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1" sheetId="2" r:id="rId1"/>
  </sheets>
  <definedNames>
    <definedName name="_xlnm.Print_Titles" localSheetId="0">'1'!$3:$3</definedName>
    <definedName name="_xlnm._FilterDatabase" localSheetId="0" hidden="1">'1'!$C:$C</definedName>
  </definedNames>
  <calcPr calcId="144525"/>
</workbook>
</file>

<file path=xl/sharedStrings.xml><?xml version="1.0" encoding="utf-8"?>
<sst xmlns="http://schemas.openxmlformats.org/spreadsheetml/2006/main" count="116" uniqueCount="108">
  <si>
    <t>附件1</t>
  </si>
  <si>
    <t>贵州省2023年省直及垂管系统职位资格复审地点一览表</t>
  </si>
  <si>
    <t>序号</t>
  </si>
  <si>
    <t>单位名称</t>
  </si>
  <si>
    <t>资格复审地址</t>
  </si>
  <si>
    <t>单位咨询电话</t>
  </si>
  <si>
    <t>联系人</t>
  </si>
  <si>
    <t>贵州省人民检察院</t>
  </si>
  <si>
    <t>贵州省贵阳市观山湖区观山东路2号</t>
  </si>
  <si>
    <t>0851-86697732</t>
  </si>
  <si>
    <t>雷老师</t>
  </si>
  <si>
    <t>贵州省人民代表大会常务委员会办公厅</t>
  </si>
  <si>
    <t>贵州省贵阳市云岩区中华北路242号省政府大院3号楼省人大312室（人事处）</t>
  </si>
  <si>
    <t>0851-86890060</t>
  </si>
  <si>
    <t>金老师</t>
  </si>
  <si>
    <t>贵州省人民政府办公厅</t>
  </si>
  <si>
    <t>贵州省贵阳市云岩区中华北路242号省政府大院1号楼607办公室</t>
  </si>
  <si>
    <t>0851-86893290</t>
  </si>
  <si>
    <t>刘老师</t>
  </si>
  <si>
    <t>贵州省教育厅</t>
  </si>
  <si>
    <t>贵州省贵阳市观山湖区金朱东路162号贵州省教育厅综合楼12楼1213室</t>
  </si>
  <si>
    <t>0851-85284054</t>
  </si>
  <si>
    <t>杨老师</t>
  </si>
  <si>
    <t>贵州省财政厅</t>
  </si>
  <si>
    <t>贵州省贵阳市云岩区中华北路242号省政府7号楼411办公室</t>
  </si>
  <si>
    <t>0851-86827755</t>
  </si>
  <si>
    <t>任老师</t>
  </si>
  <si>
    <t>贵州省省级财政国库支付中心</t>
  </si>
  <si>
    <t>贵州省财政厅投资评审中心</t>
  </si>
  <si>
    <t>贵州省住房和城乡建设厅</t>
  </si>
  <si>
    <t>贵州省贵阳市延安西路2号建设大厦东楼2307办公室</t>
  </si>
  <si>
    <t>0851-85360334</t>
  </si>
  <si>
    <t>秦老师</t>
  </si>
  <si>
    <t>贵州省交通运输厅</t>
  </si>
  <si>
    <t>贵州省贵阳市云岩区延安西路汇金国际广场
贵州省交通运输厅</t>
  </si>
  <si>
    <t>0851-85992186</t>
  </si>
  <si>
    <t>许老师</t>
  </si>
  <si>
    <t>贵州省交通运输工会委员会</t>
  </si>
  <si>
    <t>0851-85992858</t>
  </si>
  <si>
    <t>贵州省农业农村厅</t>
  </si>
  <si>
    <t>贵州省贵阳市云岩区延安中路60号</t>
  </si>
  <si>
    <t>0851-85283647</t>
  </si>
  <si>
    <t>贵州省应急管理厅</t>
  </si>
  <si>
    <t>贵州省贵阳市云岩区盐务街35号贵州省应急管理厅（824办公室）</t>
  </si>
  <si>
    <t>0851-86891520，18230978871</t>
  </si>
  <si>
    <t>陈老师</t>
  </si>
  <si>
    <t>贵州省森林防火中心</t>
  </si>
  <si>
    <t>0851-86891809，15186577717</t>
  </si>
  <si>
    <t>李老师</t>
  </si>
  <si>
    <t>贵州省能源局</t>
  </si>
  <si>
    <t>贵州省贵阳市瑞金北路172号省能源局408室</t>
  </si>
  <si>
    <t>0851-86891034
15185120962</t>
  </si>
  <si>
    <t>罗老师</t>
  </si>
  <si>
    <t>贵州省统计局</t>
  </si>
  <si>
    <t>贵州省贵阳市中华北路242号省政府七号楼14楼1405室</t>
  </si>
  <si>
    <t>0851-86892136</t>
  </si>
  <si>
    <t>王老师</t>
  </si>
  <si>
    <t>贵州省乡村振兴局</t>
  </si>
  <si>
    <t>贵州省贵阳市云岩区中华北路242号5号楼931办公室</t>
  </si>
  <si>
    <t>0851-86839156</t>
  </si>
  <si>
    <t>周老师</t>
  </si>
  <si>
    <t>贵州省粮食和物资储备局</t>
  </si>
  <si>
    <t>贵州省贵阳市观山湖区盘江大厦A座3号楼606室</t>
  </si>
  <si>
    <t>0851-86825035</t>
  </si>
  <si>
    <t>贵州省档案馆（省地方志办）</t>
  </si>
  <si>
    <t>贵州省贵阳市南明区嘉润路10号1501</t>
  </si>
  <si>
    <t>0851-85509193</t>
  </si>
  <si>
    <t>贵州老年大学</t>
  </si>
  <si>
    <t>贵州省贵阳市云岩区宅吉路7号贵州老年大学</t>
  </si>
  <si>
    <t>0851-86620877</t>
  </si>
  <si>
    <t>危老师</t>
  </si>
  <si>
    <t>贵州省金融贸易烟酒茶业工会委员会</t>
  </si>
  <si>
    <t>贵州省贵阳市瑞金南路81号</t>
  </si>
  <si>
    <t>0851-85973226</t>
  </si>
  <si>
    <t>阮老师</t>
  </si>
  <si>
    <t>贵州省卫生计生监督局</t>
  </si>
  <si>
    <t>贵州省人民政府5号楼1115室（中华北路242号）</t>
  </si>
  <si>
    <t>谭老师</t>
  </si>
  <si>
    <t>贵州省残疾人联合会</t>
  </si>
  <si>
    <t>贵州省贵阳市云岩区山林路2号新群团大楼2210办公室</t>
  </si>
  <si>
    <t>0851-86838319</t>
  </si>
  <si>
    <t>徐老师</t>
  </si>
  <si>
    <t>贵州省文学艺术界联合会</t>
  </si>
  <si>
    <t>贵州省贵阳市南明区科学路17号4楼人事部</t>
  </si>
  <si>
    <t>0851-85870568</t>
  </si>
  <si>
    <t>贵州省无线电监测站</t>
  </si>
  <si>
    <t>贵州省贵阳市云岩区中华北路185号A栋712办公室</t>
  </si>
  <si>
    <t>0851-88668257</t>
  </si>
  <si>
    <t>黎老师</t>
  </si>
  <si>
    <t>黔东南无线电管理局监测站</t>
  </si>
  <si>
    <t>黔西南无线电管理局监测站</t>
  </si>
  <si>
    <t>贵州省水文水资源局（系统）</t>
  </si>
  <si>
    <t>贵州省贵阳市南明区西湖巷29号
 省水文水资源局大院6号楼301办公室（人事处）</t>
  </si>
  <si>
    <t>0851-85624230</t>
  </si>
  <si>
    <t>张老师</t>
  </si>
  <si>
    <t>贵州省审计系统</t>
  </si>
  <si>
    <t>贵州省贵阳市观山湖区林城西路95号贵州省审计厅1918室</t>
  </si>
  <si>
    <t>0851-86615131</t>
  </si>
  <si>
    <t>贵州省监狱系统</t>
  </si>
  <si>
    <t>贵州省贵阳市南明区太慈桥万科翡翠滨江A7号楼二楼，贵阳监狱</t>
  </si>
  <si>
    <t>0851-85819455</t>
  </si>
  <si>
    <t>贵州省强制隔离戒毒系统</t>
  </si>
  <si>
    <t xml:space="preserve"> 贵州省贵阳市南明区瑞金南路46号（宏资大厦5楼515室）</t>
  </si>
  <si>
    <t>0851-85832023</t>
  </si>
  <si>
    <t>廖老师</t>
  </si>
  <si>
    <t>贵州省司法警官学校</t>
  </si>
  <si>
    <t>贵州省司法警官学校综合楼5楼人事警务培训科办公室（贵州省贵阳市花溪区松花江路37号）</t>
  </si>
  <si>
    <t>0851-83847801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</si>
</sst>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2"/>
      <name val="Times New Roman"/>
      <charset val="134"/>
    </font>
    <font>
      <b/>
      <sz val="26"/>
      <name val="宋体"/>
      <charset val="134"/>
      <scheme val="major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4" fillId="0" borderId="0"/>
    <xf numFmtId="0" fontId="16" fillId="1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31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1" fillId="13" borderId="7" applyNumberFormat="false" applyAlignment="false" applyProtection="false">
      <alignment vertical="center"/>
    </xf>
    <xf numFmtId="0" fontId="32" fillId="29" borderId="12" applyNumberFormat="false" applyAlignment="false" applyProtection="false">
      <alignment vertical="center"/>
    </xf>
    <xf numFmtId="0" fontId="20" fillId="11" borderId="6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0" fontId="7" fillId="0" borderId="0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0" fillId="0" borderId="4" xfId="0" applyFont="true" applyFill="true" applyBorder="true" applyAlignment="true" applyProtection="true">
      <alignment horizontal="center" vertical="center" wrapText="true"/>
    </xf>
    <xf numFmtId="0" fontId="10" fillId="0" borderId="2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2" fillId="0" borderId="0" xfId="0" applyFont="true" applyBorder="true">
      <alignment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9"/>
  <sheetViews>
    <sheetView tabSelected="1" zoomScale="70" zoomScaleNormal="70" topLeftCell="A2" workbookViewId="0">
      <selection activeCell="B13" sqref="B13"/>
    </sheetView>
  </sheetViews>
  <sheetFormatPr defaultColWidth="9" defaultRowHeight="14.5"/>
  <cols>
    <col min="2" max="2" width="40.6363636363636" style="4" customWidth="true"/>
    <col min="3" max="3" width="88.0909090909091" style="5" customWidth="true"/>
    <col min="4" max="4" width="21.5" style="6" customWidth="true"/>
    <col min="5" max="5" width="14.8727272727273" style="4" customWidth="true"/>
  </cols>
  <sheetData>
    <row r="1" s="1" customFormat="true" ht="40" customHeight="true" spans="1:5">
      <c r="A1" s="7" t="s">
        <v>0</v>
      </c>
      <c r="B1" s="8"/>
      <c r="C1" s="9"/>
      <c r="D1" s="10"/>
      <c r="E1" s="10"/>
    </row>
    <row r="2" s="1" customFormat="true" ht="67" customHeight="true" spans="1:5">
      <c r="A2" s="11" t="s">
        <v>1</v>
      </c>
      <c r="B2" s="11"/>
      <c r="C2" s="11"/>
      <c r="D2" s="11"/>
      <c r="E2" s="11"/>
    </row>
    <row r="3" s="2" customFormat="true" ht="50" customHeight="true" spans="1:5">
      <c r="A3" s="12" t="s">
        <v>2</v>
      </c>
      <c r="B3" s="12" t="s">
        <v>3</v>
      </c>
      <c r="C3" s="12" t="s">
        <v>4</v>
      </c>
      <c r="D3" s="13" t="s">
        <v>5</v>
      </c>
      <c r="E3" s="23" t="s">
        <v>6</v>
      </c>
    </row>
    <row r="4" s="3" customFormat="true" ht="50" customHeight="true" spans="1:5">
      <c r="A4" s="14">
        <v>1</v>
      </c>
      <c r="B4" s="15" t="s">
        <v>7</v>
      </c>
      <c r="C4" s="16" t="s">
        <v>8</v>
      </c>
      <c r="D4" s="15" t="s">
        <v>9</v>
      </c>
      <c r="E4" s="15" t="s">
        <v>10</v>
      </c>
    </row>
    <row r="5" s="3" customFormat="true" ht="50" customHeight="true" spans="1:5">
      <c r="A5" s="14">
        <v>2</v>
      </c>
      <c r="B5" s="15" t="s">
        <v>11</v>
      </c>
      <c r="C5" s="16" t="s">
        <v>12</v>
      </c>
      <c r="D5" s="15" t="s">
        <v>13</v>
      </c>
      <c r="E5" s="15" t="s">
        <v>14</v>
      </c>
    </row>
    <row r="6" s="3" customFormat="true" ht="50" customHeight="true" spans="1:5">
      <c r="A6" s="14">
        <v>3</v>
      </c>
      <c r="B6" s="14" t="s">
        <v>15</v>
      </c>
      <c r="C6" s="15" t="s">
        <v>16</v>
      </c>
      <c r="D6" s="15" t="s">
        <v>17</v>
      </c>
      <c r="E6" s="15" t="s">
        <v>18</v>
      </c>
    </row>
    <row r="7" s="2" customFormat="true" ht="50" customHeight="true" spans="1:12">
      <c r="A7" s="14">
        <v>4</v>
      </c>
      <c r="B7" s="17" t="s">
        <v>19</v>
      </c>
      <c r="C7" s="17" t="s">
        <v>20</v>
      </c>
      <c r="D7" s="17" t="s">
        <v>21</v>
      </c>
      <c r="E7" s="17" t="s">
        <v>22</v>
      </c>
      <c r="H7" s="24"/>
      <c r="I7" s="24"/>
      <c r="J7" s="24"/>
      <c r="K7" s="24"/>
      <c r="L7" s="24"/>
    </row>
    <row r="8" s="3" customFormat="true" ht="50" customHeight="true" spans="1:5">
      <c r="A8" s="14">
        <v>5</v>
      </c>
      <c r="B8" s="15" t="s">
        <v>23</v>
      </c>
      <c r="C8" s="18" t="s">
        <v>24</v>
      </c>
      <c r="D8" s="19" t="s">
        <v>25</v>
      </c>
      <c r="E8" s="19" t="s">
        <v>26</v>
      </c>
    </row>
    <row r="9" s="3" customFormat="true" ht="50" customHeight="true" spans="1:5">
      <c r="A9" s="14">
        <v>6</v>
      </c>
      <c r="B9" s="15" t="s">
        <v>27</v>
      </c>
      <c r="C9" s="18"/>
      <c r="D9" s="18"/>
      <c r="E9" s="18"/>
    </row>
    <row r="10" s="3" customFormat="true" ht="50" customHeight="true" spans="1:5">
      <c r="A10" s="14">
        <v>7</v>
      </c>
      <c r="B10" s="15" t="s">
        <v>28</v>
      </c>
      <c r="C10" s="16"/>
      <c r="D10" s="16"/>
      <c r="E10" s="16"/>
    </row>
    <row r="11" s="3" customFormat="true" ht="50" customHeight="true" spans="1:5">
      <c r="A11" s="14">
        <v>8</v>
      </c>
      <c r="B11" s="15" t="s">
        <v>29</v>
      </c>
      <c r="C11" s="16" t="s">
        <v>30</v>
      </c>
      <c r="D11" s="15" t="s">
        <v>31</v>
      </c>
      <c r="E11" s="15" t="s">
        <v>32</v>
      </c>
    </row>
    <row r="12" s="2" customFormat="true" ht="50" customHeight="true" spans="1:12">
      <c r="A12" s="14">
        <v>9</v>
      </c>
      <c r="B12" s="20" t="s">
        <v>33</v>
      </c>
      <c r="C12" s="21" t="s">
        <v>34</v>
      </c>
      <c r="D12" s="20" t="s">
        <v>35</v>
      </c>
      <c r="E12" s="20" t="s">
        <v>36</v>
      </c>
      <c r="H12" s="24"/>
      <c r="I12" s="24"/>
      <c r="J12" s="24"/>
      <c r="K12" s="24"/>
      <c r="L12" s="24"/>
    </row>
    <row r="13" s="2" customFormat="true" ht="50" customHeight="true" spans="1:12">
      <c r="A13" s="14">
        <v>10</v>
      </c>
      <c r="B13" s="20" t="s">
        <v>37</v>
      </c>
      <c r="C13" s="22"/>
      <c r="D13" s="20" t="s">
        <v>38</v>
      </c>
      <c r="E13" s="20" t="s">
        <v>22</v>
      </c>
      <c r="H13" s="24"/>
      <c r="I13" s="24"/>
      <c r="J13" s="24"/>
      <c r="K13" s="24"/>
      <c r="L13" s="24"/>
    </row>
    <row r="14" s="3" customFormat="true" ht="50" customHeight="true" spans="1:5">
      <c r="A14" s="14">
        <v>11</v>
      </c>
      <c r="B14" s="15" t="s">
        <v>39</v>
      </c>
      <c r="C14" s="16" t="s">
        <v>40</v>
      </c>
      <c r="D14" s="15" t="s">
        <v>41</v>
      </c>
      <c r="E14" s="15" t="s">
        <v>26</v>
      </c>
    </row>
    <row r="15" s="3" customFormat="true" ht="50" customHeight="true" spans="1:5">
      <c r="A15" s="14">
        <v>12</v>
      </c>
      <c r="B15" s="15" t="s">
        <v>42</v>
      </c>
      <c r="C15" s="19" t="s">
        <v>43</v>
      </c>
      <c r="D15" s="15" t="s">
        <v>44</v>
      </c>
      <c r="E15" s="15" t="s">
        <v>45</v>
      </c>
    </row>
    <row r="16" s="3" customFormat="true" ht="50" customHeight="true" spans="1:5">
      <c r="A16" s="14">
        <v>13</v>
      </c>
      <c r="B16" s="15" t="s">
        <v>46</v>
      </c>
      <c r="C16" s="16"/>
      <c r="D16" s="15" t="s">
        <v>47</v>
      </c>
      <c r="E16" s="15" t="s">
        <v>48</v>
      </c>
    </row>
    <row r="17" s="3" customFormat="true" ht="50" customHeight="true" spans="1:5">
      <c r="A17" s="14">
        <v>14</v>
      </c>
      <c r="B17" s="15" t="s">
        <v>49</v>
      </c>
      <c r="C17" s="15" t="s">
        <v>50</v>
      </c>
      <c r="D17" s="15" t="s">
        <v>51</v>
      </c>
      <c r="E17" s="15" t="s">
        <v>52</v>
      </c>
    </row>
    <row r="18" s="2" customFormat="true" ht="50" customHeight="true" spans="1:12">
      <c r="A18" s="14">
        <v>15</v>
      </c>
      <c r="B18" s="17" t="s">
        <v>53</v>
      </c>
      <c r="C18" s="17" t="s">
        <v>54</v>
      </c>
      <c r="D18" s="17" t="s">
        <v>55</v>
      </c>
      <c r="E18" s="17" t="s">
        <v>56</v>
      </c>
      <c r="H18" s="24"/>
      <c r="I18" s="24"/>
      <c r="J18" s="24"/>
      <c r="K18" s="24"/>
      <c r="L18" s="24"/>
    </row>
    <row r="19" s="3" customFormat="true" ht="50" customHeight="true" spans="1:5">
      <c r="A19" s="14">
        <v>16</v>
      </c>
      <c r="B19" s="15" t="s">
        <v>57</v>
      </c>
      <c r="C19" s="16" t="s">
        <v>58</v>
      </c>
      <c r="D19" s="15" t="s">
        <v>59</v>
      </c>
      <c r="E19" s="15" t="s">
        <v>60</v>
      </c>
    </row>
    <row r="20" s="3" customFormat="true" ht="50" customHeight="true" spans="1:5">
      <c r="A20" s="14">
        <v>17</v>
      </c>
      <c r="B20" s="14" t="s">
        <v>61</v>
      </c>
      <c r="C20" s="15" t="s">
        <v>62</v>
      </c>
      <c r="D20" s="15" t="s">
        <v>63</v>
      </c>
      <c r="E20" s="15" t="s">
        <v>45</v>
      </c>
    </row>
    <row r="21" s="3" customFormat="true" ht="50" customHeight="true" spans="1:5">
      <c r="A21" s="14">
        <v>18</v>
      </c>
      <c r="B21" s="14" t="s">
        <v>64</v>
      </c>
      <c r="C21" s="15" t="s">
        <v>65</v>
      </c>
      <c r="D21" s="15" t="s">
        <v>66</v>
      </c>
      <c r="E21" s="15" t="s">
        <v>56</v>
      </c>
    </row>
    <row r="22" s="3" customFormat="true" ht="50" customHeight="true" spans="1:5">
      <c r="A22" s="14">
        <v>19</v>
      </c>
      <c r="B22" s="15" t="s">
        <v>67</v>
      </c>
      <c r="C22" s="15" t="s">
        <v>68</v>
      </c>
      <c r="D22" s="15" t="s">
        <v>69</v>
      </c>
      <c r="E22" s="15" t="s">
        <v>70</v>
      </c>
    </row>
    <row r="23" s="3" customFormat="true" ht="50" customHeight="true" spans="1:5">
      <c r="A23" s="14">
        <v>20</v>
      </c>
      <c r="B23" s="15" t="s">
        <v>71</v>
      </c>
      <c r="C23" s="16" t="s">
        <v>72</v>
      </c>
      <c r="D23" s="15" t="s">
        <v>73</v>
      </c>
      <c r="E23" s="15" t="s">
        <v>74</v>
      </c>
    </row>
    <row r="24" s="3" customFormat="true" ht="50" customHeight="true" spans="1:5">
      <c r="A24" s="14">
        <v>21</v>
      </c>
      <c r="B24" s="15" t="s">
        <v>75</v>
      </c>
      <c r="C24" s="16" t="s">
        <v>76</v>
      </c>
      <c r="D24" s="15">
        <v>19985400926</v>
      </c>
      <c r="E24" s="15" t="s">
        <v>77</v>
      </c>
    </row>
    <row r="25" s="3" customFormat="true" ht="50" customHeight="true" spans="1:5">
      <c r="A25" s="14">
        <v>22</v>
      </c>
      <c r="B25" s="15" t="s">
        <v>78</v>
      </c>
      <c r="C25" s="15" t="s">
        <v>79</v>
      </c>
      <c r="D25" s="15" t="s">
        <v>80</v>
      </c>
      <c r="E25" s="15" t="s">
        <v>81</v>
      </c>
    </row>
    <row r="26" s="3" customFormat="true" ht="50" customHeight="true" spans="1:5">
      <c r="A26" s="14">
        <v>23</v>
      </c>
      <c r="B26" s="15" t="s">
        <v>82</v>
      </c>
      <c r="C26" s="16" t="s">
        <v>83</v>
      </c>
      <c r="D26" s="15" t="s">
        <v>84</v>
      </c>
      <c r="E26" s="15" t="s">
        <v>22</v>
      </c>
    </row>
    <row r="27" s="3" customFormat="true" ht="50" customHeight="true" spans="1:5">
      <c r="A27" s="14">
        <v>24</v>
      </c>
      <c r="B27" s="15" t="s">
        <v>85</v>
      </c>
      <c r="C27" s="19" t="s">
        <v>86</v>
      </c>
      <c r="D27" s="19" t="s">
        <v>87</v>
      </c>
      <c r="E27" s="19" t="s">
        <v>88</v>
      </c>
    </row>
    <row r="28" s="3" customFormat="true" ht="50" customHeight="true" spans="1:5">
      <c r="A28" s="14">
        <v>25</v>
      </c>
      <c r="B28" s="15" t="s">
        <v>89</v>
      </c>
      <c r="C28" s="18"/>
      <c r="D28" s="18"/>
      <c r="E28" s="18"/>
    </row>
    <row r="29" s="3" customFormat="true" ht="50" customHeight="true" spans="1:5">
      <c r="A29" s="14">
        <v>26</v>
      </c>
      <c r="B29" s="15" t="s">
        <v>90</v>
      </c>
      <c r="C29" s="16"/>
      <c r="D29" s="16"/>
      <c r="E29" s="16"/>
    </row>
    <row r="30" s="3" customFormat="true" ht="50" customHeight="true" spans="1:5">
      <c r="A30" s="14">
        <v>27</v>
      </c>
      <c r="B30" s="15" t="s">
        <v>91</v>
      </c>
      <c r="C30" s="15" t="s">
        <v>92</v>
      </c>
      <c r="D30" s="15" t="s">
        <v>93</v>
      </c>
      <c r="E30" s="15" t="s">
        <v>94</v>
      </c>
    </row>
    <row r="31" s="3" customFormat="true" ht="50" customHeight="true" spans="1:5">
      <c r="A31" s="14">
        <v>28</v>
      </c>
      <c r="B31" s="14" t="s">
        <v>95</v>
      </c>
      <c r="C31" s="15" t="s">
        <v>96</v>
      </c>
      <c r="D31" s="15" t="s">
        <v>97</v>
      </c>
      <c r="E31" s="15" t="s">
        <v>60</v>
      </c>
    </row>
    <row r="32" s="3" customFormat="true" ht="50" customHeight="true" spans="1:5">
      <c r="A32" s="14">
        <v>29</v>
      </c>
      <c r="B32" s="15" t="s">
        <v>98</v>
      </c>
      <c r="C32" s="15" t="s">
        <v>99</v>
      </c>
      <c r="D32" s="15" t="s">
        <v>100</v>
      </c>
      <c r="E32" s="15" t="s">
        <v>18</v>
      </c>
    </row>
    <row r="33" s="3" customFormat="true" ht="50" customHeight="true" spans="1:5">
      <c r="A33" s="14">
        <v>30</v>
      </c>
      <c r="B33" s="15" t="s">
        <v>101</v>
      </c>
      <c r="C33" s="15" t="s">
        <v>102</v>
      </c>
      <c r="D33" s="15" t="s">
        <v>103</v>
      </c>
      <c r="E33" s="15" t="s">
        <v>104</v>
      </c>
    </row>
    <row r="34" s="3" customFormat="true" ht="50" customHeight="true" spans="1:5">
      <c r="A34" s="14">
        <v>31</v>
      </c>
      <c r="B34" s="15" t="s">
        <v>105</v>
      </c>
      <c r="C34" s="16" t="s">
        <v>106</v>
      </c>
      <c r="D34" s="15" t="s">
        <v>107</v>
      </c>
      <c r="E34" s="15" t="s">
        <v>94</v>
      </c>
    </row>
    <row r="35" s="3" customFormat="true" spans="1:5">
      <c r="A35"/>
      <c r="B35" s="4"/>
      <c r="C35" s="5"/>
      <c r="D35" s="6"/>
      <c r="E35" s="4"/>
    </row>
    <row r="36" s="3" customFormat="true" spans="1:5">
      <c r="A36"/>
      <c r="B36" s="4"/>
      <c r="C36" s="5"/>
      <c r="D36" s="6"/>
      <c r="E36" s="4"/>
    </row>
    <row r="37" s="3" customFormat="true" ht="30" customHeight="true" spans="1:5">
      <c r="A37"/>
      <c r="B37" s="4"/>
      <c r="C37" s="5"/>
      <c r="D37" s="6"/>
      <c r="E37" s="4"/>
    </row>
    <row r="38" s="3" customFormat="true" ht="30" customHeight="true" spans="1:5">
      <c r="A38"/>
      <c r="B38" s="4"/>
      <c r="C38" s="5"/>
      <c r="D38" s="6"/>
      <c r="E38" s="4"/>
    </row>
    <row r="39" s="3" customFormat="true" ht="30" customHeight="true" spans="1:5">
      <c r="A39"/>
      <c r="B39" s="4"/>
      <c r="C39" s="5"/>
      <c r="D39" s="6"/>
      <c r="E39" s="4"/>
    </row>
    <row r="40" s="3" customFormat="true" ht="30" customHeight="true" spans="1:5">
      <c r="A40"/>
      <c r="B40" s="4"/>
      <c r="C40" s="5"/>
      <c r="D40" s="6"/>
      <c r="E40" s="4"/>
    </row>
    <row r="41" s="3" customFormat="true" ht="30" customHeight="true" spans="1:5">
      <c r="A41"/>
      <c r="B41" s="4"/>
      <c r="C41" s="5"/>
      <c r="D41" s="6"/>
      <c r="E41" s="4"/>
    </row>
    <row r="42" s="3" customFormat="true" ht="30" customHeight="true" spans="1:5">
      <c r="A42"/>
      <c r="B42" s="4"/>
      <c r="C42" s="5"/>
      <c r="D42" s="6"/>
      <c r="E42" s="4"/>
    </row>
    <row r="43" s="3" customFormat="true" ht="30" customHeight="true" spans="1:5">
      <c r="A43"/>
      <c r="B43" s="4"/>
      <c r="C43" s="5"/>
      <c r="D43" s="6"/>
      <c r="E43" s="4"/>
    </row>
    <row r="44" ht="30" customHeight="true"/>
    <row r="45" ht="30" customHeight="true"/>
    <row r="46" ht="30" customHeight="true"/>
    <row r="47" ht="30" customHeight="true"/>
    <row r="48" ht="30" customHeight="true"/>
    <row r="49" ht="30" customHeight="true"/>
  </sheetData>
  <protectedRanges>
    <protectedRange sqref="B30" name="区域1_1"/>
  </protectedRanges>
  <mergeCells count="9">
    <mergeCell ref="A2:E2"/>
    <mergeCell ref="C8:C10"/>
    <mergeCell ref="C12:C13"/>
    <mergeCell ref="C15:C16"/>
    <mergeCell ref="C27:C29"/>
    <mergeCell ref="D8:D10"/>
    <mergeCell ref="D27:D29"/>
    <mergeCell ref="E8:E10"/>
    <mergeCell ref="E27:E29"/>
  </mergeCells>
  <conditionalFormatting sqref="B6">
    <cfRule type="duplicateValues" dxfId="0" priority="36"/>
  </conditionalFormatting>
  <conditionalFormatting sqref="B20">
    <cfRule type="duplicateValues" dxfId="0" priority="34"/>
  </conditionalFormatting>
  <conditionalFormatting sqref="B21">
    <cfRule type="duplicateValues" dxfId="0" priority="32"/>
  </conditionalFormatting>
  <conditionalFormatting sqref="B31">
    <cfRule type="duplicateValues" dxfId="0" priority="38"/>
  </conditionalFormatting>
  <conditionalFormatting sqref="A1:A2 B35:B1048576">
    <cfRule type="duplicateValues" dxfId="0" priority="238"/>
  </conditionalFormatting>
  <conditionalFormatting sqref="A3:B3 A6:A7 A4 A9:A10 A12:A13 A15:A16 A18:A19 A21:A22 A24:A25 A27:A28 A30:A31 A33:A34">
    <cfRule type="duplicateValues" dxfId="0" priority="40"/>
  </conditionalFormatting>
  <conditionalFormatting sqref="A5 A8 A11 A14 A17 A20 A23 A26 A29 A32">
    <cfRule type="duplicateValues" dxfId="0" priority="37"/>
  </conditionalFormatting>
  <dataValidations count="1">
    <dataValidation allowBlank="1" showInputMessage="1" showErrorMessage="1" sqref="B31"/>
  </dataValidations>
  <printOptions horizontalCentered="true"/>
  <pageMargins left="0.393055555555556" right="0.393055555555556" top="0.786805555555556" bottom="1.0625" header="0.432638888888889" footer="0.236111111111111"/>
  <pageSetup paperSize="9" scale="5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ysgz</cp:lastModifiedBy>
  <dcterms:created xsi:type="dcterms:W3CDTF">2019-06-07T17:48:00Z</dcterms:created>
  <dcterms:modified xsi:type="dcterms:W3CDTF">2023-03-28T15:46:18Z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