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168"/>
  </bookViews>
  <sheets>
    <sheet name="省直机关" sheetId="2" r:id="rId1"/>
    <sheet name="贵阳市" sheetId="3" r:id="rId2"/>
    <sheet name="遵义市" sheetId="4" r:id="rId3"/>
    <sheet name="安顺市" sheetId="5" r:id="rId4"/>
    <sheet name="毕节市" sheetId="6" r:id="rId5"/>
    <sheet name="铜仁市" sheetId="7" r:id="rId6"/>
    <sheet name="六盘水市" sheetId="8" r:id="rId7"/>
    <sheet name="黔西南州" sheetId="9" r:id="rId8"/>
    <sheet name="黔南州" sheetId="10" r:id="rId9"/>
    <sheet name="黔东南州" sheetId="11" r:id="rId10"/>
  </sheets>
  <definedNames>
    <definedName name="_xlnm._FilterDatabase" localSheetId="0" hidden="1">省直机关!$A$4:$X$447</definedName>
  </definedNames>
  <calcPr calcId="162913"/>
</workbook>
</file>

<file path=xl/calcChain.xml><?xml version="1.0" encoding="utf-8"?>
<calcChain xmlns="http://schemas.openxmlformats.org/spreadsheetml/2006/main">
  <c r="A193" i="9" l="1"/>
  <c r="A194" i="9" s="1"/>
  <c r="A195" i="9" s="1"/>
  <c r="A196" i="9" s="1"/>
  <c r="A185" i="9"/>
  <c r="A186" i="9" s="1"/>
  <c r="A187" i="9" s="1"/>
  <c r="A188" i="9" s="1"/>
  <c r="A189" i="9" s="1"/>
  <c r="A190" i="9" s="1"/>
  <c r="A191" i="9" s="1"/>
  <c r="A164" i="9"/>
  <c r="A165" i="9" s="1"/>
  <c r="A166" i="9" s="1"/>
  <c r="A167" i="9" s="1"/>
  <c r="A168" i="9" s="1"/>
  <c r="A169" i="9" s="1"/>
  <c r="A170" i="9" s="1"/>
  <c r="A171" i="9" s="1"/>
  <c r="A172" i="9" s="1"/>
  <c r="A173" i="9" s="1"/>
  <c r="A174" i="9" s="1"/>
  <c r="A175" i="9" s="1"/>
  <c r="A176" i="9" s="1"/>
  <c r="A177" i="9" s="1"/>
  <c r="A178" i="9" s="1"/>
  <c r="A179" i="9" s="1"/>
  <c r="A180" i="9" s="1"/>
  <c r="A181" i="9" s="1"/>
  <c r="A182" i="9" s="1"/>
  <c r="A183" i="9" s="1"/>
  <c r="A162" i="9"/>
  <c r="A163" i="9" s="1"/>
  <c r="A131" i="9"/>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29" i="9"/>
  <c r="A130" i="9" s="1"/>
  <c r="A118" i="9"/>
  <c r="A119" i="9" s="1"/>
  <c r="A120" i="9" s="1"/>
  <c r="A121" i="9" s="1"/>
  <c r="A122" i="9" s="1"/>
  <c r="A123" i="9" s="1"/>
  <c r="A124" i="9" s="1"/>
  <c r="A125" i="9" s="1"/>
  <c r="A126" i="9" s="1"/>
  <c r="A127" i="9" s="1"/>
  <c r="A116" i="9"/>
  <c r="A117" i="9" s="1"/>
  <c r="A105" i="9"/>
  <c r="A106" i="9" s="1"/>
  <c r="A107" i="9" s="1"/>
  <c r="A108" i="9" s="1"/>
  <c r="A109" i="9" s="1"/>
  <c r="A110" i="9" s="1"/>
  <c r="A111" i="9" s="1"/>
  <c r="A112" i="9" s="1"/>
  <c r="A113" i="9" s="1"/>
  <c r="A114" i="9" s="1"/>
  <c r="A104" i="9"/>
  <c r="A82" i="9"/>
  <c r="A83" i="9" s="1"/>
  <c r="A84" i="9" s="1"/>
  <c r="A85" i="9" s="1"/>
  <c r="A86" i="9" s="1"/>
  <c r="A87" i="9" s="1"/>
  <c r="A88" i="9" s="1"/>
  <c r="A89" i="9" s="1"/>
  <c r="A90" i="9" s="1"/>
  <c r="A91" i="9" s="1"/>
  <c r="A92" i="9" s="1"/>
  <c r="A93" i="9" s="1"/>
  <c r="A94" i="9" s="1"/>
  <c r="A95" i="9" s="1"/>
  <c r="A96" i="9" s="1"/>
  <c r="A97" i="9" s="1"/>
  <c r="A98" i="9" s="1"/>
  <c r="A99" i="9" s="1"/>
  <c r="A100" i="9" s="1"/>
  <c r="A101" i="9" s="1"/>
  <c r="A102" i="9" s="1"/>
  <c r="A81" i="9"/>
  <c r="A59" i="9"/>
  <c r="A60" i="9" s="1"/>
  <c r="A61" i="9" s="1"/>
  <c r="A62" i="9" s="1"/>
  <c r="A63" i="9" s="1"/>
  <c r="A64" i="9" s="1"/>
  <c r="A65" i="9" s="1"/>
  <c r="A66" i="9" s="1"/>
  <c r="A67" i="9" s="1"/>
  <c r="A68" i="9" s="1"/>
  <c r="A69" i="9" s="1"/>
  <c r="A70" i="9" s="1"/>
  <c r="A71" i="9" s="1"/>
  <c r="A72" i="9" s="1"/>
  <c r="A73" i="9" s="1"/>
  <c r="A74" i="9" s="1"/>
  <c r="A75" i="9" s="1"/>
  <c r="A76" i="9" s="1"/>
  <c r="A77" i="9" s="1"/>
  <c r="A78" i="9" s="1"/>
  <c r="A79" i="9" s="1"/>
  <c r="A57" i="9"/>
  <c r="A58" i="9" s="1"/>
  <c r="A14" i="9"/>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12" i="9"/>
  <c r="A13" i="9" s="1"/>
  <c r="A6" i="9"/>
  <c r="A7" i="9" s="1"/>
  <c r="A8" i="9" s="1"/>
  <c r="A9" i="9" s="1"/>
  <c r="A10" i="9" s="1"/>
  <c r="A5" i="9"/>
</calcChain>
</file>

<file path=xl/sharedStrings.xml><?xml version="1.0" encoding="utf-8"?>
<sst xmlns="http://schemas.openxmlformats.org/spreadsheetml/2006/main" count="38070" uniqueCount="6303">
  <si>
    <t>附件1：</t>
  </si>
  <si>
    <t>贵州省2018年省、市、县、乡四级机关面向社会公开招录公务员职位表</t>
  </si>
  <si>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</si>
  <si>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</si>
  <si>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</si>
  <si>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</si>
  <si>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</si>
  <si>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</si>
  <si>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</si>
  <si>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</si>
  <si>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</si>
  <si>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</si>
  <si>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</si>
  <si>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</si>
  <si>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</si>
  <si>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</si>
  <si>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</si>
  <si>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</si>
  <si>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</si>
  <si>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</si>
  <si>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</si>
  <si>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</si>
  <si>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</si>
  <si>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</si>
  <si>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</si>
  <si>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四项目人员</t>
  </si>
  <si>
    <t>退役大学生士兵</t>
  </si>
  <si>
    <t>少数民族</t>
  </si>
  <si>
    <t>省直</t>
  </si>
  <si>
    <t>000001</t>
  </si>
  <si>
    <t>中共贵州省委办公厅</t>
  </si>
  <si>
    <t>01</t>
  </si>
  <si>
    <t>党的机关</t>
  </si>
  <si>
    <t>贵州省贵阳市南明区广顺路1号</t>
  </si>
  <si>
    <t>0851-85892206</t>
  </si>
  <si>
    <t>中共贵州省委办公厅行政处主任科员及以下</t>
  </si>
  <si>
    <t>办公室日常工作，文秘工作等</t>
  </si>
  <si>
    <t>本科及以上</t>
  </si>
  <si>
    <t>学士及以上学位</t>
  </si>
  <si>
    <t>2年</t>
  </si>
  <si>
    <t>000002</t>
  </si>
  <si>
    <t>贵州省保密技术检查中心（省保密科技测评中心）</t>
  </si>
  <si>
    <t>参照公务员法管理单位</t>
  </si>
  <si>
    <t>贵州省保密技术检查中心（省保密科技测评中心）主任科员及以下</t>
  </si>
  <si>
    <t>硕士及以上学位</t>
  </si>
  <si>
    <t>电子科学与技术、计算机科学与技术、信息与通信工程</t>
  </si>
  <si>
    <t>国家保密学院毕业生学历学位可放宽至本科学历、学士学位及以上,且不受专业限制</t>
  </si>
  <si>
    <t>需政审</t>
  </si>
  <si>
    <t>000003</t>
  </si>
  <si>
    <t>中共贵州省委党校</t>
  </si>
  <si>
    <t>贵阳市花溪区桐木岭</t>
  </si>
  <si>
    <t>www.gzdx.gov.cn</t>
  </si>
  <si>
    <t>0851-83602278</t>
  </si>
  <si>
    <t>人事处主任科员及以下</t>
  </si>
  <si>
    <t xml:space="preserve">人事工作 </t>
  </si>
  <si>
    <t>中国语言文学类</t>
  </si>
  <si>
    <t>中国语言文学</t>
  </si>
  <si>
    <t>中共党员</t>
  </si>
  <si>
    <t>地县党校工作处主任科员及以下</t>
  </si>
  <si>
    <t>02</t>
  </si>
  <si>
    <t>办公室日常工作</t>
  </si>
  <si>
    <t>000004</t>
  </si>
  <si>
    <t>贵州省高级人民法院</t>
  </si>
  <si>
    <t>审判机关</t>
  </si>
  <si>
    <t>贵阳市观山湖区林城东路99号</t>
  </si>
  <si>
    <t>http://www.guizhoucourt.cn/</t>
  </si>
  <si>
    <t>0851-86209096</t>
  </si>
  <si>
    <t>法官助理</t>
  </si>
  <si>
    <t>审判辅助工作</t>
  </si>
  <si>
    <t>法学类</t>
  </si>
  <si>
    <t>通过国家司法考试获A证</t>
  </si>
  <si>
    <t>司法行政人员</t>
  </si>
  <si>
    <t>司法行政工作</t>
  </si>
  <si>
    <t>会计学、财务管理、审计学</t>
  </si>
  <si>
    <t>具有初级会计师及以上技术资格</t>
  </si>
  <si>
    <t>000005</t>
  </si>
  <si>
    <t>贵州省人民检察院贵阳铁路运输检察院</t>
  </si>
  <si>
    <t>03</t>
  </si>
  <si>
    <t>检察机关</t>
  </si>
  <si>
    <t>贵阳市枣山路83号</t>
  </si>
  <si>
    <t>0851-88183498</t>
  </si>
  <si>
    <t>政治处主任科员及以下</t>
  </si>
  <si>
    <t>从事司法行政工作</t>
  </si>
  <si>
    <t>中国语言文学、新闻学</t>
  </si>
  <si>
    <t>检察官助理</t>
  </si>
  <si>
    <t>从事检察辅助工作</t>
  </si>
  <si>
    <t>法学</t>
  </si>
  <si>
    <t>通过法律职业资格考试A证</t>
  </si>
  <si>
    <t>000006</t>
  </si>
  <si>
    <t>贵州省红十字会</t>
  </si>
  <si>
    <t>参照公务员法管理的人民团体和群众团体</t>
  </si>
  <si>
    <t>贵州省贵阳市云岩区中华北路242号省政府大院5号楼301室</t>
  </si>
  <si>
    <t>http://www.gzredcross.cn/</t>
  </si>
  <si>
    <t>0851-86824372</t>
  </si>
  <si>
    <t>办公室主任科员及以下</t>
  </si>
  <si>
    <t>语言学及应用语言学、汉语言文字学、中国古代文学、中国现当代文学</t>
  </si>
  <si>
    <t>000007</t>
  </si>
  <si>
    <t>中国国际贸易促进委员会贵州省委员会（贵州省博览事务局）</t>
  </si>
  <si>
    <t>贵阳市云岩区延安中路48号世贸广场B区2202</t>
  </si>
  <si>
    <t>http://www.gzcom.gov.cn/ztjj/zggjmycjwyhgzsfh/</t>
  </si>
  <si>
    <t>0851-88555519、88555391</t>
  </si>
  <si>
    <t>国际贸易促进</t>
  </si>
  <si>
    <t>经济学</t>
  </si>
  <si>
    <t>000008</t>
  </si>
  <si>
    <t>中国民主同盟贵州省委员会</t>
  </si>
  <si>
    <t>民主党派和工商联机关</t>
  </si>
  <si>
    <t>贵阳市云岩区北京路141号</t>
  </si>
  <si>
    <t>http://www.mmgzsw.org.cn/</t>
  </si>
  <si>
    <t>0851-86861201</t>
  </si>
  <si>
    <t>民盟盟员或群众</t>
  </si>
  <si>
    <t>000009</t>
  </si>
  <si>
    <t>中国致公党贵州省委员会</t>
  </si>
  <si>
    <t>贵阳市北京路141号省政协14楼</t>
  </si>
  <si>
    <t>http://www.gzzg.org/index.html</t>
  </si>
  <si>
    <t>0851-86821695</t>
  </si>
  <si>
    <t>机关会计等工作</t>
  </si>
  <si>
    <t>具有中级会计师及以上技术资格，并具有两年及以上财会工作经历</t>
  </si>
  <si>
    <t>000010</t>
  </si>
  <si>
    <t>贵州省无线电管理局安顺分局监测站</t>
  </si>
  <si>
    <t>安顺市中华东路138号</t>
  </si>
  <si>
    <t>0851-85251518</t>
  </si>
  <si>
    <t>监测站主任科员及以下</t>
  </si>
  <si>
    <t>办公室工作、信息技术、无线电监测、无线电检测</t>
  </si>
  <si>
    <t>工学学科门类</t>
  </si>
  <si>
    <t>英语四级以上</t>
  </si>
  <si>
    <t>需野外作业、24小时监测值班、节假日加班</t>
  </si>
  <si>
    <t>000011</t>
  </si>
  <si>
    <t>贵州省无线电管理局铜仁分局监测站</t>
  </si>
  <si>
    <t>铜仁市东太建材市场无线电办公楼</t>
  </si>
  <si>
    <t>信息技术、无线电监测、无线电检测</t>
  </si>
  <si>
    <t>电子信息类</t>
  </si>
  <si>
    <t>信息与通信工程</t>
  </si>
  <si>
    <t>000012</t>
  </si>
  <si>
    <t>贵州省地方海事局</t>
  </si>
  <si>
    <t>贵阳市云岩区延安西路66号</t>
  </si>
  <si>
    <t>http://www.gzhshw.gov.cn/</t>
  </si>
  <si>
    <t>085185955545</t>
  </si>
  <si>
    <t>内设机构工作人员</t>
  </si>
  <si>
    <t>航海技术、水运管理</t>
  </si>
  <si>
    <t>水上运输类、水利水电设备类、港口航道与海岸工程、水利水电工程</t>
  </si>
  <si>
    <t>000013</t>
  </si>
  <si>
    <t>贵州省财政厅</t>
  </si>
  <si>
    <t>行政机关</t>
  </si>
  <si>
    <t>省政府大院7号楼</t>
  </si>
  <si>
    <t>0851-86827755</t>
  </si>
  <si>
    <t>财政业务</t>
  </si>
  <si>
    <t>经济学类</t>
  </si>
  <si>
    <t>大学
英语六级</t>
  </si>
  <si>
    <t>财政法规业务</t>
  </si>
  <si>
    <t>000014</t>
  </si>
  <si>
    <t>贵州省省级财政国库支付中心</t>
  </si>
  <si>
    <t>国库支付管理</t>
  </si>
  <si>
    <t>000015</t>
  </si>
  <si>
    <t>贵州省农业综合开发评审中心</t>
  </si>
  <si>
    <t>农业土地开发项目评审</t>
  </si>
  <si>
    <t>000016</t>
  </si>
  <si>
    <t>贵州省辐射环境监理站</t>
  </si>
  <si>
    <t>贵州省贵阳市
观山湖区黔灵
山路217号</t>
  </si>
  <si>
    <t>0851-
85766977</t>
  </si>
  <si>
    <t>电离科主任
科员及以下</t>
  </si>
  <si>
    <t>电离辐射
监测人员</t>
  </si>
  <si>
    <t>核能与核技术工程或核技术应用</t>
  </si>
  <si>
    <t>放射化学、
辐射防护与核安全</t>
  </si>
  <si>
    <t>000017</t>
  </si>
  <si>
    <t>贵州省农业委员会</t>
  </si>
  <si>
    <t>行政
机关</t>
  </si>
  <si>
    <t>贵阳市云岩区延安中路62号</t>
  </si>
  <si>
    <t>0851-85283625</t>
  </si>
  <si>
    <t>主任科员及以下</t>
  </si>
  <si>
    <t>从事兽医相关工作</t>
  </si>
  <si>
    <t>兽医学类</t>
  </si>
  <si>
    <t>中共
党员</t>
  </si>
  <si>
    <t>具有高级（兽医师）及以上职称</t>
  </si>
  <si>
    <t>000018</t>
  </si>
  <si>
    <t>贵州省渔业局</t>
  </si>
  <si>
    <t>工作人员</t>
  </si>
  <si>
    <t>000019</t>
  </si>
  <si>
    <t>贵州省草原监理站</t>
  </si>
  <si>
    <t>草地资源调查、草原监测、草原执法寺监管工作</t>
  </si>
  <si>
    <t>草业科学类</t>
  </si>
  <si>
    <t>草业科学</t>
  </si>
  <si>
    <t>本岗位需长期坚守野外进行草地调查、监测和执法监管，条件艰苦，工作强度大，适合男性报考</t>
  </si>
  <si>
    <t>000020</t>
  </si>
  <si>
    <t xml:space="preserve">贵州省动物卫生监督所
</t>
  </si>
  <si>
    <t>监督科日常工作</t>
  </si>
  <si>
    <t>动物科学类</t>
  </si>
  <si>
    <t>畜牧学类</t>
  </si>
  <si>
    <t>000021</t>
  </si>
  <si>
    <t>贵州省农机安全监理总站</t>
  </si>
  <si>
    <t>000022</t>
  </si>
  <si>
    <t>贵州省贵阳市水文水资源局</t>
  </si>
  <si>
    <t>贵阳市都司路小河巷1号(中国银行大厦12楼)</t>
  </si>
  <si>
    <t>0851-85624230</t>
  </si>
  <si>
    <t>修文水文监测站工作人员</t>
  </si>
  <si>
    <t>水文测验、水情预报和站网管理工作</t>
  </si>
  <si>
    <t>水利类、化学类、土建类、电气信息类、机械类</t>
  </si>
  <si>
    <t>工学类</t>
  </si>
  <si>
    <t>000023</t>
  </si>
  <si>
    <t>贵州省遵义市水文水资源局</t>
  </si>
  <si>
    <t>遵义市海尔大道中段绅达广场卡萨国际</t>
  </si>
  <si>
    <t>乌江渡水文监测站工作人员</t>
  </si>
  <si>
    <t>二郎坝水文监测站工作人员</t>
  </si>
  <si>
    <t>旺草水文监测站工作人员</t>
  </si>
  <si>
    <t>000024</t>
  </si>
  <si>
    <t>贵州省安顺市水文水资源局</t>
  </si>
  <si>
    <t>安顺市西秀区东二环路25号市水文巡测基地</t>
  </si>
  <si>
    <t>高车水文监测站工作人员</t>
  </si>
  <si>
    <t>黄果树水文监测站工作人员</t>
  </si>
  <si>
    <t>黄猫村水文监测站工作人员</t>
  </si>
  <si>
    <t>平寨水文监测站工作人员</t>
  </si>
  <si>
    <t>04</t>
  </si>
  <si>
    <t>盘江桥水文监测站工作人员</t>
  </si>
  <si>
    <t>05</t>
  </si>
  <si>
    <t>七眼桥水文监测站工作人员</t>
  </si>
  <si>
    <t>06</t>
  </si>
  <si>
    <t>测站建设管理和财务管理等相关工作</t>
  </si>
  <si>
    <t>工商管理类</t>
  </si>
  <si>
    <t>000025</t>
  </si>
  <si>
    <t>贵州省黔南州水文水资源局</t>
  </si>
  <si>
    <t>黔南州都匀市沙包堡办事处茶园村陆家寨</t>
  </si>
  <si>
    <t>雷公滩水文监测站工作人员</t>
  </si>
  <si>
    <t>000026</t>
  </si>
  <si>
    <t>贵州省黔东南州水文水资源局</t>
  </si>
  <si>
    <t>凯里市开怀街道金山大道177号</t>
  </si>
  <si>
    <t>六洞桥水文监测站工作人员</t>
  </si>
  <si>
    <t>湾水水文监测站工作人员</t>
  </si>
  <si>
    <t>施洞水文监测站工作人员</t>
  </si>
  <si>
    <t>000027</t>
  </si>
  <si>
    <t>贵州省铜仁市水文水资源局</t>
  </si>
  <si>
    <t>铜仁市万山区谢桥办事处金鳞大道186号</t>
  </si>
  <si>
    <t>芦家洞水文监测站工作人员</t>
  </si>
  <si>
    <t>玉屏水文监测站工作人员</t>
  </si>
  <si>
    <t>000028</t>
  </si>
  <si>
    <t>贵州省毕节市水文水资源局</t>
  </si>
  <si>
    <t>毕节市学院路</t>
  </si>
  <si>
    <t>赤水河水文监测站工作人员</t>
  </si>
  <si>
    <t>总溪河水文监测站工作人员</t>
  </si>
  <si>
    <t>响水水文监测站工作人员</t>
  </si>
  <si>
    <t>000029</t>
  </si>
  <si>
    <t>贵州省六盘水市水文水资源局</t>
  </si>
  <si>
    <t>六盘水市凉都大道西段953号</t>
  </si>
  <si>
    <t>向阳水文监测站工作人员</t>
  </si>
  <si>
    <t>000030</t>
  </si>
  <si>
    <t>贵州省黔西南州水文水资源局</t>
  </si>
  <si>
    <t>兴义市桔香路</t>
  </si>
  <si>
    <t>天生桥水文监测站工作人员</t>
  </si>
  <si>
    <t>巴铃水文监测站工作人员</t>
  </si>
  <si>
    <t>大田河水文监测站工作人员</t>
  </si>
  <si>
    <t>000031</t>
  </si>
  <si>
    <t>贵州省卫生和计划生育委员会</t>
  </si>
  <si>
    <t>贵阳市中华北路省政府大院七号楼</t>
  </si>
  <si>
    <t>www.gzhfpc.gov.cn</t>
  </si>
  <si>
    <t>0851-86827403</t>
  </si>
  <si>
    <t>行政工作</t>
  </si>
  <si>
    <t>000032</t>
  </si>
  <si>
    <t>贵州省营林总站</t>
  </si>
  <si>
    <t>贵阳市延安中路91号</t>
  </si>
  <si>
    <t>http://www.gzforestry.gov.cn/</t>
  </si>
  <si>
    <t>0851-86571272</t>
  </si>
  <si>
    <t>林业工作</t>
  </si>
  <si>
    <t>林学类、森林资源类</t>
  </si>
  <si>
    <t>林学类</t>
  </si>
  <si>
    <t>000033</t>
  </si>
  <si>
    <t>贵州省退耕还林工程管理中心</t>
  </si>
  <si>
    <t>0851-86571526</t>
  </si>
  <si>
    <t>退耕还林工程管理相关工作</t>
  </si>
  <si>
    <t>000034</t>
  </si>
  <si>
    <t>贵州省外事办公室</t>
  </si>
  <si>
    <t>贵阳市观山西路172号</t>
  </si>
  <si>
    <t>http://www.faogz.gov.cn/</t>
  </si>
  <si>
    <t>0851-86613829</t>
  </si>
  <si>
    <t>英语翻译日常工作</t>
  </si>
  <si>
    <t>英语</t>
  </si>
  <si>
    <t>专业英语八级</t>
  </si>
  <si>
    <t>1、国内高等院校硕士研究生，本硕均要求为英语专业毕业，并取得英语专业八级证书；2、国内高等院校本科英语专业毕业，在英语母语国家取得研究生学历及硕士学位的，研究生专业不受限制，但需取得英语专业八级证书；3、在英语母语国家取得本科、研究生连续学历并获得硕士学位的人员，其报考资格不受专业限制，不需要提供英语专业八级证书；4、持国外学历、学位毕业证书的，须提供中国教育部留学人员服务中心出具的国外学历、学位认证书（原件和复印件）；5、经口语测试合格者，方可参加公务员统一笔试。</t>
  </si>
  <si>
    <t>000035</t>
  </si>
  <si>
    <t>贵州省工商行政管理局</t>
  </si>
  <si>
    <t>贵阳市南明区中华南路66号</t>
  </si>
  <si>
    <t>www.gzaic.org.cn</t>
  </si>
  <si>
    <t>0851-85850026</t>
  </si>
  <si>
    <t>机关信息化建设</t>
  </si>
  <si>
    <t>计算机科学与技术0812</t>
  </si>
  <si>
    <t>000036</t>
  </si>
  <si>
    <t>贵州省统计局</t>
  </si>
  <si>
    <t>贵阳市中华北路242号</t>
  </si>
  <si>
    <t>0851-86892137</t>
  </si>
  <si>
    <t>统计</t>
  </si>
  <si>
    <t>经济学学科门类,理学学科门类、管理学学科门类</t>
  </si>
  <si>
    <t>000037</t>
  </si>
  <si>
    <t>贵州省统计普查中心</t>
  </si>
  <si>
    <t>统计普查</t>
  </si>
  <si>
    <t>000038</t>
  </si>
  <si>
    <t>贵州省人民政府发展研究中心</t>
  </si>
  <si>
    <t>省政府大院9号楼</t>
  </si>
  <si>
    <t>www.gzdrc.gov.cn</t>
  </si>
  <si>
    <t>0851-86829450</t>
  </si>
  <si>
    <t>研究处室主任科员及以下</t>
  </si>
  <si>
    <t>政策咨询研究人员</t>
  </si>
  <si>
    <t>000039</t>
  </si>
  <si>
    <t>贵州省地质矿产勘查开发局</t>
  </si>
  <si>
    <t>贵阳市云岩区北京路219号银海元隆广场7号楼</t>
  </si>
  <si>
    <t>www.gz-dk.cn/</t>
  </si>
  <si>
    <t>0851-86810501、86817560</t>
  </si>
  <si>
    <t>地质环境处主任科员及以下</t>
  </si>
  <si>
    <t>水文地质、工程地质、环境地质、工勘施工技术质量管理；处室目标绩效管理及日常工作等</t>
  </si>
  <si>
    <t>土木工程（岩土工程方向）、地质工程、环境工程、环境科学与工程、石油工程、勘查技术与工程（钻探工程方向）、探矿工程</t>
  </si>
  <si>
    <t>土木工程（岩土工程方向）、地质工程、环境工程、环境科学与工程</t>
  </si>
  <si>
    <t>具有工程师及以上专业技术任职资格</t>
  </si>
  <si>
    <t>000040</t>
  </si>
  <si>
    <t>贵州省专用通信局</t>
  </si>
  <si>
    <t>贵州省贵阳市云岩区中华北路169号</t>
  </si>
  <si>
    <t>0851-86830418</t>
  </si>
  <si>
    <t>运行维护处工作人员</t>
  </si>
  <si>
    <t>机房值守</t>
  </si>
  <si>
    <t>电子信息工程、通信工程、光电信息科学与工程、电信工程及管理</t>
  </si>
  <si>
    <t>000041</t>
  </si>
  <si>
    <t>贵州省审计厅</t>
  </si>
  <si>
    <t>贵州省贵阳市云岩区市北路52号</t>
  </si>
  <si>
    <t>www.gzsj.gov.cn</t>
  </si>
  <si>
    <t>0851-86615131</t>
  </si>
  <si>
    <t>审计业务部门工作人员</t>
  </si>
  <si>
    <t>企业审计业务</t>
  </si>
  <si>
    <t xml:space="preserve">审计学、会计学 </t>
  </si>
  <si>
    <t xml:space="preserve">审计、会计学 </t>
  </si>
  <si>
    <t>在省属大一型企业及以上国有企业从事会计或审计工作5年以上。</t>
  </si>
  <si>
    <t>负责对财政资金和法律法规属于审计监督范围的财务收支的真实、合法和效益进行审计。需要长时间在外出差。</t>
  </si>
  <si>
    <t>000042</t>
  </si>
  <si>
    <t>贵州省审计厅政府投资审计中心</t>
  </si>
  <si>
    <t>金融审计业务</t>
  </si>
  <si>
    <t>金融学</t>
  </si>
  <si>
    <t>具有5年以上金融审计或金融企业工作经历。</t>
  </si>
  <si>
    <t>000043</t>
  </si>
  <si>
    <t>贵阳市审计局</t>
  </si>
  <si>
    <t>贵阳市林城东路七号</t>
  </si>
  <si>
    <t>http://sjj.gygov.gov.cn/</t>
  </si>
  <si>
    <t>0851-87989331</t>
  </si>
  <si>
    <t>审计业务</t>
  </si>
  <si>
    <t xml:space="preserve">会计学、审计学 </t>
  </si>
  <si>
    <t>具有2年及以上国有企业财经工作经历</t>
  </si>
  <si>
    <t>负责对财政资金和法律法规属于审计监督范围的国有企业财务收支的真实、合法和效益进行审计。需要长时间在外出差。</t>
  </si>
  <si>
    <t>000044</t>
  </si>
  <si>
    <t>贵阳市白云区固定资产投资审计评审中心</t>
  </si>
  <si>
    <t>贵阳市白云区行政中心北楼231室</t>
  </si>
  <si>
    <t>http://sjj.gygov.gov.cn/c8152/20161226/i1147795.html</t>
  </si>
  <si>
    <t>0851-84616651</t>
  </si>
  <si>
    <t>审计学、会计学、财政学、金融学</t>
  </si>
  <si>
    <t>审计、会计学、财政学、金融学</t>
  </si>
  <si>
    <t>000045</t>
  </si>
  <si>
    <t>修文县审计局</t>
  </si>
  <si>
    <t>贵州省修文县龙场镇玩易路37号</t>
  </si>
  <si>
    <t xml:space="preserve"> </t>
  </si>
  <si>
    <t>0851-82322358</t>
  </si>
  <si>
    <t>000046</t>
  </si>
  <si>
    <t>修文县固定资产投资审计评审中心</t>
  </si>
  <si>
    <t>贵州省修文县龙场镇玩易路38号</t>
  </si>
  <si>
    <t>000047</t>
  </si>
  <si>
    <t>清镇市审计局</t>
  </si>
  <si>
    <t>清镇市红旗路128-1号（原市人大四楼）</t>
  </si>
  <si>
    <t>0851-82522436</t>
  </si>
  <si>
    <t>000048</t>
  </si>
  <si>
    <t>清镇市固定资产投资审计评审中心</t>
  </si>
  <si>
    <t>清镇市红旗路128-2号（原市人大四楼）</t>
  </si>
  <si>
    <t>限男性</t>
  </si>
  <si>
    <t>限女性</t>
  </si>
  <si>
    <t>000049</t>
  </si>
  <si>
    <t>开阳县固定资产投资审计评审中心</t>
  </si>
  <si>
    <t>开阳县城关镇城北路</t>
  </si>
  <si>
    <t>0851-87224312</t>
  </si>
  <si>
    <t>000050</t>
  </si>
  <si>
    <t>贵阳市花溪区经济责任审计中心</t>
  </si>
  <si>
    <t>贵阳市花溪区行政中心B718</t>
  </si>
  <si>
    <t>0851-83851039</t>
  </si>
  <si>
    <t>000051</t>
  </si>
  <si>
    <t>贵阳市南明区审计局</t>
  </si>
  <si>
    <t>贵阳市南明区箭道街52号</t>
  </si>
  <si>
    <t>http://www.nanming.gov.cn/bmpd/zfbm/nmqsjj/dwjs/index.shtml</t>
  </si>
  <si>
    <t>0851-85815535</t>
  </si>
  <si>
    <t>审计学、会计学、国际经济与贸易</t>
  </si>
  <si>
    <t xml:space="preserve">审计、会计学、国际贸易学 </t>
  </si>
  <si>
    <t>000052</t>
  </si>
  <si>
    <t>贵阳市南明区固定资产投资审计评审中心</t>
  </si>
  <si>
    <t>贵阳市南明区兴隆北巷5号</t>
  </si>
  <si>
    <t>000053</t>
  </si>
  <si>
    <t>遵义市播州区审计局</t>
  </si>
  <si>
    <t>遵义市播州区南白镇东大街南苑新城9号楼2层</t>
  </si>
  <si>
    <t>0851-27222257</t>
  </si>
  <si>
    <t>审计学、会计学</t>
  </si>
  <si>
    <t>000054</t>
  </si>
  <si>
    <t>红花岗区审计局</t>
  </si>
  <si>
    <t>遵义市红花岗剑江路社保大楼6楼</t>
  </si>
  <si>
    <t>0851-28222337</t>
  </si>
  <si>
    <t>000055</t>
  </si>
  <si>
    <t>湄潭县审计局</t>
  </si>
  <si>
    <t>湄潭县天文大道县政府B区三楼</t>
  </si>
  <si>
    <t>0851-24221080</t>
  </si>
  <si>
    <t>000056</t>
  </si>
  <si>
    <t>湄潭县审计审核中心</t>
  </si>
  <si>
    <t>000057</t>
  </si>
  <si>
    <t>桐梓县审计局</t>
  </si>
  <si>
    <t>桐梓县县城夜郎路</t>
  </si>
  <si>
    <t>0851-26622899</t>
  </si>
  <si>
    <t>000058</t>
  </si>
  <si>
    <t>桐梓县审计审核中心</t>
  </si>
  <si>
    <t>审计学、会计学工程造价、土木工程</t>
  </si>
  <si>
    <t>审计、会计学 、土木工程类</t>
  </si>
  <si>
    <t>000059</t>
  </si>
  <si>
    <t>务川自治县审计审核中心</t>
  </si>
  <si>
    <t>务川自治县行政中心二楼</t>
  </si>
  <si>
    <t>0851-25621641</t>
  </si>
  <si>
    <t>000060</t>
  </si>
  <si>
    <t>习水县审计局</t>
  </si>
  <si>
    <t>习水县杉王街道虹顶社区</t>
  </si>
  <si>
    <t>0851－22520151</t>
  </si>
  <si>
    <t>000061</t>
  </si>
  <si>
    <t>习水县审计审核中心</t>
  </si>
  <si>
    <t>土木工程、建筑工程、工程造价</t>
  </si>
  <si>
    <t>土木工程</t>
  </si>
  <si>
    <t>000062</t>
  </si>
  <si>
    <t>赤水市审计局</t>
  </si>
  <si>
    <t>赤水市市府路50号</t>
  </si>
  <si>
    <t>0851-22861250</t>
  </si>
  <si>
    <t>审计学、会计学、金融学</t>
  </si>
  <si>
    <t>审计、会计学、金融学</t>
  </si>
  <si>
    <t>000063</t>
  </si>
  <si>
    <t>赤水市审计审核中心</t>
  </si>
  <si>
    <t>000064</t>
  </si>
  <si>
    <t>正安县审计局</t>
  </si>
  <si>
    <t>正安县行政中心B区三楼</t>
  </si>
  <si>
    <t>0851-26421253</t>
  </si>
  <si>
    <t>000065</t>
  </si>
  <si>
    <t>正安县审计审核中心</t>
  </si>
  <si>
    <t>000066</t>
  </si>
  <si>
    <t>遵义市新蒲新区审计审核中心</t>
  </si>
  <si>
    <t>遵义市新蒲新区开投大厦</t>
  </si>
  <si>
    <t>0851-27903251</t>
  </si>
  <si>
    <t>000067</t>
  </si>
  <si>
    <t>凤冈县审计审核中心</t>
  </si>
  <si>
    <t>凤冈县人民政府办公大楼二楼</t>
  </si>
  <si>
    <t>0851-25222172</t>
  </si>
  <si>
    <t>000068</t>
  </si>
  <si>
    <t>安顺市审计局</t>
  </si>
  <si>
    <t>安顺市市委大院内</t>
  </si>
  <si>
    <t>0851-33281119</t>
  </si>
  <si>
    <t>000069</t>
  </si>
  <si>
    <t>平坝区审计局</t>
  </si>
  <si>
    <t>平坝区中山南路政府行政中心</t>
  </si>
  <si>
    <t>0851-34224172 </t>
  </si>
  <si>
    <t>000070</t>
  </si>
  <si>
    <t>安顺市平坝区固定资产投资审计中心</t>
  </si>
  <si>
    <t>000071</t>
  </si>
  <si>
    <t>普定县审计局</t>
  </si>
  <si>
    <t>普定县政府大院</t>
  </si>
  <si>
    <t>0851-38220946</t>
  </si>
  <si>
    <t>000072</t>
  </si>
  <si>
    <t>普定县建设项目投资审计中心</t>
  </si>
  <si>
    <t>土木工程类</t>
  </si>
  <si>
    <t>000073</t>
  </si>
  <si>
    <t>关岭县固定资产投资审计中心</t>
  </si>
  <si>
    <t>关岭自治县林业路2号</t>
  </si>
  <si>
    <t>0851-37223297</t>
  </si>
  <si>
    <t>审计学、会计学、土木工程、建筑工程、工程造价</t>
  </si>
  <si>
    <t>审计、会计学、土木工程类</t>
  </si>
  <si>
    <t>000074</t>
  </si>
  <si>
    <t>紫云自治县干部离任经济责任审计室</t>
  </si>
  <si>
    <t>紫云县政务中心三楼</t>
  </si>
  <si>
    <t>0851-35233367</t>
  </si>
  <si>
    <t>000075</t>
  </si>
  <si>
    <t>黄果树风景名胜区审计局</t>
  </si>
  <si>
    <t>黄果树风景名胜区</t>
  </si>
  <si>
    <t>0851-33596088</t>
  </si>
  <si>
    <t>000076</t>
  </si>
  <si>
    <t>安顺经济技术开发区审计局</t>
  </si>
  <si>
    <t>安顺经济技术开发区迎宾路管委会大楼13楼</t>
  </si>
  <si>
    <t>0851-33413335</t>
  </si>
  <si>
    <t>土木工程、建筑工程、工程造价、经济学、金融学</t>
  </si>
  <si>
    <t>土木工程类、应用经济学类</t>
  </si>
  <si>
    <t>000077</t>
  </si>
  <si>
    <t>六盘水市政府投资审计中心</t>
  </si>
  <si>
    <t>六盘水市钟山区南环中路63号</t>
  </si>
  <si>
    <t>http://sjj.gzlps.gov.cn/</t>
  </si>
  <si>
    <t>0858-8690391</t>
  </si>
  <si>
    <t>000078</t>
  </si>
  <si>
    <t>盘州市审计局</t>
  </si>
  <si>
    <t>盘州市亦资街道凤鸣北路1号党政大楼附A栋5楼</t>
  </si>
  <si>
    <t>http://www.panxian.gov.cn/zwgk/bmxxgkml/ssjj/zzjg/jgxx/index.shtml</t>
  </si>
  <si>
    <t>0858-3632936</t>
  </si>
  <si>
    <t>000079</t>
  </si>
  <si>
    <t>盘州市政府投资审计中心</t>
  </si>
  <si>
    <t>000080</t>
  </si>
  <si>
    <t>水城县政府投资审计中心</t>
  </si>
  <si>
    <t>六盘水市水城县人社综合大楼</t>
  </si>
  <si>
    <t>0858---8938983</t>
  </si>
  <si>
    <t>0858-8938984</t>
  </si>
  <si>
    <t>000081</t>
  </si>
  <si>
    <t>钟山区审计局</t>
  </si>
  <si>
    <t>六盘水市钟山区政通路政府</t>
  </si>
  <si>
    <t>0858-8693361</t>
  </si>
  <si>
    <t>金融学、会计学、审计学</t>
  </si>
  <si>
    <t>应用经济学类、会计学、审计</t>
  </si>
  <si>
    <t>000082</t>
  </si>
  <si>
    <t>六盘水市钟山区项目核算审计中心</t>
  </si>
  <si>
    <t>六盘水市钟山区政府大楼</t>
  </si>
  <si>
    <t>土木工程、建筑工程、工程造价、会计学、审计学</t>
  </si>
  <si>
    <t>土木工程类、会计学、审计</t>
  </si>
  <si>
    <t>000083</t>
  </si>
  <si>
    <t>六盘水市钟山区政府投资审计中心</t>
  </si>
  <si>
    <t>000084</t>
  </si>
  <si>
    <t>毕节市政府投资审计中心</t>
  </si>
  <si>
    <t>贵州省毕节市七星关区百里杜鹃路</t>
  </si>
  <si>
    <t>http://www.bijie.gov.cn/bm/bjssjj/index.shtml</t>
  </si>
  <si>
    <t>0857-8308661</t>
  </si>
  <si>
    <t>审计业务工作人员</t>
  </si>
  <si>
    <t>会计学、金融学</t>
  </si>
  <si>
    <t>000085</t>
  </si>
  <si>
    <t>毕节市经济责任审计办公室</t>
  </si>
  <si>
    <t>金融学、会计学</t>
  </si>
  <si>
    <t>000086</t>
  </si>
  <si>
    <t>毕节市七星关区固定资产投资审计中心</t>
  </si>
  <si>
    <t>毕节市七星百里杜鹃大道区政府旁</t>
  </si>
  <si>
    <t>0857-8222360</t>
  </si>
  <si>
    <t>000087</t>
  </si>
  <si>
    <t>大方县国家建设项目投资审计中心</t>
  </si>
  <si>
    <t>贵州省毕节市大方县大方镇南街二小对面</t>
  </si>
  <si>
    <t>0857-5221348</t>
  </si>
  <si>
    <t>000088</t>
  </si>
  <si>
    <t>黔西县国家建设项目投资审计中心</t>
  </si>
  <si>
    <t>贵州省黔西县行政中心3楼</t>
  </si>
  <si>
    <t>http://qxsjj.gzqianxi.gov.cn/</t>
  </si>
  <si>
    <t>0857-427163</t>
  </si>
  <si>
    <t>000089</t>
  </si>
  <si>
    <t>金沙县经济责任审计中心</t>
  </si>
  <si>
    <t>贵州省金沙县鼓场街道罗马路1号</t>
  </si>
  <si>
    <t>0857-7221363</t>
  </si>
  <si>
    <t>000090</t>
  </si>
  <si>
    <t>金沙县固定资产投资审计中心</t>
  </si>
  <si>
    <t>000091</t>
  </si>
  <si>
    <t>织金县审计局固定资产投资审计所</t>
  </si>
  <si>
    <t>织金
县文腾街道金中路政务大楼六楼</t>
  </si>
  <si>
    <t>0857
-7621225</t>
  </si>
  <si>
    <t>审计学、会计学、</t>
  </si>
  <si>
    <t>审计、会计学</t>
  </si>
  <si>
    <t>000092</t>
  </si>
  <si>
    <t>威宁自治县固定资产投资审计中心</t>
  </si>
  <si>
    <t>威宁县行政中心</t>
  </si>
  <si>
    <t>0857-6222045</t>
  </si>
  <si>
    <t>000093</t>
  </si>
  <si>
    <t>毕节市赫章县审计局</t>
  </si>
  <si>
    <t>赫章县城关镇建设路</t>
  </si>
  <si>
    <t>0857-3222857</t>
  </si>
  <si>
    <t>赫章县审计局工作人员</t>
  </si>
  <si>
    <t>从事审计业务工作</t>
  </si>
  <si>
    <t>会计学、审计学</t>
  </si>
  <si>
    <t>会计学、审计</t>
  </si>
  <si>
    <t>000094</t>
  </si>
  <si>
    <t>铜仁市碧江区固定资产投资审计评审中心</t>
  </si>
  <si>
    <t>铜仁市碧江区为民服务中心主楼13层</t>
  </si>
  <si>
    <t xml:space="preserve">0856-5222749 </t>
  </si>
  <si>
    <t>000095</t>
  </si>
  <si>
    <t>铜仁市万山区固定资产投资审计评审中心</t>
  </si>
  <si>
    <t>万山产业园2号楼4楼</t>
  </si>
  <si>
    <t xml:space="preserve">0856-3521162
</t>
  </si>
  <si>
    <t>000096</t>
  </si>
  <si>
    <t>铜仁市万山区审计咨询服务中心</t>
  </si>
  <si>
    <t xml:space="preserve">0856-3521162 </t>
  </si>
  <si>
    <t>000097</t>
  </si>
  <si>
    <t>思南县审计局</t>
  </si>
  <si>
    <t>思南县北京路行政服务中心四楼</t>
  </si>
  <si>
    <t>0856-7222725</t>
  </si>
  <si>
    <t>000098</t>
  </si>
  <si>
    <t>思南县固定资产投资审计评审中心</t>
  </si>
  <si>
    <t>000099</t>
  </si>
  <si>
    <t>江口县固定资产投资审计评审中心</t>
  </si>
  <si>
    <t>江口县双江街道杨澜桥</t>
  </si>
  <si>
    <t>0856-6621291</t>
  </si>
  <si>
    <t>0856-
6621291</t>
  </si>
  <si>
    <t>000100</t>
  </si>
  <si>
    <t>石阡县固定资产投资审计评审中心</t>
  </si>
  <si>
    <t>石阡县泉都街道行政大楼六楼</t>
  </si>
  <si>
    <t>0856-7652202</t>
  </si>
  <si>
    <t>000101</t>
  </si>
  <si>
    <t>印江县固定资产投资审计评审中心</t>
  </si>
  <si>
    <t>印江县
峨岭街
道峨江
路2号</t>
  </si>
  <si>
    <t xml:space="preserve">0856-
6222499
</t>
  </si>
  <si>
    <t>000102</t>
  </si>
  <si>
    <t>沿河土家族自治县审计局</t>
  </si>
  <si>
    <t>贵州省沿河土家族自治县开发区行政中心216</t>
  </si>
  <si>
    <t>0856-8220196</t>
  </si>
  <si>
    <t>000103</t>
  </si>
  <si>
    <t>沿河土家族自治县固定资产投资审计评审中心</t>
  </si>
  <si>
    <t>000104</t>
  </si>
  <si>
    <t>玉屏县固定资产投资审计评审中心</t>
  </si>
  <si>
    <t>玉
屏侗族自治县行政中心</t>
  </si>
  <si>
    <t xml:space="preserve">0856-3221590
</t>
  </si>
  <si>
    <t>财务审计</t>
  </si>
  <si>
    <t>000105</t>
  </si>
  <si>
    <t>德江县综合派出审计室</t>
  </si>
  <si>
    <t>德江县环西路</t>
  </si>
  <si>
    <t>0856-8525135</t>
  </si>
  <si>
    <t>建筑学</t>
  </si>
  <si>
    <t>建筑学类</t>
  </si>
  <si>
    <t>000106</t>
  </si>
  <si>
    <t>岑巩县建设项目预结算审查办公室</t>
  </si>
  <si>
    <t>贵州省岑巩县新兴开发区思州文苑</t>
  </si>
  <si>
    <t>0855-3579789</t>
  </si>
  <si>
    <t>000107</t>
  </si>
  <si>
    <t>天柱县经济责任审计办公室</t>
  </si>
  <si>
    <t>天柱县凤城街道环城南路4号</t>
  </si>
  <si>
    <t>0855-7522482</t>
  </si>
  <si>
    <t>000108</t>
  </si>
  <si>
    <t>天柱县建设项目预结算审查中心</t>
  </si>
  <si>
    <t>000109</t>
  </si>
  <si>
    <t>镇远县审计局</t>
  </si>
  <si>
    <t>贵州省镇远县舞阳镇平冒街政务服务中心四楼</t>
  </si>
  <si>
    <t>0855-3872158</t>
  </si>
  <si>
    <t>000110</t>
  </si>
  <si>
    <t>镇远县建设项目预结算审计中心</t>
  </si>
  <si>
    <t>000111</t>
  </si>
  <si>
    <t>镇远县经济责任审计办公室</t>
  </si>
  <si>
    <t>000112</t>
  </si>
  <si>
    <t>从江县经济责任审计办公室</t>
  </si>
  <si>
    <t>贵州省从江县北上行政中心</t>
  </si>
  <si>
    <t>0855-6419135</t>
  </si>
  <si>
    <t>000113</t>
  </si>
  <si>
    <t>从江县建设工程预决算审查中心</t>
  </si>
  <si>
    <t>000114</t>
  </si>
  <si>
    <t>三穗县经济责任审计办公室</t>
  </si>
  <si>
    <t>三穗县行政中心人大楼三楼</t>
  </si>
  <si>
    <t>0855-4522083</t>
  </si>
  <si>
    <t>审计学、会计学、财政学</t>
  </si>
  <si>
    <t>审计、会计学、财政学</t>
  </si>
  <si>
    <t>000115</t>
  </si>
  <si>
    <t>三穗县建设工程预结算审查中心</t>
  </si>
  <si>
    <t>000116</t>
  </si>
  <si>
    <t>锦屏县经济责任审计办公室</t>
  </si>
  <si>
    <t>贵州省锦屏县三江镇风雨桥社区</t>
  </si>
  <si>
    <t>0855-7221890</t>
  </si>
  <si>
    <t>000117</t>
  </si>
  <si>
    <t>黎平县人民政府投资前置审计中心</t>
  </si>
  <si>
    <t>贵州省黎平县德凤街道平街21号</t>
  </si>
  <si>
    <t>0855-6221229</t>
  </si>
  <si>
    <t>审计学、会计学、经济学、金融学</t>
  </si>
  <si>
    <t>审计、会计学、应用经济学类</t>
  </si>
  <si>
    <t>000118</t>
  </si>
  <si>
    <t>榕江县经济责任审计办公室</t>
  </si>
  <si>
    <t>贵州省榕江县古州镇古州西路8号</t>
  </si>
  <si>
    <t>0855-6622067</t>
  </si>
  <si>
    <t>000119</t>
  </si>
  <si>
    <t>台江县政府投资前置审计中心</t>
  </si>
  <si>
    <t>贵州省台江县苗疆西大道2号</t>
  </si>
  <si>
    <t>0855-5322551</t>
  </si>
  <si>
    <t>000120</t>
  </si>
  <si>
    <t>台江县经济责任审计办公室</t>
  </si>
  <si>
    <t>000121</t>
  </si>
  <si>
    <t>丹寨县审计局</t>
  </si>
  <si>
    <t>丹寨县龙泉镇建设中路</t>
  </si>
  <si>
    <t>0855-3611351</t>
  </si>
  <si>
    <t>000122</t>
  </si>
  <si>
    <t>丹寨县建设工程（预）决算审查中心</t>
  </si>
  <si>
    <t>000123</t>
  </si>
  <si>
    <t>麻江县政府投资前置审计中心</t>
  </si>
  <si>
    <t>麻江县杏山街道环城西路25号一栋</t>
  </si>
  <si>
    <t>0855—2625805</t>
  </si>
  <si>
    <t>000124</t>
  </si>
  <si>
    <t>黄平县国家建设项目审核中心</t>
  </si>
  <si>
    <t>贵州省黄平县新州镇㵲源路</t>
  </si>
  <si>
    <t>0855-2432361</t>
  </si>
  <si>
    <t>000125</t>
  </si>
  <si>
    <t>施秉县固定资产投资审计评审中心</t>
  </si>
  <si>
    <t>施秉县城关镇新街43号</t>
  </si>
  <si>
    <t>0855-4221091</t>
  </si>
  <si>
    <t>000126</t>
  </si>
  <si>
    <t>贵定县审计局</t>
  </si>
  <si>
    <t>贵定县汇东写字楼发展中心二楼3205</t>
  </si>
  <si>
    <t>0854-5220449</t>
  </si>
  <si>
    <t>000127</t>
  </si>
  <si>
    <t>独山县审计局</t>
  </si>
  <si>
    <t>独山县百泉镇北门安置区（北门三街）</t>
  </si>
  <si>
    <t>0854-3222579</t>
  </si>
  <si>
    <t>会计学、审计学、财政学</t>
  </si>
  <si>
    <t>000128</t>
  </si>
  <si>
    <t>平塘县审计局</t>
  </si>
  <si>
    <t>平塘县金盆街道商务中心13楼</t>
  </si>
  <si>
    <t>0854-7228052</t>
  </si>
  <si>
    <t>会计学、审计学、金融学、财政学</t>
  </si>
  <si>
    <t>审计、会计学、金融学、财政学</t>
  </si>
  <si>
    <t>000129</t>
  </si>
  <si>
    <t>平塘县固定资产投资审计中心</t>
  </si>
  <si>
    <t>平塘县金盆街道商务中心12楼</t>
  </si>
  <si>
    <t>审计学、会计学、金融学、财政学</t>
  </si>
  <si>
    <t>000130</t>
  </si>
  <si>
    <t>平塘县经济责任审计所</t>
  </si>
  <si>
    <t>000131</t>
  </si>
  <si>
    <t>惠水县审计局</t>
  </si>
  <si>
    <t>惠水县涟江街道办事处建设东路财政大楼3楼</t>
  </si>
  <si>
    <t>0854-6221050</t>
  </si>
  <si>
    <t>000132</t>
  </si>
  <si>
    <t>福泉市固定资产投资审计中心</t>
  </si>
  <si>
    <t>福泉市财政综合大楼</t>
  </si>
  <si>
    <t>0854-2222754</t>
  </si>
  <si>
    <t>000133</t>
  </si>
  <si>
    <t>荔波县经济责任审计局</t>
  </si>
  <si>
    <t>荔波县玉屏街道向阳北路1号</t>
  </si>
  <si>
    <t>0854-3613805</t>
  </si>
  <si>
    <t>000134</t>
  </si>
  <si>
    <t>荔波县固定资产投资审计局</t>
  </si>
  <si>
    <t>荔波县玉屏街道向阳北路0号</t>
  </si>
  <si>
    <t>000135</t>
  </si>
  <si>
    <t>瓮安县固定资产投资审计中心</t>
  </si>
  <si>
    <t>瓮安县新区纪委大楼三楼</t>
  </si>
  <si>
    <t>0854-2918145</t>
  </si>
  <si>
    <t>000136</t>
  </si>
  <si>
    <t>独山县固定资产投资审计中心</t>
  </si>
  <si>
    <t>000137</t>
  </si>
  <si>
    <t>独山县经济责任审计中心</t>
  </si>
  <si>
    <t>贵州省独山县百泉镇北门安置区（北门三街）</t>
  </si>
  <si>
    <t>审计学、会计学 、金融学、财政学</t>
  </si>
  <si>
    <t>000138</t>
  </si>
  <si>
    <t>长顺县固定资产投资审计中心</t>
  </si>
  <si>
    <t>长顺县城南新区行政大楼11层</t>
  </si>
  <si>
    <t>0854-6822572</t>
  </si>
  <si>
    <t>000139</t>
  </si>
  <si>
    <t>龙里县固定资产投资服务中心</t>
  </si>
  <si>
    <t>龙里县冠山街道兴龙路龙里县审计局</t>
  </si>
  <si>
    <t>0854-5631521</t>
  </si>
  <si>
    <t>000140</t>
  </si>
  <si>
    <t>兴义市审计局</t>
  </si>
  <si>
    <t>兴义市桔山新区B5路</t>
  </si>
  <si>
    <t>http://www.gzxy.gov.cn/site/xysjj/</t>
  </si>
  <si>
    <t>0859-3222518</t>
  </si>
  <si>
    <t>000141</t>
  </si>
  <si>
    <t>兴义市经济责任审计局</t>
  </si>
  <si>
    <t>000142</t>
  </si>
  <si>
    <t>兴义市国家基本建设预决算审核中心</t>
  </si>
  <si>
    <t>000143</t>
  </si>
  <si>
    <t>兴仁县基本建设投资审计中心</t>
  </si>
  <si>
    <t>兴仁县环湖路审计局</t>
  </si>
  <si>
    <t>0859-6212069</t>
  </si>
  <si>
    <t>000144</t>
  </si>
  <si>
    <t>普安县政府性投资建设项目前置审计中心</t>
  </si>
  <si>
    <t>普安县南湖街道办南山路</t>
  </si>
  <si>
    <t>0859-7232195</t>
  </si>
  <si>
    <t>000145</t>
  </si>
  <si>
    <t>普安县建筑工程决算审查中心</t>
  </si>
  <si>
    <t>000146</t>
  </si>
  <si>
    <t>晴隆县政府性投资建设项目前置审计中心</t>
  </si>
  <si>
    <t>贵州省晴隆县东观街道五里村树林组</t>
  </si>
  <si>
    <t>0859-7610505</t>
  </si>
  <si>
    <t>000147</t>
  </si>
  <si>
    <t>安龙县审计局</t>
  </si>
  <si>
    <t>安龙县西城区板房</t>
  </si>
  <si>
    <t xml:space="preserve">0859-5210234
</t>
  </si>
  <si>
    <t>000148</t>
  </si>
  <si>
    <t>安龙县政府性投资建设项目前置审计中心</t>
  </si>
  <si>
    <t>000149</t>
  </si>
  <si>
    <t>册亨县审计局</t>
  </si>
  <si>
    <t>册亨县者楼镇拥军路3号</t>
  </si>
  <si>
    <t>0859-4211155</t>
  </si>
  <si>
    <t>000150</t>
  </si>
  <si>
    <t>册亨县政府性投资建设项目前置审计中心</t>
  </si>
  <si>
    <t>000151</t>
  </si>
  <si>
    <t>望谟县审计局</t>
  </si>
  <si>
    <t>望谟县卡法路32号</t>
  </si>
  <si>
    <t>0859-4610327</t>
  </si>
  <si>
    <t>会计学、审计学、工程造价</t>
  </si>
  <si>
    <t>会计、审计、土木工程类</t>
  </si>
  <si>
    <t>000152</t>
  </si>
  <si>
    <t>望谟县政府性投资建设项目审计中心</t>
  </si>
  <si>
    <t>000153</t>
  </si>
  <si>
    <t>贵州省地方税务局稽查局</t>
  </si>
  <si>
    <t>威宁县</t>
  </si>
  <si>
    <t>0851-85215534</t>
  </si>
  <si>
    <t>直属一局检查二科工作人员</t>
  </si>
  <si>
    <t>税务稽查</t>
  </si>
  <si>
    <t>财政学、税收学、会计学、财务管理、审计学、法学专业</t>
  </si>
  <si>
    <t>统计学、税务、审计、会计学、法学专业</t>
  </si>
  <si>
    <t>工作地点在威宁县</t>
  </si>
  <si>
    <t>000154</t>
  </si>
  <si>
    <t>贵阳市地方税务局</t>
  </si>
  <si>
    <t>贵州省贵阳市富水中路76号</t>
  </si>
  <si>
    <t>0851-85804500</t>
  </si>
  <si>
    <t>重点税源管理分局工作人员</t>
  </si>
  <si>
    <t>税收征管</t>
  </si>
  <si>
    <t>稽查一局工作人员</t>
  </si>
  <si>
    <t>财政学、税收学、会计学、财务管理、审计学、法学专业、英语</t>
  </si>
  <si>
    <t>稽查二局工作人员</t>
  </si>
  <si>
    <t>000155</t>
  </si>
  <si>
    <t>贵阳市国家经济技术开发区地方税务局</t>
  </si>
  <si>
    <t>贵州省贵阳市花溪区锦江路87号</t>
  </si>
  <si>
    <t>片区税务分局工作人员</t>
  </si>
  <si>
    <t>000156</t>
  </si>
  <si>
    <t>观山湖区地方税务局</t>
  </si>
  <si>
    <t>贵州省贵阳市观山湖区黔灵山路世纪金源财富中心D楼</t>
  </si>
  <si>
    <t>综合业务</t>
  </si>
  <si>
    <t>汉语言文学、新闻学、人力资源管理、法学专业、英语、广播电视编导</t>
  </si>
  <si>
    <t>新闻传播学、统计学、审计、会计学、法学专业</t>
  </si>
  <si>
    <t>000157</t>
  </si>
  <si>
    <t>云岩区地方税务局</t>
  </si>
  <si>
    <t>贵州省贵阳市云岩区永乐路永秀巷15号</t>
  </si>
  <si>
    <t>办公室工作人员</t>
  </si>
  <si>
    <t>是</t>
  </si>
  <si>
    <t>定向招录“四项目人员”或退役大学生士兵</t>
  </si>
  <si>
    <t>000158</t>
  </si>
  <si>
    <t>南明区地方税务局</t>
  </si>
  <si>
    <t>贵州省贵阳市南明区箭道街箭道南巷21号</t>
  </si>
  <si>
    <t>汉语言文学、新闻学、人力资源管理、法学专业、英语</t>
  </si>
  <si>
    <t>000159</t>
  </si>
  <si>
    <t>花溪区地方税务局</t>
  </si>
  <si>
    <t>贵州省贵阳市花溪区清溪路258号</t>
  </si>
  <si>
    <t>000160</t>
  </si>
  <si>
    <t>白云区地方税务局</t>
  </si>
  <si>
    <t>贵州省贵阳市白云区白云中路2号</t>
  </si>
  <si>
    <t>000161</t>
  </si>
  <si>
    <t>乌当区地方税务局</t>
  </si>
  <si>
    <t>贵州省贵阳市乌当区新添大道136号</t>
  </si>
  <si>
    <t>000162</t>
  </si>
  <si>
    <t>清镇市地方税务局</t>
  </si>
  <si>
    <t>贵州省清镇市云林西路34号</t>
  </si>
  <si>
    <t>000163</t>
  </si>
  <si>
    <t>修文县地方税务局</t>
  </si>
  <si>
    <t>贵州省修文县龙场镇翠屏东路19号</t>
  </si>
  <si>
    <t>000164</t>
  </si>
  <si>
    <t>开阳县地方税务局</t>
  </si>
  <si>
    <t>贵州省开阳县城关镇磷都大道96号</t>
  </si>
  <si>
    <t>000165</t>
  </si>
  <si>
    <t>息烽县地方税务局</t>
  </si>
  <si>
    <t>贵州省息烽县永靖镇花园东路25号</t>
  </si>
  <si>
    <t>000166</t>
  </si>
  <si>
    <t>遵义市新蒲新区地方税务局</t>
  </si>
  <si>
    <t>新蒲新区</t>
  </si>
  <si>
    <t>0851-28233550</t>
  </si>
  <si>
    <t>直属分局工作人员</t>
  </si>
  <si>
    <t>会计学、财务管理、经济学、金融学、税收学专业</t>
  </si>
  <si>
    <t>000167</t>
  </si>
  <si>
    <t>红花岗区地方税务局</t>
  </si>
  <si>
    <t>红花岗区</t>
  </si>
  <si>
    <t>机关工作人员</t>
  </si>
  <si>
    <t>会计学、财务管理、经济学、金融学、税收学、法学专业</t>
  </si>
  <si>
    <t>000168</t>
  </si>
  <si>
    <t>贵州红花岗经济开发区地方税务局</t>
  </si>
  <si>
    <t>贵州红花岗经济开发区</t>
  </si>
  <si>
    <t>汉语言文学、新闻学、法学专业</t>
  </si>
  <si>
    <t>000169</t>
  </si>
  <si>
    <t>遵义市国家经济技术开发区地方税务局</t>
  </si>
  <si>
    <t>遵义市国家经济技术开发区</t>
  </si>
  <si>
    <t>000170</t>
  </si>
  <si>
    <t>遵义市播州区地方税务局</t>
  </si>
  <si>
    <t>遵义市播州区</t>
  </si>
  <si>
    <t>000171</t>
  </si>
  <si>
    <t>桐梓县地方税务局</t>
  </si>
  <si>
    <t>桐梓县</t>
  </si>
  <si>
    <t>000172</t>
  </si>
  <si>
    <t>赤水市地方税务局</t>
  </si>
  <si>
    <t>赤水市</t>
  </si>
  <si>
    <t>信息管理与信息系统、计算机科学与技术、网络工程专业</t>
  </si>
  <si>
    <t>000173</t>
  </si>
  <si>
    <t>习水县地方税务局</t>
  </si>
  <si>
    <t>习水县</t>
  </si>
  <si>
    <t>000174</t>
  </si>
  <si>
    <t>绥阳县地方税务局</t>
  </si>
  <si>
    <t>绥阳县</t>
  </si>
  <si>
    <t>000175</t>
  </si>
  <si>
    <t>正安县地方税务局</t>
  </si>
  <si>
    <t>正安县</t>
  </si>
  <si>
    <t>000176</t>
  </si>
  <si>
    <t>道真仡佬族苗族自治县地方税务局</t>
  </si>
  <si>
    <t>道真仡佬族苗族自治县</t>
  </si>
  <si>
    <t>000177</t>
  </si>
  <si>
    <t>湄潭县地方税务局</t>
  </si>
  <si>
    <t>湄潭县</t>
  </si>
  <si>
    <t>000178</t>
  </si>
  <si>
    <t>凤冈县地方税务局</t>
  </si>
  <si>
    <t>凤冈县</t>
  </si>
  <si>
    <t>000179</t>
  </si>
  <si>
    <t>务川仡佬族苗族自治县地方税务局</t>
  </si>
  <si>
    <t>务川仡佬族苗族自治县</t>
  </si>
  <si>
    <t>000180</t>
  </si>
  <si>
    <t>仁怀市地方税务局</t>
  </si>
  <si>
    <t>仁怀市</t>
  </si>
  <si>
    <t>000181</t>
  </si>
  <si>
    <t>六枝特区地方税务局</t>
  </si>
  <si>
    <t>六枝特区平寨镇那平路</t>
  </si>
  <si>
    <t>0858-8695165</t>
  </si>
  <si>
    <t>办公室文秘</t>
  </si>
  <si>
    <t>秘书学、汉语言文学、汉语言、新闻学</t>
  </si>
  <si>
    <t>财务管理</t>
  </si>
  <si>
    <t>会计学、财务管理、工商管理、审计学</t>
  </si>
  <si>
    <t>片区分局工作员</t>
  </si>
  <si>
    <t>经济学、税收学、财政学、金融学</t>
  </si>
  <si>
    <t>000182</t>
  </si>
  <si>
    <t>盘州市地方税务局</t>
  </si>
  <si>
    <t>盘州市胜大道333号</t>
  </si>
  <si>
    <t>秘书</t>
  </si>
  <si>
    <t>汉语言文学、汉语言、新闻学、广播电视学、 秘书学</t>
  </si>
  <si>
    <t>汉语言文字学、新闻学</t>
  </si>
  <si>
    <t>政策法规</t>
  </si>
  <si>
    <t>法学专业</t>
  </si>
  <si>
    <t>法学专业、经济法学专业</t>
  </si>
  <si>
    <t>财务人员</t>
  </si>
  <si>
    <t>工商管理、会计学、财务管理、审计学、经济统计学、会计电算化</t>
  </si>
  <si>
    <t>工商管理、会计学、审计</t>
  </si>
  <si>
    <t>片区分局工作人员</t>
  </si>
  <si>
    <t>涉外税收人员</t>
  </si>
  <si>
    <t>英语、法学专业、会计学</t>
  </si>
  <si>
    <t>环保人员</t>
  </si>
  <si>
    <t xml:space="preserve">    环境科学与工程、环境工程、环境科学、环境生态工程</t>
  </si>
  <si>
    <t xml:space="preserve">    环境科学与工程、环境工程、环境科学</t>
  </si>
  <si>
    <t>工商管理、会计学、财务管理、审计学、资产评估</t>
  </si>
  <si>
    <t>工商管理、会计学、财务管理、审计、资产评估</t>
  </si>
  <si>
    <t>000183</t>
  </si>
  <si>
    <t>水城县地方税务局</t>
  </si>
  <si>
    <t>贵州省六盘水市水城县商贸区</t>
  </si>
  <si>
    <t>文秘</t>
  </si>
  <si>
    <t>汉语言文学、秘书学、新闻学、汉语言</t>
  </si>
  <si>
    <t>会计学、财务管理、工商管理、审计学、工程造价</t>
  </si>
  <si>
    <t>法学专业、公共事业管理、行政管理、税收学</t>
  </si>
  <si>
    <t>000184</t>
  </si>
  <si>
    <t>钟山区地方税务局</t>
  </si>
  <si>
    <t>钟山区水西北路9号</t>
  </si>
  <si>
    <t>汉语言、汉语言文学、秘书学、新闻学</t>
  </si>
  <si>
    <t>行政管理、公共管理、公共事业管理、法律专业、工程造价</t>
  </si>
  <si>
    <t>000185</t>
  </si>
  <si>
    <t>六盘水市钟山经济开发区地方税务局</t>
  </si>
  <si>
    <t>六盘水市钟山经济开发区（红桥新区管委会左侧楼）</t>
  </si>
  <si>
    <t>税务征管</t>
  </si>
  <si>
    <t>税务、会计学、财务管理、财政学、工程造价</t>
  </si>
  <si>
    <t>000186</t>
  </si>
  <si>
    <t>普定县地方税务局</t>
  </si>
  <si>
    <t>普定县城关镇园丁路街心花园</t>
  </si>
  <si>
    <t>0851-33324454</t>
  </si>
  <si>
    <t>片区税务分局科员</t>
  </si>
  <si>
    <t>工商管理类、财务会计、财政学类、法学专业</t>
  </si>
  <si>
    <t>000187</t>
  </si>
  <si>
    <t>关岭县地方税务局</t>
  </si>
  <si>
    <t>关岭县关索镇学园路</t>
  </si>
  <si>
    <t>0851-3324454</t>
  </si>
  <si>
    <t>法学专业、财务会计</t>
  </si>
  <si>
    <t>000188</t>
  </si>
  <si>
    <t>紫云县地方税务局</t>
  </si>
  <si>
    <t>紫云县松山镇教场路</t>
  </si>
  <si>
    <t>财务会计、工商管理类、税务</t>
  </si>
  <si>
    <t>000189</t>
  </si>
  <si>
    <t>安顺市黄果树风景名胜区地方税务局</t>
  </si>
  <si>
    <t>安顺市黄果树风景名胜区徐霞客路口</t>
  </si>
  <si>
    <t>会计学、财务管理、税务、经济学类</t>
  </si>
  <si>
    <t>计算机科学与技术、网络工程、软件工程</t>
  </si>
  <si>
    <t>000190</t>
  </si>
  <si>
    <t>安顺市经济技术开发区地方税务局</t>
  </si>
  <si>
    <t>安顺市开发区北航路中段</t>
  </si>
  <si>
    <t>经济学、工商管理类</t>
  </si>
  <si>
    <t>000191</t>
  </si>
  <si>
    <t>毕节市地方税务局稽查局</t>
  </si>
  <si>
    <t>毕节市麻园路</t>
  </si>
  <si>
    <t>0857-8301664</t>
  </si>
  <si>
    <t>稽查局工作人员</t>
  </si>
  <si>
    <t>000192</t>
  </si>
  <si>
    <t>七星关区地方税务局</t>
  </si>
  <si>
    <t>七星关区碧阳大道</t>
  </si>
  <si>
    <t>财政学类、会计学、审计学</t>
  </si>
  <si>
    <t>000193</t>
  </si>
  <si>
    <t>大方县地方税务局</t>
  </si>
  <si>
    <t>大方县大方镇利民路</t>
  </si>
  <si>
    <t>000194</t>
  </si>
  <si>
    <t>黔西县地方税务局</t>
  </si>
  <si>
    <t>贵州省毕节市黔西县水西大道47号</t>
  </si>
  <si>
    <t>财政学类、新闻学</t>
  </si>
  <si>
    <t>财政学类、财务管理、会计学</t>
  </si>
  <si>
    <t>贵州省毕节市黔西县水西大道48号</t>
  </si>
  <si>
    <t>000195</t>
  </si>
  <si>
    <t>金沙县地方税务局</t>
  </si>
  <si>
    <t>贵州省毕节市金沙县城治路82号</t>
  </si>
  <si>
    <t>纳税服务</t>
  </si>
  <si>
    <t>000196</t>
  </si>
  <si>
    <t>织金县地方税务局</t>
  </si>
  <si>
    <t>织金县文腾街道办事处金北路</t>
  </si>
  <si>
    <t>000197</t>
  </si>
  <si>
    <t>纳雍县地方税务局</t>
  </si>
  <si>
    <t>贵州省纳雍县雍熙镇沿河街</t>
  </si>
  <si>
    <t>财政学类、经济学、工商管理、会计学、财务管理、审计学</t>
  </si>
  <si>
    <t>000198</t>
  </si>
  <si>
    <t>威宁彝族回族苗族自治县地方税务局</t>
  </si>
  <si>
    <t>威宁县草海镇新兴路</t>
  </si>
  <si>
    <t>000199</t>
  </si>
  <si>
    <t>赫章县地方税务局</t>
  </si>
  <si>
    <t>贵州省毕节市赫章县西城区夜郎大道</t>
  </si>
  <si>
    <t>财政学类、汉语言、新闻学</t>
  </si>
  <si>
    <t>财政学类、经济学、会计学、财务管理</t>
  </si>
  <si>
    <t>000200</t>
  </si>
  <si>
    <t>贵州百里杜鹃管理区地方税务局</t>
  </si>
  <si>
    <t>贵州省毕节市百里杜鹃风景名胜区鹏程管理区格佐新村二期南街89号至92号</t>
  </si>
  <si>
    <t>财政学类、汉语言文学、新闻学</t>
  </si>
  <si>
    <t>财政学类、会计及相关专业</t>
  </si>
  <si>
    <t>000201</t>
  </si>
  <si>
    <t>铜仁市地方税务局</t>
  </si>
  <si>
    <t>铜仁市铜江路3号</t>
  </si>
  <si>
    <t>0856-5253273</t>
  </si>
  <si>
    <t>业务综合</t>
  </si>
  <si>
    <t>审计学、会计学、财务管理，财政学、税收学，国际经济与贸易</t>
  </si>
  <si>
    <t>在县级稽查分局工作</t>
  </si>
  <si>
    <t>行政综合</t>
  </si>
  <si>
    <t>法学专业，中国语言文学类，新闻传播学类</t>
  </si>
  <si>
    <t>000202</t>
  </si>
  <si>
    <t>碧江区地方税务局</t>
  </si>
  <si>
    <t>铜仁市解放路49号</t>
  </si>
  <si>
    <t>法学专业，中国语言文学类，新闻传播学类、广播电视编导</t>
  </si>
  <si>
    <t>000203</t>
  </si>
  <si>
    <t>万山区地方税务局</t>
  </si>
  <si>
    <t>铜仁市万山区谢桥新区万山产业园6楼</t>
  </si>
  <si>
    <t>000204</t>
  </si>
  <si>
    <t>铜仁市大龙经济开发区地方税务局</t>
  </si>
  <si>
    <t>大龙开发大道政务中心旁</t>
  </si>
  <si>
    <t>000205</t>
  </si>
  <si>
    <t>玉屏侗族自治县地方税务局</t>
  </si>
  <si>
    <t>玉屏县平溪镇文水路</t>
  </si>
  <si>
    <t>000206</t>
  </si>
  <si>
    <t>松桃苗族自治县地方税务局</t>
  </si>
  <si>
    <t>松桃苗族自治县蓼皋街道办事处北路119号</t>
  </si>
  <si>
    <t>000207</t>
  </si>
  <si>
    <t>江口县地方税务局</t>
  </si>
  <si>
    <t>江口县双江街道办事处民俗街</t>
  </si>
  <si>
    <t>000208</t>
  </si>
  <si>
    <t>印江土家族苗族自治县地方税务局</t>
  </si>
  <si>
    <t>印江县峨岭镇峨江路</t>
  </si>
  <si>
    <t>000209</t>
  </si>
  <si>
    <t>德江县地方税务局</t>
  </si>
  <si>
    <t>德江县青龙镇步行街</t>
  </si>
  <si>
    <t>000210</t>
  </si>
  <si>
    <t>沿河土家族自治县地方税务局</t>
  </si>
  <si>
    <t>沿河土家族自治县团结街道团结大道北段汇鑫苑3-4F</t>
  </si>
  <si>
    <t>000211</t>
  </si>
  <si>
    <t>麻江县地方税务局</t>
  </si>
  <si>
    <t>麻江县杏山镇迎宾北路8号</t>
  </si>
  <si>
    <t>0855-8276650</t>
  </si>
  <si>
    <t>从事税收相关工作</t>
  </si>
  <si>
    <t>汉语言文学、会计学、财政学、法律、工商管理、经济学</t>
  </si>
  <si>
    <t>片区地方税务分局工作人员</t>
  </si>
  <si>
    <t>信息与计算科学、电子商务、软件工程、信息工程、审计学</t>
  </si>
  <si>
    <t>000212</t>
  </si>
  <si>
    <t>丹寨县地方税务局</t>
  </si>
  <si>
    <t>丹寨县龙泉镇</t>
  </si>
  <si>
    <t>税收管理</t>
  </si>
  <si>
    <t>汉语言文学、汉语言、新闻学</t>
  </si>
  <si>
    <t>000213</t>
  </si>
  <si>
    <t>雷山县地方税务局</t>
  </si>
  <si>
    <t>雷山县丹江镇永乐路35号</t>
  </si>
  <si>
    <t>法学专业、会计学、财政学</t>
  </si>
  <si>
    <t>电子商务、文秘、财务管理</t>
  </si>
  <si>
    <t>000214</t>
  </si>
  <si>
    <t>黄平县地方税务局</t>
  </si>
  <si>
    <t>黄平县新州镇兴大街</t>
  </si>
  <si>
    <t>法律、法学专业、行政事务管理</t>
  </si>
  <si>
    <t>000215</t>
  </si>
  <si>
    <t>施秉县地方税务局</t>
  </si>
  <si>
    <t>施秉县城关镇东路</t>
  </si>
  <si>
    <t>法学专业、法律、行政法律事务</t>
  </si>
  <si>
    <t>税收征收管理</t>
  </si>
  <si>
    <t>审计学、人力资源管理、电子商务</t>
  </si>
  <si>
    <t>000216</t>
  </si>
  <si>
    <t>三穗县地方税务局</t>
  </si>
  <si>
    <t>三穗县八弓镇文昌路</t>
  </si>
  <si>
    <t>文秘、财务管理、人文教育</t>
  </si>
  <si>
    <t>000217</t>
  </si>
  <si>
    <t>岑巩县地方税务局</t>
  </si>
  <si>
    <t>贵州省岑巩县新兴振兴大道下段</t>
  </si>
  <si>
    <t>汉语言文学、会计学、财务管理、法学专业</t>
  </si>
  <si>
    <t>000218</t>
  </si>
  <si>
    <t>天柱县地方税务局</t>
  </si>
  <si>
    <t>天柱县凤城镇中山路18号</t>
  </si>
  <si>
    <t>会计学、财务管理、财务会计</t>
  </si>
  <si>
    <t>000219</t>
  </si>
  <si>
    <t>锦屏县地方税务局</t>
  </si>
  <si>
    <t>锦屏县三江镇码头社区</t>
  </si>
  <si>
    <t>法学专业、经济法、经济法律事务、行政法律事务</t>
  </si>
  <si>
    <t>000220</t>
  </si>
  <si>
    <t>榕江县地方税务局</t>
  </si>
  <si>
    <t>榕江县古州镇西环中路53-2</t>
  </si>
  <si>
    <t>文秘、法学专业、会计学</t>
  </si>
  <si>
    <t>000221</t>
  </si>
  <si>
    <t>从江县地方税务局</t>
  </si>
  <si>
    <t>从江县丙妹镇江东中路60号</t>
  </si>
  <si>
    <t>汉语言文学、文秘、网络与新媒体</t>
  </si>
  <si>
    <t>法学专业、社会学、政治学、经济学与哲学</t>
  </si>
  <si>
    <t>工商管理、会计学、审计学</t>
  </si>
  <si>
    <t>税收学、金融学、经济学</t>
  </si>
  <si>
    <t>000222</t>
  </si>
  <si>
    <t>剑河县地方税务局</t>
  </si>
  <si>
    <t>剑河县革东镇仰阿莎中大道24号</t>
  </si>
  <si>
    <t>公共事业管理、行政管理、电子商务类</t>
  </si>
  <si>
    <t>000223</t>
  </si>
  <si>
    <t>台江县地方税务局</t>
  </si>
  <si>
    <t>台江县秀眉大道99号</t>
  </si>
  <si>
    <t>汉语言文学、文秘、新闻学、汉语言</t>
  </si>
  <si>
    <t>法学专业、会计学、财务管理、经济学、金融学、财政学、税收学</t>
  </si>
  <si>
    <t>000224</t>
  </si>
  <si>
    <t>黔东南州黔东循环经济工业区地方税务局</t>
  </si>
  <si>
    <t>黔东南州黔东循环经济工业区</t>
  </si>
  <si>
    <t>经济学、统计学、财务管理、税收学</t>
  </si>
  <si>
    <t>000225</t>
  </si>
  <si>
    <t>都匀市地方税务局</t>
  </si>
  <si>
    <t>都匀市民族路55号</t>
  </si>
  <si>
    <t>0854-8318096</t>
  </si>
  <si>
    <t>秘书学、文秘、新闻学、传播学、汉语言文学、新闻采编与制作、广播电视编导 </t>
  </si>
  <si>
    <t>新闻学、传播学</t>
  </si>
  <si>
    <t>信息与计算科学、图文信息技术、信息安全技术、信息工程、电子信息工程 </t>
  </si>
  <si>
    <t>电子科学与技术</t>
  </si>
  <si>
    <t>法学专业、税收学、金融学、经济学</t>
  </si>
  <si>
    <t>经济法学专业、诉讼法学专业、民商法学专业、宪法学专业与行政法学专业</t>
  </si>
  <si>
    <t>计算机信息管理、计算机网络技术、软件工程、网络工程</t>
  </si>
  <si>
    <t>计算机应用技术</t>
  </si>
  <si>
    <t>审计学、会计与审计</t>
  </si>
  <si>
    <t>07</t>
  </si>
  <si>
    <t>中国共产党历史、科学社会主义、思想政治教育</t>
  </si>
  <si>
    <t>中共党史、思想政治教育</t>
  </si>
  <si>
    <t>08</t>
  </si>
  <si>
    <t>09</t>
  </si>
  <si>
    <t>财政学、税收学、会计学、财务管理、税务</t>
  </si>
  <si>
    <t>财政学、会计学</t>
  </si>
  <si>
    <t>10</t>
  </si>
  <si>
    <t>000226</t>
  </si>
  <si>
    <t>独山县地方税务局</t>
  </si>
  <si>
    <t>独山县经济开发区黔桂商贸物流城12栋</t>
  </si>
  <si>
    <t xml:space="preserve">会计学、税务、工商管理、审计学、财务管理
</t>
  </si>
  <si>
    <t xml:space="preserve">会计学、企业管理、工商管理、行政管理
</t>
  </si>
  <si>
    <t>秘书学、网络与新媒体
、新闻学、广播电视学
、汉语言文学、法学专业</t>
  </si>
  <si>
    <t>中国语言文学、新闻传播学、新闻学
、语言学及应用语言学、汉语言文学、法学专业</t>
  </si>
  <si>
    <t>000227</t>
  </si>
  <si>
    <t>平塘县地方税务局</t>
  </si>
  <si>
    <t>贵州省平塘县平舟镇新舟新区</t>
  </si>
  <si>
    <t>汉语言文学、 汉语言、新闻学、广告学、编辑出版学</t>
  </si>
  <si>
    <t>经济统计学、财政学、税收学、金融学、国际经济与贸易、法学专业、会计学、财务管理、 人力资源管理</t>
  </si>
  <si>
    <t>000228</t>
  </si>
  <si>
    <t>荔波县地方税务局</t>
  </si>
  <si>
    <t>贵州省黔南布依族苗族自治州荔波县玉屏街道办事处文明路64号</t>
  </si>
  <si>
    <t>财政学专业、税收学专业、法学专业、思想政治教育专业、新闻学专业、财务管理专业、审计学专业、经济学专业
国际经济与贸易专业、计算机科学与技术专业</t>
  </si>
  <si>
    <t>000229</t>
  </si>
  <si>
    <t>三都县地方税务局</t>
  </si>
  <si>
    <t>三都县三合街道办事处县府路</t>
  </si>
  <si>
    <t>税务局工作人员</t>
  </si>
  <si>
    <t>000230</t>
  </si>
  <si>
    <t>福泉市地方税务局</t>
  </si>
  <si>
    <t>贵州省福泉市洒金北路</t>
  </si>
  <si>
    <t>计算机科学与技术、播音与主持艺术、资源环境与城市管理 、电子商务、税收学、工商管理、会计学</t>
  </si>
  <si>
    <t>法学专业、环境监测与治理技术 、环境监测与评价、公共事业管理、汉语言文学、会计学、广播电视编导 、化学、信息安全</t>
  </si>
  <si>
    <t>000231</t>
  </si>
  <si>
    <t>瓮安县地方税务局</t>
  </si>
  <si>
    <t>瓮安县文峰南路80号</t>
  </si>
  <si>
    <t>汉语言文学，汉语言.新闻学.秘书学.应用语言学</t>
  </si>
  <si>
    <t>税收学，财务管理.经济学.会计.法学专业</t>
  </si>
  <si>
    <t>000232</t>
  </si>
  <si>
    <t>贵定县地方税务局</t>
  </si>
  <si>
    <t>贵定县红旗路</t>
  </si>
  <si>
    <t>会计学、经济学、计算机科学与技术、资源环境科学、法学专业</t>
  </si>
  <si>
    <t>汉语言文学、税收学、财政学、电子商务、法学专业</t>
  </si>
  <si>
    <t>000233</t>
  </si>
  <si>
    <t>惠水县地方税务局</t>
  </si>
  <si>
    <t>惠水县和平镇振兴路41号</t>
  </si>
  <si>
    <t>法学专业、工商管理、会计学、电子商务、公共事业管理</t>
  </si>
  <si>
    <t>法学专业、工商管理、会计学</t>
  </si>
  <si>
    <t>法学专业、工商管理、会计学、电子商务、汉语言文学</t>
  </si>
  <si>
    <t>法学专业、工商管理、会计学、汉语言文字学</t>
  </si>
  <si>
    <t>000234</t>
  </si>
  <si>
    <t>长顺县地方税务局</t>
  </si>
  <si>
    <t>长顺县长寨街道办事处长发中路</t>
  </si>
  <si>
    <t>法学专业、新闻学、税收学、会计学、财政学</t>
  </si>
  <si>
    <t>000235</t>
  </si>
  <si>
    <t>罗甸县地方税务局</t>
  </si>
  <si>
    <t>罗甸县龙坪镇斛兴路</t>
  </si>
  <si>
    <t>000236</t>
  </si>
  <si>
    <t>黔南州都匀经济开发区地方税务局</t>
  </si>
  <si>
    <t>都匀经济开发区匀东镇</t>
  </si>
  <si>
    <t>经济学、财政学、税务、法学专业、会计学、财务管理、审计学、广播电视编导、工商管理</t>
  </si>
  <si>
    <t>税务、财政学、劳动经济学、经济法学专业、环境与资源保护法学专业、会计学、企业管理</t>
  </si>
  <si>
    <t>000237</t>
  </si>
  <si>
    <t>黔西南州地方税务局稽查局</t>
  </si>
  <si>
    <t>兴义市</t>
  </si>
  <si>
    <t>0859-3226036</t>
  </si>
  <si>
    <t>经济学、税收、会计学、国际经济与贸易、财务管理、工商管理、法学专业　</t>
  </si>
  <si>
    <t>财政学、财务管理、工商管理、会计学</t>
  </si>
  <si>
    <t>000238</t>
  </si>
  <si>
    <t>兴义市地方税务局</t>
  </si>
  <si>
    <t>文秘工作</t>
  </si>
  <si>
    <t>汉语言文学、  新闻学</t>
  </si>
  <si>
    <t>经济学、税收、会计学、国际经济与贸易、财务管理、工商管理、法学专业、资产评估</t>
  </si>
  <si>
    <t xml:space="preserve"> 工程造价、环境科学与工程类、法学专业</t>
  </si>
  <si>
    <t>环境科学与工程</t>
  </si>
  <si>
    <t>000239</t>
  </si>
  <si>
    <t>安龙县地方税务局</t>
  </si>
  <si>
    <t>安龙县</t>
  </si>
  <si>
    <t>汉语言文学、  新闻学、法学专业</t>
  </si>
  <si>
    <t>汉语言文字学、新闻学、法学专业</t>
  </si>
  <si>
    <t>经济学、税收、会计学、国际经济与贸易、财务管理、工商管理、法学专业</t>
  </si>
  <si>
    <t>000240</t>
  </si>
  <si>
    <t>贞丰县地方税务局</t>
  </si>
  <si>
    <t>贞丰县</t>
  </si>
  <si>
    <t>000241</t>
  </si>
  <si>
    <t>兴仁县地方税务局</t>
  </si>
  <si>
    <t>兴仁县</t>
  </si>
  <si>
    <t>经济学、税收、会计学、国际经济与贸易、财务管理、工商管理、法学专业、信息管理与信息系统</t>
  </si>
  <si>
    <t>000242</t>
  </si>
  <si>
    <t>普安县地方税务局</t>
  </si>
  <si>
    <t>普安县</t>
  </si>
  <si>
    <t>000243</t>
  </si>
  <si>
    <t>册亨县地方税务局</t>
  </si>
  <si>
    <t>册亨县</t>
  </si>
  <si>
    <t>000244</t>
  </si>
  <si>
    <t>望谟县地方税务局</t>
  </si>
  <si>
    <t>望谟县</t>
  </si>
  <si>
    <t>中国语言文学、新闻学、法学专业</t>
  </si>
  <si>
    <t>000245</t>
  </si>
  <si>
    <t>黔西南州顶效经济开发区地方税务局</t>
  </si>
  <si>
    <t>顶效开发区</t>
  </si>
  <si>
    <t>000246</t>
  </si>
  <si>
    <t>贵安新区地方税务局</t>
  </si>
  <si>
    <t>贵安新区百马大道99号贵安新区临时行政中心地方税务局</t>
  </si>
  <si>
    <t>gaxq.gz-1-tax.gov.cn</t>
  </si>
  <si>
    <t>0851-88903215</t>
  </si>
  <si>
    <t>稽查局科员</t>
  </si>
  <si>
    <t>法律、法学专业、行政法律事务</t>
  </si>
  <si>
    <t>贵安新区百马大道100号贵安新区临时行政中心地方税务局</t>
  </si>
  <si>
    <t>税收征收直属一分局工作人员</t>
  </si>
  <si>
    <t>000247</t>
  </si>
  <si>
    <t>贵州双龙航空港经济区地方税务局</t>
  </si>
  <si>
    <t>贵阳市南明区见龙洞路</t>
  </si>
  <si>
    <t>0851-82274761</t>
  </si>
  <si>
    <t>语言学及应用语言学、新闻学、传播学</t>
  </si>
  <si>
    <t>会计学、法学专业、税收学、经济学</t>
  </si>
  <si>
    <t>诉讼法学专业、财政学、会计学、经济法学专业</t>
  </si>
  <si>
    <t>法学专业、税收学、会计学、经济学、金融学、财务管理</t>
  </si>
  <si>
    <t>贵阳市2018年市、县、乡三级机关统一面向社会公开招录公务员职位表</t>
  </si>
  <si>
    <t>招录单
位代码</t>
  </si>
  <si>
    <t>单位
名称</t>
  </si>
  <si>
    <t>单位
地址</t>
  </si>
  <si>
    <t>职位
名称</t>
  </si>
  <si>
    <t>其他报
考条件</t>
  </si>
  <si>
    <t>五项目人员</t>
  </si>
  <si>
    <t>少数
民族</t>
  </si>
  <si>
    <t>010001</t>
  </si>
  <si>
    <t>中共贵阳市委宣传部</t>
  </si>
  <si>
    <t>观山湖区市级行政中心市委大楼</t>
  </si>
  <si>
    <t>0851-87988289</t>
  </si>
  <si>
    <t>从事理论宣讲、公文写作工作</t>
  </si>
  <si>
    <t>全日制普通高校研究生</t>
  </si>
  <si>
    <t>——</t>
  </si>
  <si>
    <r>
      <t>1.</t>
    </r>
    <r>
      <rPr>
        <sz val="10"/>
        <rFont val="宋体"/>
        <family val="3"/>
        <charset val="134"/>
      </rPr>
      <t>哲学</t>
    </r>
    <r>
      <rPr>
        <sz val="10"/>
        <rFont val="Times New Roman"/>
        <family val="1"/>
      </rPr>
      <t xml:space="preserve">
</t>
    </r>
    <r>
      <rPr>
        <sz val="10"/>
        <rFont val="宋体"/>
        <family val="3"/>
        <charset val="134"/>
      </rPr>
      <t>（学科门类）</t>
    </r>
    <r>
      <rPr>
        <sz val="10"/>
        <rFont val="Times New Roman"/>
        <family val="1"/>
      </rPr>
      <t xml:space="preserve">
2.</t>
    </r>
    <r>
      <rPr>
        <sz val="10"/>
        <rFont val="宋体"/>
        <family val="3"/>
        <charset val="134"/>
      </rPr>
      <t>文学</t>
    </r>
    <r>
      <rPr>
        <sz val="10"/>
        <rFont val="Times New Roman"/>
        <family val="1"/>
      </rPr>
      <t xml:space="preserve">
</t>
    </r>
    <r>
      <rPr>
        <sz val="10"/>
        <rFont val="宋体"/>
        <family val="3"/>
        <charset val="134"/>
      </rPr>
      <t>（学科门类）</t>
    </r>
    <r>
      <rPr>
        <sz val="10"/>
        <rFont val="Times New Roman"/>
        <family val="1"/>
      </rPr>
      <t xml:space="preserve">
3.</t>
    </r>
    <r>
      <rPr>
        <sz val="10"/>
        <rFont val="宋体"/>
        <family val="3"/>
        <charset val="134"/>
      </rPr>
      <t>历史学</t>
    </r>
    <r>
      <rPr>
        <sz val="10"/>
        <rFont val="Times New Roman"/>
        <family val="1"/>
      </rPr>
      <t xml:space="preserve">
</t>
    </r>
    <r>
      <rPr>
        <sz val="10"/>
        <rFont val="宋体"/>
        <family val="3"/>
        <charset val="134"/>
      </rPr>
      <t>（学科门类）</t>
    </r>
  </si>
  <si>
    <t>否</t>
  </si>
  <si>
    <t>不限</t>
  </si>
  <si>
    <t>无</t>
  </si>
  <si>
    <t>010002</t>
  </si>
  <si>
    <t>中共贵阳市委统一战线工作部</t>
  </si>
  <si>
    <r>
      <t>贵阳市观山湖区林城东路</t>
    </r>
    <r>
      <rPr>
        <sz val="10"/>
        <rFont val="Times New Roman"/>
        <family val="1"/>
      </rPr>
      <t>1</t>
    </r>
    <r>
      <rPr>
        <sz val="10"/>
        <rFont val="宋体"/>
        <family val="3"/>
        <charset val="134"/>
      </rPr>
      <t>号市委二楼</t>
    </r>
  </si>
  <si>
    <t xml:space="preserve">0851-87988312
</t>
  </si>
  <si>
    <t>办公室财务工作人员</t>
  </si>
  <si>
    <t>从事机关财务工作以及办公室文秘等相关工作</t>
  </si>
  <si>
    <t>全日制普通高校本科及以上</t>
  </si>
  <si>
    <t>会计及相关专业</t>
  </si>
  <si>
    <t>会计学专业</t>
  </si>
  <si>
    <r>
      <t>2</t>
    </r>
    <r>
      <rPr>
        <sz val="10"/>
        <rFont val="宋体"/>
        <family val="3"/>
        <charset val="134"/>
      </rPr>
      <t>年</t>
    </r>
  </si>
  <si>
    <t>具有助理会计师及以上任职资格，有五年以上财务工作经历</t>
  </si>
  <si>
    <t>010003</t>
  </si>
  <si>
    <t>贵阳市保密技术检查中心</t>
  </si>
  <si>
    <t>观山湖区林城东路市级行政中心</t>
  </si>
  <si>
    <t>bmj.gygov.gov.cn</t>
  </si>
  <si>
    <t>0851-87988456</t>
  </si>
  <si>
    <t>从事保密检查工作</t>
  </si>
  <si>
    <t>1.保密管理专业
2.保密技术专业
3.通信工程专业
4.电子信息类
（一级学科目录）</t>
  </si>
  <si>
    <t>1.通信与信息系统专业
2.计算机应用技术专业</t>
  </si>
  <si>
    <t>010004</t>
  </si>
  <si>
    <t>贵阳市老年大学</t>
  </si>
  <si>
    <r>
      <t>贵阳市贯城河路</t>
    </r>
    <r>
      <rPr>
        <sz val="10"/>
        <rFont val="Times New Roman"/>
        <family val="1"/>
      </rPr>
      <t>38</t>
    </r>
    <r>
      <rPr>
        <sz val="10"/>
        <rFont val="宋体"/>
        <family val="3"/>
        <charset val="134"/>
      </rPr>
      <t>号</t>
    </r>
  </si>
  <si>
    <t>0851-85827438</t>
  </si>
  <si>
    <t>教务处工作人员</t>
  </si>
  <si>
    <t>从事教学教务管理</t>
  </si>
  <si>
    <t>1.教育学专业
2.公共事业管理专业
3.行政管理专业</t>
  </si>
  <si>
    <t>1.成人教育学专业
2.行政管理专业</t>
  </si>
  <si>
    <t>010005</t>
  </si>
  <si>
    <t>中共贵阳市委讲师团</t>
  </si>
  <si>
    <t>http://gyxxw.gygov.gov.cn/</t>
  </si>
  <si>
    <t>0851-87988500</t>
  </si>
  <si>
    <t>教研室工作人员</t>
  </si>
  <si>
    <t>从事在职干部理论教学、研究工作</t>
  </si>
  <si>
    <t>1.马克思主义哲学专业
2.政治经济学专业
3.政治学理论专业
4.科学社会主义与国际共产主义运动专业
5.中共党史专业
6.国际政治专业
7.马克思主义理论
（一级学科目录）</t>
  </si>
  <si>
    <t>010006</t>
  </si>
  <si>
    <t>贵阳市总工会</t>
  </si>
  <si>
    <r>
      <t>贵阳市瑞金南路</t>
    </r>
    <r>
      <rPr>
        <sz val="10"/>
        <rFont val="Times New Roman"/>
        <family val="1"/>
      </rPr>
      <t>68</t>
    </r>
    <r>
      <rPr>
        <sz val="10"/>
        <rFont val="宋体"/>
        <family val="3"/>
        <charset val="134"/>
      </rPr>
      <t>号</t>
    </r>
  </si>
  <si>
    <t>0851-85829620</t>
  </si>
  <si>
    <t>工委工作人员</t>
  </si>
  <si>
    <t>从事财会工作</t>
  </si>
  <si>
    <t>具有助理会计师及以上任职资格</t>
  </si>
  <si>
    <t>从事工会相关工作</t>
  </si>
  <si>
    <r>
      <t>定向招录</t>
    </r>
    <r>
      <rPr>
        <sz val="10"/>
        <rFont val="Times New Roman"/>
        <family val="1"/>
      </rPr>
      <t>“</t>
    </r>
    <r>
      <rPr>
        <sz val="10"/>
        <rFont val="宋体"/>
        <family val="3"/>
        <charset val="134"/>
      </rPr>
      <t>五项目人员</t>
    </r>
    <r>
      <rPr>
        <sz val="10"/>
        <rFont val="Times New Roman"/>
        <family val="1"/>
      </rPr>
      <t>”</t>
    </r>
    <r>
      <rPr>
        <sz val="10"/>
        <rFont val="宋体"/>
        <family val="3"/>
        <charset val="134"/>
      </rPr>
      <t>或退役大学生士兵</t>
    </r>
  </si>
  <si>
    <t>010007</t>
  </si>
  <si>
    <t>贵阳市中级人民法院</t>
  </si>
  <si>
    <t>贵阳市市府路31号</t>
  </si>
  <si>
    <t>0851-85364162</t>
  </si>
  <si>
    <t>从事审判辅助工作等</t>
  </si>
  <si>
    <t>法学
（一级学科目录）</t>
  </si>
  <si>
    <r>
      <t xml:space="preserve"> </t>
    </r>
    <r>
      <rPr>
        <sz val="10"/>
        <rFont val="宋体"/>
        <family val="3"/>
        <charset val="134"/>
      </rPr>
      <t>具有《国家法律职业资格证书》（</t>
    </r>
    <r>
      <rPr>
        <sz val="10"/>
        <rFont val="Times New Roman"/>
        <family val="1"/>
      </rPr>
      <t>A</t>
    </r>
    <r>
      <rPr>
        <sz val="10"/>
        <rFont val="宋体"/>
        <family val="3"/>
        <charset val="134"/>
      </rPr>
      <t>证）</t>
    </r>
  </si>
  <si>
    <t>从事财务工作</t>
  </si>
  <si>
    <t>010008</t>
  </si>
  <si>
    <t>贵阳市人民检察院</t>
  </si>
  <si>
    <r>
      <t>贵阳市云岩区威清路</t>
    </r>
    <r>
      <rPr>
        <sz val="10"/>
        <rFont val="Times New Roman"/>
        <family val="1"/>
      </rPr>
      <t>26</t>
    </r>
    <r>
      <rPr>
        <sz val="10"/>
        <rFont val="宋体"/>
        <family val="3"/>
        <charset val="134"/>
      </rPr>
      <t>号</t>
    </r>
  </si>
  <si>
    <r>
      <t>http</t>
    </r>
    <r>
      <rPr>
        <sz val="10"/>
        <rFont val="宋体"/>
        <family val="3"/>
        <charset val="134"/>
      </rPr>
      <t>：</t>
    </r>
    <r>
      <rPr>
        <sz val="10"/>
        <rFont val="Times New Roman"/>
        <family val="1"/>
      </rPr>
      <t>//www.guiyang.jcy.gov.cn</t>
    </r>
  </si>
  <si>
    <t>0851-86697887</t>
  </si>
  <si>
    <t>检察辅助人员</t>
  </si>
  <si>
    <t>从事检察业务工作</t>
  </si>
  <si>
    <r>
      <t>法学类</t>
    </r>
    <r>
      <rPr>
        <sz val="10"/>
        <rFont val="Times New Roman"/>
        <family val="1"/>
      </rPr>
      <t xml:space="preserve">
</t>
    </r>
    <r>
      <rPr>
        <sz val="10"/>
        <rFont val="宋体"/>
        <family val="3"/>
        <charset val="134"/>
      </rPr>
      <t>（一级学科目录）</t>
    </r>
  </si>
  <si>
    <r>
      <t>法学</t>
    </r>
    <r>
      <rPr>
        <sz val="10"/>
        <rFont val="Times New Roman"/>
        <family val="1"/>
      </rPr>
      <t xml:space="preserve">
</t>
    </r>
    <r>
      <rPr>
        <sz val="10"/>
        <rFont val="宋体"/>
        <family val="3"/>
        <charset val="134"/>
      </rPr>
      <t>（一级学科目录）</t>
    </r>
  </si>
  <si>
    <r>
      <t>1.具有与学历、专业相应的学位</t>
    </r>
    <r>
      <rPr>
        <sz val="10"/>
        <rFont val="Times New Roman"/>
        <family val="1"/>
      </rPr>
      <t xml:space="preserve">
2.</t>
    </r>
    <r>
      <rPr>
        <sz val="10"/>
        <rFont val="宋体"/>
        <family val="3"/>
        <charset val="134"/>
      </rPr>
      <t>具有《国家法律职业资格证书（</t>
    </r>
    <r>
      <rPr>
        <sz val="10"/>
        <rFont val="Times New Roman"/>
        <family val="1"/>
      </rPr>
      <t>A</t>
    </r>
    <r>
      <rPr>
        <sz val="10"/>
        <rFont val="宋体"/>
        <family val="3"/>
        <charset val="134"/>
      </rPr>
      <t>证）</t>
    </r>
  </si>
  <si>
    <t>法学类
（一级学科目录）</t>
  </si>
  <si>
    <t>010009</t>
  </si>
  <si>
    <t>中共贵阳市云岩区委宣传部</t>
  </si>
  <si>
    <r>
      <t>贵阳市云岩区新添大道南段</t>
    </r>
    <r>
      <rPr>
        <sz val="10"/>
        <rFont val="Times New Roman"/>
        <family val="1"/>
      </rPr>
      <t>299</t>
    </r>
    <r>
      <rPr>
        <sz val="10"/>
        <rFont val="宋体"/>
        <family val="3"/>
        <charset val="134"/>
      </rPr>
      <t>号</t>
    </r>
  </si>
  <si>
    <t>0851-86679120</t>
  </si>
  <si>
    <t>从事办公室日常工作</t>
  </si>
  <si>
    <t>文化产业办公室工作人员</t>
  </si>
  <si>
    <t>从事文化产业办公室相关工作</t>
  </si>
  <si>
    <t>1.工商管理类
（一级学科目录）
2.经济学类
（一级学科目录）
3.文化产业管理专业</t>
  </si>
  <si>
    <t xml:space="preserve">1.应用经济学
（一级学科目录）
2.工商管理
（一级学科目录）
</t>
  </si>
  <si>
    <t>010010</t>
  </si>
  <si>
    <t xml:space="preserve">贵阳市云岩区人民法院
</t>
  </si>
  <si>
    <t>贵阳市云岩区金仓路8号</t>
  </si>
  <si>
    <t>0851-87160033</t>
  </si>
  <si>
    <t>财会人员</t>
  </si>
  <si>
    <r>
      <t>法官</t>
    </r>
    <r>
      <rPr>
        <sz val="10"/>
        <rFont val="Times New Roman"/>
        <family val="1"/>
      </rPr>
      <t xml:space="preserve">
</t>
    </r>
    <r>
      <rPr>
        <sz val="10"/>
        <rFont val="宋体"/>
        <family val="3"/>
        <charset val="134"/>
      </rPr>
      <t>助理</t>
    </r>
  </si>
  <si>
    <t>从事审判辅助</t>
  </si>
  <si>
    <t>网络技术人员</t>
  </si>
  <si>
    <t>从事计算机网络工作</t>
  </si>
  <si>
    <t>计算机及相关专业</t>
  </si>
  <si>
    <t>计算机科学与技术
（一级学科目录）</t>
  </si>
  <si>
    <t>具有全国计算机等级考试（NCRE）三级及以上合格证书</t>
  </si>
  <si>
    <t>010011</t>
  </si>
  <si>
    <t>云岩区总工会</t>
  </si>
  <si>
    <r>
      <t>云岩区未来方舟</t>
    </r>
    <r>
      <rPr>
        <sz val="10"/>
        <rFont val="Times New Roman"/>
        <family val="1"/>
      </rPr>
      <t>D12</t>
    </r>
    <r>
      <rPr>
        <sz val="10"/>
        <rFont val="宋体"/>
        <family val="3"/>
        <charset val="134"/>
      </rPr>
      <t>组团</t>
    </r>
    <r>
      <rPr>
        <sz val="10"/>
        <rFont val="Times New Roman"/>
        <family val="1"/>
      </rPr>
      <t>B</t>
    </r>
    <r>
      <rPr>
        <sz val="10"/>
        <rFont val="宋体"/>
        <family val="3"/>
        <charset val="134"/>
      </rPr>
      <t>栋</t>
    </r>
    <r>
      <rPr>
        <sz val="10"/>
        <rFont val="Times New Roman"/>
        <family val="1"/>
      </rPr>
      <t>416</t>
    </r>
    <r>
      <rPr>
        <sz val="10"/>
        <rFont val="宋体"/>
        <family val="3"/>
        <charset val="134"/>
      </rPr>
      <t>室</t>
    </r>
  </si>
  <si>
    <t>0851-85612477</t>
  </si>
  <si>
    <t>会计
人员</t>
  </si>
  <si>
    <t>010012</t>
  </si>
  <si>
    <t>中共贵阳市南明区委办公室</t>
  </si>
  <si>
    <r>
      <t>贵阳市南明区箭道街</t>
    </r>
    <r>
      <rPr>
        <sz val="10"/>
        <rFont val="Times New Roman"/>
        <family val="1"/>
      </rPr>
      <t>52</t>
    </r>
    <r>
      <rPr>
        <sz val="10"/>
        <rFont val="宋体"/>
        <family val="3"/>
        <charset val="134"/>
      </rPr>
      <t>号</t>
    </r>
  </si>
  <si>
    <t>0851-85810417</t>
  </si>
  <si>
    <t>从事有关经济建设、社会发展等方面调研工作、承担文稿起草和办公室日常工作</t>
  </si>
  <si>
    <t>1.经济学类
(一级学科目录）
2.金融学类
(一级学科目录）
3.经济与贸易类
(一级学科目录）</t>
  </si>
  <si>
    <t>经济学
（学科门类）</t>
  </si>
  <si>
    <t>从事有关大数据、大生态、城市建设、棚户区改造等方面调研工作，承担文稿起草和办公室日常工作</t>
  </si>
  <si>
    <t>1.土木类
(一级学科目录）
2.电子信息类
(一级学科目录）
3.环境科学与工程类
(一级学科目录）
4.建筑类
(一级学科目录）</t>
  </si>
  <si>
    <t>1.土木工程
(一级学科目录）
2.电子科学与技术
(一级学科目录）
3.环境科学与工程
(一级学科目录）
4.建筑学
(一级学科目录）</t>
  </si>
  <si>
    <t>010013</t>
  </si>
  <si>
    <t>中共贵阳市南明区委宣传部</t>
  </si>
  <si>
    <t>从事办公室日常工作、保密工作、文秘工作等</t>
  </si>
  <si>
    <r>
      <t>1.</t>
    </r>
    <r>
      <rPr>
        <sz val="10"/>
        <rFont val="宋体"/>
        <family val="3"/>
        <charset val="134"/>
      </rPr>
      <t>汉语言文学专业</t>
    </r>
    <r>
      <rPr>
        <sz val="10"/>
        <rFont val="Times New Roman"/>
        <family val="1"/>
      </rPr>
      <t xml:space="preserve">
2.</t>
    </r>
    <r>
      <rPr>
        <sz val="10"/>
        <rFont val="宋体"/>
        <family val="3"/>
        <charset val="134"/>
      </rPr>
      <t>法学专业</t>
    </r>
    <r>
      <rPr>
        <sz val="10"/>
        <rFont val="Times New Roman"/>
        <family val="1"/>
      </rPr>
      <t xml:space="preserve">
3.</t>
    </r>
    <r>
      <rPr>
        <sz val="10"/>
        <rFont val="宋体"/>
        <family val="3"/>
        <charset val="134"/>
      </rPr>
      <t>哲学专业</t>
    </r>
    <r>
      <rPr>
        <sz val="10"/>
        <rFont val="Times New Roman"/>
        <family val="1"/>
      </rPr>
      <t xml:space="preserve">
4.</t>
    </r>
    <r>
      <rPr>
        <sz val="10"/>
        <rFont val="宋体"/>
        <family val="3"/>
        <charset val="134"/>
      </rPr>
      <t>新闻学专业</t>
    </r>
    <r>
      <rPr>
        <sz val="10"/>
        <rFont val="Times New Roman"/>
        <family val="1"/>
      </rPr>
      <t xml:space="preserve">
5.</t>
    </r>
    <r>
      <rPr>
        <sz val="10"/>
        <rFont val="宋体"/>
        <family val="3"/>
        <charset val="134"/>
      </rPr>
      <t>计算机科学与技术专业</t>
    </r>
  </si>
  <si>
    <r>
      <t>1.</t>
    </r>
    <r>
      <rPr>
        <sz val="10"/>
        <rFont val="宋体"/>
        <family val="3"/>
        <charset val="134"/>
      </rPr>
      <t>中国语言文学</t>
    </r>
    <r>
      <rPr>
        <sz val="10"/>
        <rFont val="Times New Roman"/>
        <family val="1"/>
      </rPr>
      <t xml:space="preserve">
</t>
    </r>
    <r>
      <rPr>
        <sz val="10"/>
        <rFont val="宋体"/>
        <family val="3"/>
        <charset val="134"/>
      </rPr>
      <t>（一级学科目录）</t>
    </r>
    <r>
      <rPr>
        <sz val="10"/>
        <rFont val="Times New Roman"/>
        <family val="1"/>
      </rPr>
      <t xml:space="preserve">
2.</t>
    </r>
    <r>
      <rPr>
        <sz val="10"/>
        <rFont val="宋体"/>
        <family val="3"/>
        <charset val="134"/>
      </rPr>
      <t>法学</t>
    </r>
    <r>
      <rPr>
        <sz val="10"/>
        <rFont val="Times New Roman"/>
        <family val="1"/>
      </rPr>
      <t xml:space="preserve">
</t>
    </r>
    <r>
      <rPr>
        <sz val="10"/>
        <rFont val="宋体"/>
        <family val="3"/>
        <charset val="134"/>
      </rPr>
      <t>（一级学科目录）</t>
    </r>
    <r>
      <rPr>
        <sz val="10"/>
        <rFont val="Times New Roman"/>
        <family val="1"/>
      </rPr>
      <t xml:space="preserve">
3.</t>
    </r>
    <r>
      <rPr>
        <sz val="10"/>
        <rFont val="宋体"/>
        <family val="3"/>
        <charset val="134"/>
      </rPr>
      <t>哲学</t>
    </r>
    <r>
      <rPr>
        <sz val="10"/>
        <rFont val="Times New Roman"/>
        <family val="1"/>
      </rPr>
      <t xml:space="preserve">
</t>
    </r>
    <r>
      <rPr>
        <sz val="10"/>
        <rFont val="宋体"/>
        <family val="3"/>
        <charset val="134"/>
      </rPr>
      <t>（一级学科目录）</t>
    </r>
    <r>
      <rPr>
        <sz val="10"/>
        <rFont val="Times New Roman"/>
        <family val="1"/>
      </rPr>
      <t xml:space="preserve">
4.</t>
    </r>
    <r>
      <rPr>
        <sz val="10"/>
        <rFont val="宋体"/>
        <family val="3"/>
        <charset val="134"/>
      </rPr>
      <t>计算机科学与技术（一级学科目录）</t>
    </r>
  </si>
  <si>
    <t>010014</t>
  </si>
  <si>
    <t>贵阳市南明区人民法院</t>
  </si>
  <si>
    <t>贵阳市双龙航空港经济区机场路9号</t>
  </si>
  <si>
    <r>
      <t>经济学</t>
    </r>
    <r>
      <rPr>
        <sz val="10"/>
        <rFont val="Times New Roman"/>
        <family val="1"/>
      </rPr>
      <t xml:space="preserve">
</t>
    </r>
    <r>
      <rPr>
        <sz val="10"/>
        <rFont val="宋体"/>
        <family val="3"/>
        <charset val="134"/>
      </rPr>
      <t>（学科门类）</t>
    </r>
  </si>
  <si>
    <t>审判辅助人员</t>
  </si>
  <si>
    <t>从事审判业务工作</t>
  </si>
  <si>
    <t>010015</t>
  </si>
  <si>
    <t>贵阳市南明区妇女联合会</t>
  </si>
  <si>
    <r>
      <t>贵阳市南明区箭道街南巷</t>
    </r>
    <r>
      <rPr>
        <sz val="10"/>
        <rFont val="Times New Roman"/>
        <family val="1"/>
      </rPr>
      <t>21</t>
    </r>
    <r>
      <rPr>
        <sz val="10"/>
        <rFont val="宋体"/>
        <family val="3"/>
        <charset val="134"/>
      </rPr>
      <t>号</t>
    </r>
  </si>
  <si>
    <r>
      <t>1.</t>
    </r>
    <r>
      <rPr>
        <sz val="10"/>
        <rFont val="宋体"/>
        <family val="3"/>
        <charset val="134"/>
      </rPr>
      <t>社会工作专业</t>
    </r>
    <r>
      <rPr>
        <sz val="10"/>
        <rFont val="Times New Roman"/>
        <family val="1"/>
      </rPr>
      <t xml:space="preserve">
2.</t>
    </r>
    <r>
      <rPr>
        <sz val="10"/>
        <rFont val="宋体"/>
        <family val="3"/>
        <charset val="134"/>
      </rPr>
      <t>汉语言文学专业</t>
    </r>
    <r>
      <rPr>
        <sz val="10"/>
        <rFont val="Times New Roman"/>
        <family val="1"/>
      </rPr>
      <t xml:space="preserve">
3.</t>
    </r>
    <r>
      <rPr>
        <sz val="10"/>
        <rFont val="宋体"/>
        <family val="3"/>
        <charset val="134"/>
      </rPr>
      <t>新闻学专业</t>
    </r>
    <r>
      <rPr>
        <sz val="10"/>
        <rFont val="Times New Roman"/>
        <family val="1"/>
      </rPr>
      <t xml:space="preserve">
4.</t>
    </r>
    <r>
      <rPr>
        <sz val="10"/>
        <rFont val="宋体"/>
        <family val="3"/>
        <charset val="134"/>
      </rPr>
      <t>心理学专业</t>
    </r>
    <r>
      <rPr>
        <sz val="10"/>
        <rFont val="Times New Roman"/>
        <family val="1"/>
      </rPr>
      <t xml:space="preserve">
5.</t>
    </r>
    <r>
      <rPr>
        <sz val="10"/>
        <rFont val="宋体"/>
        <family val="3"/>
        <charset val="134"/>
      </rPr>
      <t>法学专业</t>
    </r>
  </si>
  <si>
    <t>010016</t>
  </si>
  <si>
    <t>中国共产主义青年团贵阳市南明区委员会</t>
  </si>
  <si>
    <r>
      <t>贵阳市南明区新华社区箭道街南巷</t>
    </r>
    <r>
      <rPr>
        <sz val="10"/>
        <rFont val="Times New Roman"/>
        <family val="1"/>
      </rPr>
      <t>21</t>
    </r>
    <r>
      <rPr>
        <sz val="10"/>
        <rFont val="宋体"/>
        <family val="3"/>
        <charset val="134"/>
      </rPr>
      <t>号</t>
    </r>
  </si>
  <si>
    <t>从事办公室日常工作、保密工作、文秘工作</t>
  </si>
  <si>
    <t>定向招录“五项目人员”或退役大学生士兵</t>
  </si>
  <si>
    <t>010017</t>
  </si>
  <si>
    <t>贵阳市花溪区人民检察院</t>
  </si>
  <si>
    <t>花溪区田园北路行政中心政法大楼</t>
  </si>
  <si>
    <t>0851-85363173</t>
  </si>
  <si>
    <t>从事办公室等文秘相关工作</t>
  </si>
  <si>
    <t>1.汉语言文学专业
2.新闻学专业
3.行政管理专业</t>
  </si>
  <si>
    <t>1.新闻学专业
2.行政管理专业</t>
  </si>
  <si>
    <t>从事财务及相关工作</t>
  </si>
  <si>
    <t>010018</t>
  </si>
  <si>
    <t>乌当区人民法院</t>
  </si>
  <si>
    <r>
      <t>贵阳市乌当区航天大道</t>
    </r>
    <r>
      <rPr>
        <sz val="10"/>
        <rFont val="Times New Roman"/>
        <family val="1"/>
      </rPr>
      <t>66</t>
    </r>
    <r>
      <rPr>
        <sz val="10"/>
        <rFont val="宋体"/>
        <family val="3"/>
        <charset val="134"/>
      </rPr>
      <t>号</t>
    </r>
  </si>
  <si>
    <t>0851-86402599</t>
  </si>
  <si>
    <t>从事会计相关工作</t>
  </si>
  <si>
    <t>010019</t>
  </si>
  <si>
    <t>共青团贵阳市白云区委员会</t>
  </si>
  <si>
    <r>
      <t>贵阳市白云区行政中心南楼</t>
    </r>
    <r>
      <rPr>
        <sz val="10"/>
        <rFont val="Times New Roman"/>
        <family val="1"/>
      </rPr>
      <t>211</t>
    </r>
    <r>
      <rPr>
        <sz val="10"/>
        <rFont val="宋体"/>
        <family val="3"/>
        <charset val="134"/>
      </rPr>
      <t>室</t>
    </r>
  </si>
  <si>
    <t>0851-84616926</t>
  </si>
  <si>
    <t>从事办公室日常工作、会计</t>
  </si>
  <si>
    <r>
      <t>28</t>
    </r>
    <r>
      <rPr>
        <sz val="10"/>
        <rFont val="宋体"/>
        <family val="3"/>
        <charset val="134"/>
      </rPr>
      <t>周岁以下（</t>
    </r>
    <r>
      <rPr>
        <sz val="10"/>
        <rFont val="Times New Roman"/>
        <family val="1"/>
      </rPr>
      <t>1990</t>
    </r>
    <r>
      <rPr>
        <sz val="10"/>
        <rFont val="宋体"/>
        <family val="3"/>
        <charset val="134"/>
      </rPr>
      <t>年</t>
    </r>
    <r>
      <rPr>
        <sz val="10"/>
        <rFont val="Times New Roman"/>
        <family val="1"/>
      </rPr>
      <t>3</t>
    </r>
    <r>
      <rPr>
        <sz val="10"/>
        <rFont val="宋体"/>
        <family val="3"/>
        <charset val="134"/>
      </rPr>
      <t>月</t>
    </r>
    <r>
      <rPr>
        <sz val="10"/>
        <rFont val="Times New Roman"/>
        <family val="1"/>
      </rPr>
      <t>13</t>
    </r>
    <r>
      <rPr>
        <sz val="10"/>
        <rFont val="宋体"/>
        <family val="3"/>
        <charset val="134"/>
      </rPr>
      <t>日及以后出生）</t>
    </r>
  </si>
  <si>
    <t>010020</t>
  </si>
  <si>
    <t>贵阳市白云区人民法院</t>
  </si>
  <si>
    <r>
      <t>贵阳市白云区中环路</t>
    </r>
    <r>
      <rPr>
        <sz val="10"/>
        <rFont val="Times New Roman"/>
        <family val="1"/>
      </rPr>
      <t>4</t>
    </r>
    <r>
      <rPr>
        <sz val="10"/>
        <rFont val="宋体"/>
        <family val="3"/>
        <charset val="134"/>
      </rPr>
      <t>号</t>
    </r>
  </si>
  <si>
    <t>http://baiyun.guizhoucourt.cn/</t>
  </si>
  <si>
    <t>0851-84616016</t>
  </si>
  <si>
    <r>
      <t>派出法庭</t>
    </r>
    <r>
      <rPr>
        <sz val="10"/>
        <rFont val="Times New Roman"/>
        <family val="1"/>
      </rPr>
      <t xml:space="preserve">
</t>
    </r>
    <r>
      <rPr>
        <sz val="10"/>
        <rFont val="宋体"/>
        <family val="3"/>
        <charset val="134"/>
      </rPr>
      <t>审判执行辅助</t>
    </r>
    <r>
      <rPr>
        <sz val="10"/>
        <rFont val="Times New Roman"/>
        <family val="1"/>
      </rPr>
      <t xml:space="preserve">
</t>
    </r>
    <r>
      <rPr>
        <sz val="10"/>
        <rFont val="宋体"/>
        <family val="3"/>
        <charset val="134"/>
      </rPr>
      <t>人员</t>
    </r>
  </si>
  <si>
    <t>从事审判执行辅助工作</t>
  </si>
  <si>
    <t>010021</t>
  </si>
  <si>
    <t>贵阳市白云区人民检察院</t>
  </si>
  <si>
    <r>
      <t>贵阳市白云区七一路</t>
    </r>
    <r>
      <rPr>
        <sz val="10"/>
        <rFont val="Times New Roman"/>
        <family val="1"/>
      </rPr>
      <t>80</t>
    </r>
    <r>
      <rPr>
        <sz val="10"/>
        <rFont val="宋体"/>
        <family val="3"/>
        <charset val="134"/>
      </rPr>
      <t>号</t>
    </r>
  </si>
  <si>
    <t>0851-86697234</t>
  </si>
  <si>
    <t>司法辅助人员</t>
  </si>
  <si>
    <t>协助审查案件，草拟审查报告及有关法律文书等</t>
  </si>
  <si>
    <r>
      <t>具有《国家法律职业资格证书》（</t>
    </r>
    <r>
      <rPr>
        <sz val="10"/>
        <rFont val="Times New Roman"/>
        <family val="1"/>
      </rPr>
      <t>A</t>
    </r>
    <r>
      <rPr>
        <sz val="10"/>
        <rFont val="宋体"/>
        <family val="3"/>
        <charset val="134"/>
      </rPr>
      <t>证）</t>
    </r>
  </si>
  <si>
    <t>从事财务日常工作</t>
  </si>
  <si>
    <t>010022</t>
  </si>
  <si>
    <t>清镇市人民法院</t>
  </si>
  <si>
    <r>
      <t>贵州省贵阳市清镇市金盆路</t>
    </r>
    <r>
      <rPr>
        <sz val="10"/>
        <rFont val="Times New Roman"/>
        <family val="1"/>
      </rPr>
      <t>25</t>
    </r>
  </si>
  <si>
    <t>0851-82526134</t>
  </si>
  <si>
    <t>技术室工作人员</t>
  </si>
  <si>
    <t>从事机关信息化建设</t>
  </si>
  <si>
    <t>具有全国计算机等级考试（NCRE）二级及以上合格证书</t>
  </si>
  <si>
    <t>中国语言文学类
（一级学科目录）</t>
  </si>
  <si>
    <t>010023</t>
  </si>
  <si>
    <t>修文县人民法院</t>
  </si>
  <si>
    <t>贵州省修文县龙场镇阳明大道</t>
  </si>
  <si>
    <r>
      <t>http</t>
    </r>
    <r>
      <rPr>
        <sz val="10"/>
        <rFont val="宋体"/>
        <family val="3"/>
        <charset val="134"/>
      </rPr>
      <t>：</t>
    </r>
    <r>
      <rPr>
        <sz val="10"/>
        <rFont val="Times New Roman"/>
        <family val="1"/>
      </rPr>
      <t>//www.xiuwencourt.gov.cn</t>
    </r>
  </si>
  <si>
    <t>0851-82327566</t>
  </si>
  <si>
    <t>从事审判辅助工作</t>
  </si>
  <si>
    <t>从事档案管理工作</t>
  </si>
  <si>
    <r>
      <t>1.</t>
    </r>
    <r>
      <rPr>
        <sz val="10"/>
        <rFont val="宋体"/>
        <family val="3"/>
        <charset val="134"/>
      </rPr>
      <t>档案学专业</t>
    </r>
    <r>
      <rPr>
        <sz val="10"/>
        <rFont val="Times New Roman"/>
        <family val="1"/>
      </rPr>
      <t xml:space="preserve">
2.</t>
    </r>
    <r>
      <rPr>
        <sz val="10"/>
        <rFont val="宋体"/>
        <family val="3"/>
        <charset val="134"/>
      </rPr>
      <t>行政管理专业</t>
    </r>
    <r>
      <rPr>
        <sz val="10"/>
        <rFont val="Times New Roman"/>
        <family val="1"/>
      </rPr>
      <t xml:space="preserve">
3.</t>
    </r>
    <r>
      <rPr>
        <sz val="10"/>
        <rFont val="宋体"/>
        <family val="3"/>
        <charset val="134"/>
      </rPr>
      <t>人力资源管理专业</t>
    </r>
  </si>
  <si>
    <t>010024</t>
  </si>
  <si>
    <t>中共息烽县委宣传部</t>
  </si>
  <si>
    <r>
      <t>息烽县永靖镇文化北路</t>
    </r>
    <r>
      <rPr>
        <sz val="10"/>
        <rFont val="Times New Roman"/>
        <family val="1"/>
      </rPr>
      <t>27</t>
    </r>
    <r>
      <rPr>
        <sz val="10"/>
        <rFont val="宋体"/>
        <family val="3"/>
        <charset val="134"/>
      </rPr>
      <t>号</t>
    </r>
  </si>
  <si>
    <t>0851-87713406</t>
  </si>
  <si>
    <r>
      <t>中国语言文学类</t>
    </r>
    <r>
      <rPr>
        <sz val="10"/>
        <rFont val="Times New Roman"/>
        <family val="1"/>
      </rPr>
      <t xml:space="preserve">
</t>
    </r>
    <r>
      <rPr>
        <sz val="10"/>
        <rFont val="宋体"/>
        <family val="3"/>
        <charset val="134"/>
      </rPr>
      <t>（一级学科目录）</t>
    </r>
  </si>
  <si>
    <t>010025</t>
  </si>
  <si>
    <t>息烽县人民法院</t>
  </si>
  <si>
    <r>
      <t>息烽县虎城大道中段</t>
    </r>
    <r>
      <rPr>
        <sz val="10"/>
        <rFont val="Times New Roman"/>
        <family val="1"/>
      </rPr>
      <t>173</t>
    </r>
  </si>
  <si>
    <r>
      <t xml:space="preserve"> </t>
    </r>
    <r>
      <rPr>
        <sz val="10"/>
        <rFont val="宋体"/>
        <family val="3"/>
        <charset val="134"/>
      </rPr>
      <t>具有《国家法律职业资格证书》（</t>
    </r>
    <r>
      <rPr>
        <sz val="10"/>
        <rFont val="Times New Roman"/>
        <family val="1"/>
      </rPr>
      <t>C</t>
    </r>
    <r>
      <rPr>
        <sz val="10"/>
        <rFont val="宋体"/>
        <family val="3"/>
        <charset val="134"/>
      </rPr>
      <t>证）及以上</t>
    </r>
  </si>
  <si>
    <t>010026</t>
  </si>
  <si>
    <t>息烽县农村党员干部现代远程教育管理办公室</t>
  </si>
  <si>
    <t>息烽县福寿路</t>
  </si>
  <si>
    <t>从事党务、财务工作</t>
  </si>
  <si>
    <t>010027</t>
  </si>
  <si>
    <t>开阳县农村党员干部现代远程教育领导小组办公室</t>
  </si>
  <si>
    <t>开阳县县政府五楼</t>
  </si>
  <si>
    <t>0851-87225852</t>
  </si>
  <si>
    <t>010028</t>
  </si>
  <si>
    <t>开阳县人民法院</t>
  </si>
  <si>
    <t>开阳县城关镇学良大道中段</t>
  </si>
  <si>
    <t>专业技术人员</t>
  </si>
  <si>
    <t>从事信息化管理与维护工作</t>
  </si>
  <si>
    <t>011001</t>
  </si>
  <si>
    <t>贵阳市人民政府办公厅</t>
  </si>
  <si>
    <t>观山湖区林城东路贵阳市行政中心</t>
  </si>
  <si>
    <t>www.gygov.gov.cn</t>
  </si>
  <si>
    <t>0851-87988261</t>
  </si>
  <si>
    <t>工作
人员</t>
  </si>
  <si>
    <t>综合文稿起草工作</t>
  </si>
  <si>
    <t>011002</t>
  </si>
  <si>
    <t>贵阳市发展和改革委员会</t>
  </si>
  <si>
    <t>贵阳市观山湖区市级行政中心二期B区三楼</t>
  </si>
  <si>
    <t>http://fgw.gygov.gov.cn</t>
  </si>
  <si>
    <t>0851-87989065</t>
  </si>
  <si>
    <t>综合管理           工作人员</t>
  </si>
  <si>
    <t>从事处理机关行政综合事务工作</t>
  </si>
  <si>
    <t>1.法学类
（一级学科目录）
2.中国语言文学类
（一级学科目录）
3.公共管理类
（一级学科目录）
4.经济学类
（一级学科目录）
5.金融学类
（一级学科目录）
6.管理科学与工程类
（一级学科目录）</t>
  </si>
  <si>
    <t>1.经济学
（学科门类）
2.法学
（一级学科目录）
3.政治学
（一级学科目录）
4.中国语言文学
（一级学科目录）
5.管理科学与工程
（一级学科目录）
6.公共管理
（一级学科目录）</t>
  </si>
  <si>
    <t>011003</t>
  </si>
  <si>
    <t>贵阳市教育局</t>
  </si>
  <si>
    <t>贵阳市观山湖区</t>
  </si>
  <si>
    <t>http://www.gysjyw.gov.cn/</t>
  </si>
  <si>
    <t>0851-87989391</t>
  </si>
  <si>
    <t>从事教育管理相关工作</t>
  </si>
  <si>
    <t>011004</t>
  </si>
  <si>
    <t>贵阳市工业和信息化委员会</t>
  </si>
  <si>
    <t>市级行政中心政府大楼A区三楼</t>
  </si>
  <si>
    <t>http://gxw.gygov.gov.cn/</t>
  </si>
  <si>
    <t>0851-87989047</t>
  </si>
  <si>
    <t>业务处工作人员</t>
  </si>
  <si>
    <t>工业和信息化发展工作</t>
  </si>
  <si>
    <t>1.经济学类
（一级学科目录）
2.机械类
（一级学科目录）
3.电子信息类
（一级学科目录）
4.计算机类
（一级学科目录）</t>
  </si>
  <si>
    <t>1.工学
（学科门类）
2.经济学
（学科门类）</t>
  </si>
  <si>
    <t>011005</t>
  </si>
  <si>
    <t>贵阳市财政局</t>
  </si>
  <si>
    <t>贵阳市南明区箭道街78号</t>
  </si>
  <si>
    <t>0851-85806946</t>
  </si>
  <si>
    <t>财政法律法规相关工作</t>
  </si>
  <si>
    <t>财政相关工作</t>
  </si>
  <si>
    <t>工商管理类
（一级学科目录）</t>
  </si>
  <si>
    <t>工商管理
（一级学科目录）</t>
  </si>
  <si>
    <t>011006</t>
  </si>
  <si>
    <t>贵阳市市级财政国库支付中心</t>
  </si>
  <si>
    <t>0851-85806647</t>
  </si>
  <si>
    <t>业务部工作人员</t>
  </si>
  <si>
    <t>集中支付初审</t>
  </si>
  <si>
    <t>011007</t>
  </si>
  <si>
    <t>贵阳市城乡规划局花溪分局</t>
  </si>
  <si>
    <t>贵阳市花溪区行政中心</t>
  </si>
  <si>
    <t>0851-85824387</t>
  </si>
  <si>
    <t>从事规划业务审批</t>
  </si>
  <si>
    <t>1.城乡规划专业
2.城市规划专业
3.人文地理与城乡规划专业</t>
  </si>
  <si>
    <t>1.城市规划与设计专业
2.城乡规划学
（一级学科目录）</t>
  </si>
  <si>
    <t>011008</t>
  </si>
  <si>
    <t>贵阳市外事办公室</t>
  </si>
  <si>
    <t>市级行政机关二期A区三楼</t>
  </si>
  <si>
    <t>http://wqb.gygov.gov.cn/</t>
  </si>
  <si>
    <t>0851-87989151</t>
  </si>
  <si>
    <t>俄语口译和笔译，重大涉外会议及活动筹备，机关日常工作</t>
  </si>
  <si>
    <t>外国语言文学类
（一级学科目录）</t>
  </si>
  <si>
    <t>外国语言文学
（一级学科目录）</t>
  </si>
  <si>
    <t>具有下列条件之一：
1.持国内学历报考人员，需取得相应学位和俄语专业八级证书
2.在母语为俄语国家的留学人员</t>
  </si>
  <si>
    <r>
      <t xml:space="preserve">该岗位需进行俄语口语测试，合格后方可进入笔试 
</t>
    </r>
    <r>
      <rPr>
        <b/>
        <sz val="10"/>
        <rFont val="宋体"/>
        <family val="3"/>
        <charset val="134"/>
      </rPr>
      <t>测试公告链接：</t>
    </r>
    <r>
      <rPr>
        <sz val="10"/>
        <rFont val="宋体"/>
        <family val="3"/>
        <charset val="134"/>
      </rPr>
      <t>http://gzgy.lss.gov.cn/art/2018/3/6/art_262_164615.html</t>
    </r>
  </si>
  <si>
    <t>011009</t>
  </si>
  <si>
    <t>贵阳市国土资源局乌当区分局</t>
  </si>
  <si>
    <t>贵阳市乌当区育新路乌当区行政综合大楼8楼</t>
  </si>
  <si>
    <t>www.gygtzy.gov.cn/</t>
  </si>
  <si>
    <t>0851-86841422</t>
  </si>
  <si>
    <t>主要负责单位公文起草、国土资源管理等工作</t>
  </si>
  <si>
    <t>1.土地资源管理专业
2.地质学专业
3.测绘工程专业</t>
  </si>
  <si>
    <t>1.土地资源管理专业
2.矿物学、岩石学、矿床学专业
3.地图制图学与地理信息工程专业</t>
  </si>
  <si>
    <t>011010</t>
  </si>
  <si>
    <t>贵阳市卫生监督局</t>
  </si>
  <si>
    <t>贵阳市瑞金中路
69号</t>
  </si>
  <si>
    <t>0851-
85667955</t>
  </si>
  <si>
    <t>卫生监督执法</t>
  </si>
  <si>
    <t>011011</t>
  </si>
  <si>
    <t>贵阳市文化新闻出版广电局</t>
  </si>
  <si>
    <t>贵阳市观山湖区市级行政中心二期B区二楼</t>
  </si>
  <si>
    <t>http://whj.gygov.gov.cn/</t>
  </si>
  <si>
    <t>0851-87989975</t>
  </si>
  <si>
    <t>科技事业发展处工作人员</t>
  </si>
  <si>
    <t>负责广播电影电视安全播出监管和技术保障等</t>
  </si>
  <si>
    <t>1.广播电视工程专业
2.电磁场与无线技术专业
3.电波传播与天线专业
4.电子信息科学与技术专业
5.电信工程及管理专业</t>
  </si>
  <si>
    <t>1.电子科学与技术专业
2.信息与通信工程专业
3.控制科学与工程专业</t>
  </si>
  <si>
    <t>011012</t>
  </si>
  <si>
    <t>贵阳市工商行政管理局市场监管执法支队</t>
  </si>
  <si>
    <t>贵阳市云岩区中山西路51号</t>
  </si>
  <si>
    <t>https://www.gyaic.gov.cn/</t>
  </si>
  <si>
    <t>0851-85281157</t>
  </si>
  <si>
    <t>执法工作人员</t>
  </si>
  <si>
    <t>从事市场监管执法工作</t>
  </si>
  <si>
    <t>法学
（学科门类）</t>
  </si>
  <si>
    <t>需从事夜间执法工作，适合男性报考</t>
  </si>
  <si>
    <t>011013</t>
  </si>
  <si>
    <t>贵阳市工商行政管理局贵阳国家经济技术开发区分局</t>
  </si>
  <si>
    <t>贵阳市小河区锦江路6号</t>
  </si>
  <si>
    <t>0851-83843315</t>
  </si>
  <si>
    <t>办公室日常工作、文秘工作</t>
  </si>
  <si>
    <t>中国语言文学
（一级学科目录）</t>
  </si>
  <si>
    <t>经济检查大队工作人员</t>
  </si>
  <si>
    <t>一线执法工作</t>
  </si>
  <si>
    <t>从事一线执法、部分夜间执法任务，适合男性报考</t>
  </si>
  <si>
    <t>市场监管执法大队工作人员</t>
  </si>
  <si>
    <t>011014</t>
  </si>
  <si>
    <t>贵阳综合保税区管理委员会</t>
  </si>
  <si>
    <t>贵阳市白云区都拉乡综保路349号</t>
  </si>
  <si>
    <t>贵阳综合保税区</t>
  </si>
  <si>
    <t>0851-86985803</t>
  </si>
  <si>
    <t>从事金融管理，金融创新，金融服务工作</t>
  </si>
  <si>
    <t>金融学类
（一级学科目录）</t>
  </si>
  <si>
    <t>金融学专业
（含：保险学）</t>
  </si>
  <si>
    <t>具有下列条件之一：
1.银行、证券、信托、金融租赁行业两年及以上工作经历
2.跨境金融、互联网金融行业一年及以上工作经历</t>
  </si>
  <si>
    <t>011015</t>
  </si>
  <si>
    <t>贵阳市档案局</t>
  </si>
  <si>
    <t>贵阳市半边街138号</t>
  </si>
  <si>
    <t>www.gyda.gov.cn</t>
  </si>
  <si>
    <t>0851-85209956</t>
  </si>
  <si>
    <t>011016</t>
  </si>
  <si>
    <t>贵阳市环境监察支队</t>
  </si>
  <si>
    <t>贵阳市云岩区北新区路100号</t>
  </si>
  <si>
    <t>0851-86812109</t>
  </si>
  <si>
    <t>环境监察工作人员</t>
  </si>
  <si>
    <t>环境监察污染设施、污染因子现场监察工作</t>
  </si>
  <si>
    <t>1.环境科学类
（一级学科目录）
2.环境科学与工程类
（一级学科目录）
3.环境监察专业
4.水质科学与技术专业</t>
  </si>
  <si>
    <t>1.环境科学与工程
（一级学科目录）
2.大气科学
（一级学科目录）</t>
  </si>
  <si>
    <t>011017</t>
  </si>
  <si>
    <t>贵阳市住房公积金管理中心</t>
  </si>
  <si>
    <t>贵阳市云岩区毓秀路23号</t>
  </si>
  <si>
    <t>www.gygjj.gov.cn</t>
  </si>
  <si>
    <t>0851-86830776</t>
  </si>
  <si>
    <t>三县一市工作人员</t>
  </si>
  <si>
    <t>主要从事三县一市住房公积金管理工作</t>
  </si>
  <si>
    <t>1.汉语言文学专业
2.汉语言专业
3.秘书学专业
4.新闻学专业</t>
  </si>
  <si>
    <t>1.文艺学专业2.汉语言文字学专业3.新闻学专业</t>
  </si>
  <si>
    <t>金融学（含∶保险学）专业</t>
  </si>
  <si>
    <t>011018</t>
  </si>
  <si>
    <t>贵阳市社会保险收付管理中心</t>
  </si>
  <si>
    <t>贵阳市云岩区都司路80号</t>
  </si>
  <si>
    <t>0851-85860940</t>
  </si>
  <si>
    <t>社会保险业务经办</t>
  </si>
  <si>
    <t>011019</t>
  </si>
  <si>
    <t>贵阳市两湖一库管理局</t>
  </si>
  <si>
    <t>贵阳市清镇市滴澄关</t>
  </si>
  <si>
    <t>0851-82623707</t>
  </si>
  <si>
    <t>从事办公室文秘等相关工作</t>
  </si>
  <si>
    <t>从事水源监测、应急指挥系统管理工作</t>
  </si>
  <si>
    <t>计算机类
（一级学科目录）</t>
  </si>
  <si>
    <t>011020</t>
  </si>
  <si>
    <t>贵阳市节约用水办公室</t>
  </si>
  <si>
    <t>贵阳市南明区市南路110号</t>
  </si>
  <si>
    <t>0851-85608916</t>
  </si>
  <si>
    <t>节水管理类工作</t>
  </si>
  <si>
    <t>1.给水排水工程专业
2.水务工程专业
3.给排水科学与工程专业
4.水利水电工程专业
5.水文与水资源工程专业</t>
  </si>
  <si>
    <t>水利工程
（一级学科目录）</t>
  </si>
  <si>
    <t>011021</t>
  </si>
  <si>
    <t>贵阳市农业执法支队</t>
  </si>
  <si>
    <t>贵阳市观山湖区市级行政中心市政府综合大楼Ｂ区259室</t>
  </si>
  <si>
    <t>0851-87987685</t>
  </si>
  <si>
    <t>执法队员</t>
  </si>
  <si>
    <t>农业行政执法</t>
  </si>
  <si>
    <t>定向招录退役大学生士兵</t>
  </si>
  <si>
    <t>本职位经常出夜勤或接触农药兽药等有害有毒农资产品，较适合身强体壮之人工作。</t>
  </si>
  <si>
    <t>011022</t>
  </si>
  <si>
    <t>贵阳市粮食执法监察大队</t>
  </si>
  <si>
    <t>贵阳市南明区瑞金南路308号</t>
  </si>
  <si>
    <t>0851-85803321</t>
  </si>
  <si>
    <t>执法科工作人员</t>
  </si>
  <si>
    <t>从事粮油执法工作</t>
  </si>
  <si>
    <t>因从事粮食执法检查和清仓查库等工作，适合男性报考</t>
  </si>
  <si>
    <t>011023</t>
  </si>
  <si>
    <t>贵阳市城市综合执法支队</t>
  </si>
  <si>
    <t>贵阳市市府路40号</t>
  </si>
  <si>
    <t>0851-85828468</t>
  </si>
  <si>
    <t>财务工作人员</t>
  </si>
  <si>
    <t>具有2年及以上财务会计从业经历</t>
  </si>
  <si>
    <t>011024</t>
  </si>
  <si>
    <t>贵阳市综合行政执法局贵阳经济技术开发区分局</t>
  </si>
  <si>
    <t>贵阳市小河区盘江南路轴承厂内</t>
  </si>
  <si>
    <t>0851-83839216</t>
  </si>
  <si>
    <t>一线执法人员</t>
  </si>
  <si>
    <t>主要从事应急处突、夜间市容巡逻管控、违法违章建筑监控、拆除和管理、查处夜间施工噪音及渣土洒漏等相关执法工作</t>
  </si>
  <si>
    <t>办公室文员</t>
  </si>
  <si>
    <t>从事办公室财务相关工作</t>
  </si>
  <si>
    <t>011025</t>
  </si>
  <si>
    <t>贵阳市救助管理站</t>
  </si>
  <si>
    <t>贵阳市龙洞堡断金岩</t>
  </si>
  <si>
    <t>0851-85832735</t>
  </si>
  <si>
    <t>办公室工作</t>
  </si>
  <si>
    <t>1.公共管理类
(一级学科目录)
2.中国语言文学类
(一级学科目录)</t>
  </si>
  <si>
    <t>1.公共管理
(一级学科目录)
2.中国语言文学
(一级学科目录)</t>
  </si>
  <si>
    <t>011026</t>
  </si>
  <si>
    <t>贵阳市市直机关事务管理局</t>
  </si>
  <si>
    <t>贵阳市行政中心二期综合办公大楼A区1楼</t>
  </si>
  <si>
    <t>0851-87987037</t>
  </si>
  <si>
    <t>机关综合管理处工作人员</t>
  </si>
  <si>
    <t>设备设施运行管理</t>
  </si>
  <si>
    <t>1.电气类
(一级学科目录)
2.自动化类
(一级学科目录)</t>
  </si>
  <si>
    <t>电气工程
(一级学科目录)</t>
  </si>
  <si>
    <t>具有助理工程师及以上任职资格。</t>
  </si>
  <si>
    <t>本岗位需夜间值班巡岗</t>
  </si>
  <si>
    <t>011027</t>
  </si>
  <si>
    <t>云岩区司法局</t>
  </si>
  <si>
    <t>云岩区黄山冲167号黔灵镇办公楼7楼</t>
  </si>
  <si>
    <t>www.yyfzzx.com</t>
  </si>
  <si>
    <t>0851-86679008</t>
  </si>
  <si>
    <t>基层基础科工作人员</t>
  </si>
  <si>
    <t>负责基层司法所日常工作</t>
  </si>
  <si>
    <t>011028</t>
  </si>
  <si>
    <t>云岩区就业局</t>
  </si>
  <si>
    <t>未来方舟D12组团B栋19楼</t>
  </si>
  <si>
    <t>1.中国语言文学类
（一级学科目录）
2.工商管理类
（一级学科目录）</t>
  </si>
  <si>
    <t>1.中国语言文学
（一级学科目录）
2.工商管理
（一级学科目录）</t>
  </si>
  <si>
    <t>财务室工作人员</t>
  </si>
  <si>
    <t>财务、统计日常工作</t>
  </si>
  <si>
    <t>应用经济学
（一级学科目录）</t>
  </si>
  <si>
    <t>011029</t>
  </si>
  <si>
    <t>云岩区卫生监督局</t>
  </si>
  <si>
    <t>云岩区半边街53号</t>
  </si>
  <si>
    <t>稽查科工作人员</t>
  </si>
  <si>
    <t>稽查科日常工作</t>
  </si>
  <si>
    <t>公共卫生与预防医学类
（一级学科目录）</t>
  </si>
  <si>
    <t>公共卫生与预防医学
（一级学科目录）</t>
  </si>
  <si>
    <t>具有1年及以上临床工作经历</t>
  </si>
  <si>
    <t>监督一科工作人员</t>
  </si>
  <si>
    <t>医疗机构卫生监督工作</t>
  </si>
  <si>
    <t>临床医学类
（一级学科目录）</t>
  </si>
  <si>
    <t>临床医学
（一级学科目录）</t>
  </si>
  <si>
    <t>011030</t>
  </si>
  <si>
    <t>云岩区社会保险事业局</t>
  </si>
  <si>
    <t>贵阳市云岩区环城北路60号</t>
  </si>
  <si>
    <t>财务科工作人员</t>
  </si>
  <si>
    <t>财务科日常工作</t>
  </si>
  <si>
    <t>医疗待遇结算科工作人员</t>
  </si>
  <si>
    <t>医疗待遇结算科日常工作</t>
  </si>
  <si>
    <t>医学
(学科门类)</t>
  </si>
  <si>
    <t>具有执业助理医师及以上资格证书</t>
  </si>
  <si>
    <t>011031</t>
  </si>
  <si>
    <t>云岩区市场监督管理局</t>
  </si>
  <si>
    <t>贵阳市云岩区未来方舟D12组团21-23楼</t>
  </si>
  <si>
    <t>片区财务科工作人员</t>
  </si>
  <si>
    <t>片区药品器械科工作人员</t>
  </si>
  <si>
    <t>从事药品及药品器械相关工作</t>
  </si>
  <si>
    <t>化工与制药类
（一级学科目录）</t>
  </si>
  <si>
    <t>化学工程与技术
（一级学科目录）</t>
  </si>
  <si>
    <t>片区特种设备科工作人员</t>
  </si>
  <si>
    <t>从事特种设备检查及相关工作</t>
  </si>
  <si>
    <t>机械类
（一级学科目录）</t>
  </si>
  <si>
    <t>机械工程
（一级学科目录）</t>
  </si>
  <si>
    <t>片区食品科工作人员</t>
  </si>
  <si>
    <t>从事食品检测及相关工作</t>
  </si>
  <si>
    <t>食品科学与工程类
（—级学科目录）</t>
  </si>
  <si>
    <t>食品科学与工程
（一级学科目录）</t>
  </si>
  <si>
    <t>011032</t>
  </si>
  <si>
    <t>南明区发展和改革局</t>
  </si>
  <si>
    <t xml:space="preserve">0851-85860911 </t>
  </si>
  <si>
    <t>公共管理类
（一级学科目录）</t>
  </si>
  <si>
    <t>公共管理
（一级学科目录）</t>
  </si>
  <si>
    <t>产业科工作人员</t>
  </si>
  <si>
    <t>产业发展相关工作</t>
  </si>
  <si>
    <t>经济学类
（一级学科目录）</t>
  </si>
  <si>
    <t>011033</t>
  </si>
  <si>
    <t>南明区市场监督管理局</t>
  </si>
  <si>
    <t>贵阳市南明区兴隆北巷4号</t>
  </si>
  <si>
    <t>依法开展市场监督管理工作</t>
  </si>
  <si>
    <t>药品科工作人员</t>
  </si>
  <si>
    <t>从事药品、化妆品安全监督管理工作</t>
  </si>
  <si>
    <t>药学类
（一级学科目录）</t>
  </si>
  <si>
    <t>药学
（一级学科目录）</t>
  </si>
  <si>
    <t>诚信科工作人员</t>
  </si>
  <si>
    <t>从事信息维护、应急处置相关工作</t>
  </si>
  <si>
    <t>计算机类
(一级学科目录）</t>
  </si>
  <si>
    <t>法规科工作人员</t>
  </si>
  <si>
    <t>从事法律法规工作</t>
  </si>
  <si>
    <t>法学类
(一级学科目录）</t>
  </si>
  <si>
    <t>食品科工作人员</t>
  </si>
  <si>
    <t xml:space="preserve">从事食品监督管理工作  </t>
  </si>
  <si>
    <t>1.公共卫生与预防医学类
(一级学科目录）
2.食品科学与工程类
(一级学科目录）</t>
  </si>
  <si>
    <t>1.公共卫生与预防医学
(一级学科目录）
2.食品科学与工程
(一级学科目录）</t>
  </si>
  <si>
    <t>011034</t>
  </si>
  <si>
    <t>南明区卫生和计划生育局</t>
  </si>
  <si>
    <t>贵阳市南明区兴隆街152号</t>
  </si>
  <si>
    <t>财会工作人员</t>
  </si>
  <si>
    <t>从事财务会计工作</t>
  </si>
  <si>
    <t>011035</t>
  </si>
  <si>
    <t>南明区卫生监督局</t>
  </si>
  <si>
    <t>南明区兴隆街110号</t>
  </si>
  <si>
    <t xml:space="preserve">卫生监督员 </t>
  </si>
  <si>
    <t>1.公共卫生与预防医学类
(一级学科目录)
2.临床医学类
（一级学科目录）</t>
  </si>
  <si>
    <t>1.公共卫生与预防医学
(一级学科目录)
2.临床医学
（一级学科目录）</t>
  </si>
  <si>
    <t xml:space="preserve">长期外勤工作，适合男性报考 </t>
  </si>
  <si>
    <t>011036</t>
  </si>
  <si>
    <t>南明区社会保险收付管理中心</t>
  </si>
  <si>
    <t>贵阳市南明区瑞金南路358号</t>
  </si>
  <si>
    <t>社保中心城镇职工社会保险科工作人员</t>
  </si>
  <si>
    <t>社会保险相关工作</t>
  </si>
  <si>
    <t>社保中心办公室工作人员</t>
  </si>
  <si>
    <t>社会保险征缴系统管理</t>
  </si>
  <si>
    <t>社保中心基金财务科工作人员</t>
  </si>
  <si>
    <t>1.会计学专业
2.财政学（含∶税收学）专业
3.金融学（含∶保险学）专业</t>
  </si>
  <si>
    <t>011037</t>
  </si>
  <si>
    <t>南明区就业与职业技能开发中心</t>
  </si>
  <si>
    <t>贵阳市南明区兴关路56号</t>
  </si>
  <si>
    <t>优惠政策办理部工作人员</t>
  </si>
  <si>
    <t>从事各项就业创业相关政策落实工作</t>
  </si>
  <si>
    <t>职业技能鉴定与职业技能培训部工作人员</t>
  </si>
  <si>
    <t>从事政策性补贴培训相关工作</t>
  </si>
  <si>
    <t>011038</t>
  </si>
  <si>
    <t>南明区医疗保险费用结算中心</t>
  </si>
  <si>
    <t>1.公共管理类
（一级学科目录）
2.法学类
（一级学科目录）</t>
  </si>
  <si>
    <t>1.公共管理
（一级学科目录）
2.法学
（一级学科目录）</t>
  </si>
  <si>
    <t>011039</t>
  </si>
  <si>
    <t>南明区劳动保障监察大队</t>
  </si>
  <si>
    <t>贵阳市南明区新华路富中商务大厦二楼</t>
  </si>
  <si>
    <t>劳动保障监察大队监察员</t>
  </si>
  <si>
    <t>从事一线执法工作，处理群体性突发事件</t>
  </si>
  <si>
    <t>法学
(一级学科目录）</t>
  </si>
  <si>
    <t>需24小时值班，适合男性报考</t>
  </si>
  <si>
    <t>011040</t>
  </si>
  <si>
    <t>贵阳市城市综合执法支队南明大队</t>
  </si>
  <si>
    <t>贵阳市南明区四方河路57号</t>
  </si>
  <si>
    <t>城市综合执法工作人员</t>
  </si>
  <si>
    <t>一线执法，取缔无证占道经营摊点、监控及拆除违法违章建筑等相关执法工作</t>
  </si>
  <si>
    <t>需24小时值班，一线执法，适合男性报考</t>
  </si>
  <si>
    <t>一线执法，主要从事应急处突、夜间市容巡逻管控、夜间违法违章建筑监控和管理、查处夜间施工噪音及渣土洒漏等相关执法工作</t>
  </si>
  <si>
    <t>011041</t>
  </si>
  <si>
    <t>南明区生态文明建设局</t>
  </si>
  <si>
    <t>贵阳市南明区箭道街经协大厦19楼</t>
  </si>
  <si>
    <t>污染防治和环境影响评价科工作人员</t>
  </si>
  <si>
    <t>从事污染防治和环境影响评价工作</t>
  </si>
  <si>
    <t>环境科学类
（一级学科目录）</t>
  </si>
  <si>
    <t>环境科学与工程
（一级学科目录）</t>
  </si>
  <si>
    <t>自然生态和水环境科工作人员</t>
  </si>
  <si>
    <t>从事指导农村生态保护和监督管理全区水围绕防治和水环境保护工作</t>
  </si>
  <si>
    <t>011042</t>
  </si>
  <si>
    <t>南明区环境监察大队</t>
  </si>
  <si>
    <t>新华路78号富中商务大厦6楼</t>
  </si>
  <si>
    <t>环境监察大队工作人员</t>
  </si>
  <si>
    <t>从事环境监察及应急处置工作</t>
  </si>
  <si>
    <t>1.法学类
（一级学科目录）
2.环境科学类
（一级学科目录）</t>
  </si>
  <si>
    <t>1.法学
（一级学科目录）
2.环境科学与工程
（一级学科目录）</t>
  </si>
  <si>
    <t>需24小时备勤值班，应急处置环境污染事故，适合男性报考</t>
  </si>
  <si>
    <t>011043</t>
  </si>
  <si>
    <t>花溪区发展和改革局</t>
  </si>
  <si>
    <t>0851-88231707</t>
  </si>
  <si>
    <t>经济体制综合改革科工作人员</t>
  </si>
  <si>
    <t>研究经济体制改革和对外开放工作，协调推进专项经济体制改革</t>
  </si>
  <si>
    <t>011044</t>
  </si>
  <si>
    <t>花溪区教育局</t>
  </si>
  <si>
    <t>贵阳市花溪区洛平新区行政大楼</t>
  </si>
  <si>
    <t>体育卫生艺术和法规安全教育科工作人员</t>
  </si>
  <si>
    <t>全区学校体育、卫生、艺术、法规和安全教育管理</t>
  </si>
  <si>
    <t>人事科工作人员</t>
  </si>
  <si>
    <t>机关和事业单位机构编制、干部人事、职称评聘、劳动工资、社会保障、考核等相关工作</t>
  </si>
  <si>
    <t xml:space="preserve">1.人力资源管理专业
2.汉语言文学专业
3.汉语言专业
4.公共事业管理专业
5.劳动与社会保障专业
</t>
  </si>
  <si>
    <t>1.人力资源管理专业2.汉语言文字学专业3.行政管理专业
4.社会保障专业</t>
  </si>
  <si>
    <t>011045</t>
  </si>
  <si>
    <t>花溪区财政局</t>
  </si>
  <si>
    <t>贵阳市花溪区人财大楼</t>
  </si>
  <si>
    <t>办公室财务管理和党建工作</t>
  </si>
  <si>
    <t>具有助理级会计师及以上任职资格</t>
  </si>
  <si>
    <t>债务科工作人员</t>
  </si>
  <si>
    <t>编制年度预算等相关工作</t>
  </si>
  <si>
    <t>1.会计及相关专业
2.金融学专业</t>
  </si>
  <si>
    <t>1.会计学专业
2.金融学（含∶保险学）专业</t>
  </si>
  <si>
    <t>预算科工作人员</t>
  </si>
  <si>
    <t>承担区级政府性债务管理和政府债务预算初编等相关工作</t>
  </si>
  <si>
    <t>011046</t>
  </si>
  <si>
    <t>花溪区国库集中支付中心</t>
  </si>
  <si>
    <t>贵阳市花溪区人财大楼一楼</t>
  </si>
  <si>
    <t>负责国库集中支付中心的受理审核、拨付、清算等相关工作</t>
  </si>
  <si>
    <t>011047</t>
  </si>
  <si>
    <t>花溪区人力资源和社会保障局</t>
  </si>
  <si>
    <t>贵阳市花溪区明珠大道192号行政新区人力资源市场大楼</t>
  </si>
  <si>
    <t>工资福利科工作人员</t>
  </si>
  <si>
    <t>贯彻执行机关、事业单位人员工资、福利和退休、退职政策；从事各类工资、人事系统维护和管理等工作</t>
  </si>
  <si>
    <t>档案管理员</t>
  </si>
  <si>
    <t>从事干部人事档案和文书档案管理等工作</t>
  </si>
  <si>
    <t>图书情报与档案管理类
（一级学科目录）</t>
  </si>
  <si>
    <t>1.档案学专业
2.图书情报与档案管理专业</t>
  </si>
  <si>
    <t>011048</t>
  </si>
  <si>
    <t>花溪区就业局(花溪区创业指导服务中心)</t>
  </si>
  <si>
    <t>财务管理、民生资金稽核等相关工作</t>
  </si>
  <si>
    <t>具有会计师及以上任职资格</t>
  </si>
  <si>
    <t>011049</t>
  </si>
  <si>
    <t>花溪区社会保险收付管理中心</t>
  </si>
  <si>
    <t>社保中心工作人员</t>
  </si>
  <si>
    <t>从事社会保险基金监管工作</t>
  </si>
  <si>
    <t>从事社保经办网络及系统维护和管理工作</t>
  </si>
  <si>
    <t>011050</t>
  </si>
  <si>
    <t>花溪区市场监督管理局</t>
  </si>
  <si>
    <t>贵阳市花溪区石板镇</t>
  </si>
  <si>
    <t>石板分局工作人员</t>
  </si>
  <si>
    <t>承担辖区质量监督管理工作承担产（商）品质量监督抽查、检验及处理工作；开展工业产品生产许可现场审查和重大质量事故调查处理；承担机动车安全技术检验机构日常监管工作</t>
  </si>
  <si>
    <t>环境与安全类
（一级学科目录）</t>
  </si>
  <si>
    <t>本职位需高空作业）及特种设备突发事件处置，具有一定的危险性，建议男性报考。</t>
  </si>
  <si>
    <t>贵阳市花溪区溪北社区</t>
  </si>
  <si>
    <t>溪北分局分局工作人员</t>
  </si>
  <si>
    <t>承担辖区食品（含食品添加剂、保健食品）生产、流通及消费环节的安全监督管理职责，负责食品质量监督抽查、检验检测工作，依法查处食品安全违法行为</t>
  </si>
  <si>
    <t>查处食品安全违法行为，需夜晚值班备勤。</t>
  </si>
  <si>
    <t>贵阳市花溪区将军路32号</t>
  </si>
  <si>
    <t>经济检查局分局工作人员</t>
  </si>
  <si>
    <t>承担有关反不正当竞争执法工作；监督管理直销企业和直销员及其直销活动；查处市场中的垄断、公用企业不正当竞争、商业贿赂、商标侵权、违法广告、无照经营、合同欺诈、违法直销和传销等经济违法案件</t>
  </si>
  <si>
    <t>查处经济违法案件，需夜晚值班备勤。</t>
  </si>
  <si>
    <t>011051</t>
  </si>
  <si>
    <t>花溪区卫生和计划生育局</t>
  </si>
  <si>
    <t>贵阳市花溪区园亭路12号</t>
  </si>
  <si>
    <t>综合协调机关常务、政务工作，制定机关工作制度，起草综合性文件及工作计划、总结；负责机关行政事务、目标管理、机关文电等工作</t>
  </si>
  <si>
    <t>医政科工作人员</t>
  </si>
  <si>
    <t>承担医疗机构医疗服务的监督管理工作，建立全区医疗机构医疗质量评价和监督体质；组织开展医疗质量、安全、服务、财务监督和评价等工作；配合实施以公益性为核心的公立医院监督制度；配合推进公立医院管理体制改革工作</t>
  </si>
  <si>
    <t>医学
（学科门类）</t>
  </si>
  <si>
    <t>011052</t>
  </si>
  <si>
    <t>花溪区久安乡人民政府</t>
  </si>
  <si>
    <t>贵阳市花溪区久安乡小山村光头组</t>
  </si>
  <si>
    <t>1.公共管理类
（一级学科目录）
2.中国语言文学类
（一级学科目录）</t>
  </si>
  <si>
    <t>1.公共管理
（一级学科目录）
2.中国语言文学
（一级学科目录）</t>
  </si>
  <si>
    <t>011053</t>
  </si>
  <si>
    <t>花溪区石板镇人民政府</t>
  </si>
  <si>
    <t>贵阳市花溪区石板镇一村</t>
  </si>
  <si>
    <t>011054</t>
  </si>
  <si>
    <t>花溪区孟关苗族布依族乡人民政府</t>
  </si>
  <si>
    <t>贵阳市花溪区孟关乡孟关村1组</t>
  </si>
  <si>
    <t>少数民族考生加分职位</t>
  </si>
  <si>
    <t>011055</t>
  </si>
  <si>
    <t>花溪区青岩镇人民政府</t>
  </si>
  <si>
    <t>贵阳市花溪区青岩镇交通路240号</t>
  </si>
  <si>
    <t>城镇规划设计及相关工作</t>
  </si>
  <si>
    <t>土建类
（一级学科目录）</t>
  </si>
  <si>
    <t>建筑学
（一级学科目录）</t>
  </si>
  <si>
    <t>011056</t>
  </si>
  <si>
    <t>花溪区燕楼镇人民政府</t>
  </si>
  <si>
    <t>贵阳市花溪区燕楼镇燕楼村</t>
  </si>
  <si>
    <t>011057</t>
  </si>
  <si>
    <t>花溪区黔陶布依族苗族乡人民政府</t>
  </si>
  <si>
    <t>贵阳市花溪区黔陶乡黔陶街上</t>
  </si>
  <si>
    <t>党政办公室工作人员</t>
  </si>
  <si>
    <t>011058</t>
  </si>
  <si>
    <t>花溪区马铃布依族苗族乡人民政府</t>
  </si>
  <si>
    <t>贵阳市花溪区马铃乡马铃村</t>
  </si>
  <si>
    <t>办公室日常、文秘工作</t>
  </si>
  <si>
    <t>1.中国语言文学类
（一级学科目录）
2.新闻传播学类
（一级学科目录）
3.马克思主义理论类
（一级学科目录）</t>
  </si>
  <si>
    <t>1.中国语言文学
（一级学科目录）
2.新闻传播学
（一级学科目录）
3.马克思主义理论
（一级学科目录）</t>
  </si>
  <si>
    <t>011059</t>
  </si>
  <si>
    <t>花溪区高坡苗族乡人民政府</t>
  </si>
  <si>
    <t>贵阳市花溪区高坡乡高坡
村</t>
  </si>
  <si>
    <t>办公室日常工作，文秘工作等.</t>
  </si>
  <si>
    <t>大专及以上</t>
  </si>
  <si>
    <t>1.限花溪区户籍（含生源）公民
2.限苗族公民报考</t>
  </si>
  <si>
    <t>011060</t>
  </si>
  <si>
    <t>乌当区东风镇人民政府</t>
  </si>
  <si>
    <t>贵阳市乌当区东风镇新街</t>
  </si>
  <si>
    <t>0851-86847585</t>
  </si>
  <si>
    <t>党政办工作人员</t>
  </si>
  <si>
    <t>011061</t>
  </si>
  <si>
    <t>乌当区下坝镇人民政府</t>
  </si>
  <si>
    <t>贵阳市乌当区下坝镇下坝街上181号</t>
  </si>
  <si>
    <t>办公室日常工作、文秘工作等</t>
  </si>
  <si>
    <t>011062</t>
  </si>
  <si>
    <t>乌当区百宜镇人民政府</t>
  </si>
  <si>
    <t>贵阳市乌当区百宜镇百宜街上</t>
  </si>
  <si>
    <t>办公室日常工作，文秘工作</t>
  </si>
  <si>
    <t>011063</t>
  </si>
  <si>
    <t>乌当区羊昌镇人民政府</t>
  </si>
  <si>
    <t>贵阳市乌当区羊昌镇羊昌街上</t>
  </si>
  <si>
    <t>011064</t>
  </si>
  <si>
    <t>乌当区新堡布依族乡人民政府</t>
  </si>
  <si>
    <t>贵阳市乌当区新浦布依族乡陇上街</t>
  </si>
  <si>
    <t>011065</t>
  </si>
  <si>
    <t>贵阳市城市综合执法支队白云大队</t>
  </si>
  <si>
    <t>贵阳市白云区白云北路6号</t>
  </si>
  <si>
    <t>0851-84616750</t>
  </si>
  <si>
    <t>执法大队工作人员</t>
  </si>
  <si>
    <t>从事城市综合执法工作</t>
  </si>
  <si>
    <t>主要从事应急处突、夜间市容巡逻管控、违法违章建筑监控、拆除和管理、查处夜间施工噪音及渣土洒漏等相关执法工作，须夜间备勤巡逻执法处突。适合男性报考。</t>
  </si>
  <si>
    <t>011066</t>
  </si>
  <si>
    <t>白云区社会保险收付管理中心</t>
  </si>
  <si>
    <t>贵阳市白云区白云南路484号</t>
  </si>
  <si>
    <t>1.中国语言文学类
（一级学科目录）
2.新闻传播学类
（一级学科目录）</t>
  </si>
  <si>
    <t>1.中国语言文学
（一级学科目录）
2.新闻传播学
（一级学科目录）</t>
  </si>
  <si>
    <t>从事社会保险征缴管理工作</t>
  </si>
  <si>
    <t>011067</t>
  </si>
  <si>
    <t>清镇市工业和信息化局</t>
  </si>
  <si>
    <t>清镇市云岭西路60号</t>
  </si>
  <si>
    <t>0851-
82526814</t>
  </si>
  <si>
    <t>煤炭科工作人员</t>
  </si>
  <si>
    <t>从事煤炭企业监管工作</t>
  </si>
  <si>
    <t>矿业工程类
(一级学科目录)</t>
  </si>
  <si>
    <t>011068</t>
  </si>
  <si>
    <t>清镇市教育局</t>
  </si>
  <si>
    <t>清镇市职教城东区金马大道与金清大道交汇处</t>
  </si>
  <si>
    <t>办公室(党委办)工作人员</t>
  </si>
  <si>
    <t>从事办公室日常事务工作</t>
  </si>
  <si>
    <t>1.教育学类
(一级学科目录)
2.汉语言专业
3.汉语言文学专业</t>
  </si>
  <si>
    <t>教育学
(一级学科目录)</t>
  </si>
  <si>
    <t>011069</t>
  </si>
  <si>
    <t>清镇市国土资源局</t>
  </si>
  <si>
    <t>清镇市云岭西路东风电厂大楼</t>
  </si>
  <si>
    <t>办公室
工作人员</t>
  </si>
  <si>
    <t>011070</t>
  </si>
  <si>
    <t>清镇市市场监督管理局</t>
  </si>
  <si>
    <t>清镇市济辉汽车城内（车管所旁）</t>
  </si>
  <si>
    <t>红枫分局工作人员</t>
  </si>
  <si>
    <t>市场监管日常工作</t>
  </si>
  <si>
    <t>011071</t>
  </si>
  <si>
    <t>清镇市司法局</t>
  </si>
  <si>
    <t>清镇市流长乡</t>
  </si>
  <si>
    <t>流长司法所工作人员</t>
  </si>
  <si>
    <t>司法行政</t>
  </si>
  <si>
    <t>法学类
(一级学科目录)</t>
  </si>
  <si>
    <t>法学
(一级学科目录)</t>
  </si>
  <si>
    <t>少数民族考生加分职位（派驻民族乡的单位）</t>
  </si>
  <si>
    <t>清镇市新店镇鸭池河街上</t>
  </si>
  <si>
    <t>新店司法所工作人员</t>
  </si>
  <si>
    <t>011072</t>
  </si>
  <si>
    <t>清镇市社会保险事业局</t>
  </si>
  <si>
    <t>清镇市百花大道147号</t>
  </si>
  <si>
    <t>审核二科工作人员</t>
  </si>
  <si>
    <t>从事医保相关工作</t>
  </si>
  <si>
    <t>临床医学类
(一级学科目录)</t>
  </si>
  <si>
    <t>临床医学
(一级学科目录)</t>
  </si>
  <si>
    <t>从事财务相关工作</t>
  </si>
  <si>
    <t>011073</t>
  </si>
  <si>
    <t>清镇市就业局</t>
  </si>
  <si>
    <t>011074</t>
  </si>
  <si>
    <t>清镇市水利水电工程移民局</t>
  </si>
  <si>
    <t>清镇市云岭西路162号</t>
  </si>
  <si>
    <t>移民后期扶持科工作人员</t>
  </si>
  <si>
    <t>从事移民项目管理有关工作</t>
  </si>
  <si>
    <t>土木类
（一级学科目录)</t>
  </si>
  <si>
    <t>1.土木工程专业
2.水利工程专业
3.测绘科学与技术专业</t>
  </si>
  <si>
    <t>011075</t>
  </si>
  <si>
    <t>清镇市城市综合执法局</t>
  </si>
  <si>
    <t>清镇市金盆路24号</t>
  </si>
  <si>
    <t>执法一大队工作人员</t>
  </si>
  <si>
    <t>从事城市执法有关工作</t>
  </si>
  <si>
    <t>011076</t>
  </si>
  <si>
    <t>清镇市红枫湖镇人民政府</t>
  </si>
  <si>
    <t>清镇市新华路188号</t>
  </si>
  <si>
    <t>办公室日常工作、保密工作、文秘工作等</t>
  </si>
  <si>
    <t>011077</t>
  </si>
  <si>
    <t>清镇市站街镇人民政府</t>
  </si>
  <si>
    <t>清镇市站街镇新城区11号路</t>
  </si>
  <si>
    <t>从事党政办公室日常工作</t>
  </si>
  <si>
    <t>经济发展办公室工作人员</t>
  </si>
  <si>
    <t>从事经济发展办公室日常工作</t>
  </si>
  <si>
    <t>社会事务办公室工作人员</t>
  </si>
  <si>
    <t>从事社会事务办公室日常工作</t>
  </si>
  <si>
    <t>社会管理综合治理办公室工作人员</t>
  </si>
  <si>
    <t>从事社会管理综合治理日常工作</t>
  </si>
  <si>
    <t>011078</t>
  </si>
  <si>
    <t>清镇市新店镇人民政府</t>
  </si>
  <si>
    <t>限清镇市户籍（含生源）公民报考</t>
  </si>
  <si>
    <t>社会治安综合治理办公室工作人员</t>
  </si>
  <si>
    <t>从事社会治安管理综合治理日常工作</t>
  </si>
  <si>
    <t>011079</t>
  </si>
  <si>
    <t>清镇市王庄布依族苗族乡人民政府</t>
  </si>
  <si>
    <t>清镇市王庄乡街上</t>
  </si>
  <si>
    <t>限布依族、苗族公民报考</t>
  </si>
  <si>
    <t>011080</t>
  </si>
  <si>
    <t>清镇市暗流镇人民政府</t>
  </si>
  <si>
    <t>清镇市暗流镇关口村大槽组</t>
  </si>
  <si>
    <t>011081</t>
  </si>
  <si>
    <t>清镇市犁倭镇人民政府</t>
  </si>
  <si>
    <t>清镇市犁倭镇犁倭村街上</t>
  </si>
  <si>
    <t>人口和计划生育办公室工作人员</t>
  </si>
  <si>
    <t>从事人口和计划生育办公室工作</t>
  </si>
  <si>
    <t>从事社会治安综合治理办公室工作</t>
  </si>
  <si>
    <t>从事经济发展办公室工作</t>
  </si>
  <si>
    <t>011082</t>
  </si>
  <si>
    <t>清镇市流长苗族乡人民政府</t>
  </si>
  <si>
    <t>清镇市流长苗族乡中街村中街组</t>
  </si>
  <si>
    <t>经济发展、招商引资相关工作</t>
  </si>
  <si>
    <t>011083</t>
  </si>
  <si>
    <t>清镇市麦格苗族布依族乡人民政府</t>
  </si>
  <si>
    <t xml:space="preserve">清镇市麦格乡麦格村黄兴寨组
</t>
  </si>
  <si>
    <t>办公室日常工作，信息、文秘工作等</t>
  </si>
  <si>
    <t>低保办理、婚姻登记等相关工作</t>
  </si>
  <si>
    <t>限苗族、布依族公民报考</t>
  </si>
  <si>
    <t>社会治安管理，协调工作等</t>
  </si>
  <si>
    <t>固定资产投资和农业统计工作等</t>
  </si>
  <si>
    <t>011084</t>
  </si>
  <si>
    <t>修文县县级财政支付中心</t>
  </si>
  <si>
    <t>修文县龙场镇知行路8号</t>
  </si>
  <si>
    <t>0851-82329814</t>
  </si>
  <si>
    <t>办理单位资金审核、支付、监督管理等业务</t>
  </si>
  <si>
    <t>1.会计学专业
2.财务管理专业
3.审计学专业
4.财务会计专业</t>
  </si>
  <si>
    <t>011085</t>
  </si>
  <si>
    <t>修文县社会保险收付管理中心</t>
  </si>
  <si>
    <t>修文县龙场镇迎春路68号</t>
  </si>
  <si>
    <t>011086</t>
  </si>
  <si>
    <t>修文县水利水电工程移民局</t>
  </si>
  <si>
    <t>修文县龙场镇迎春路63号</t>
  </si>
  <si>
    <t>生态移民科工作人员</t>
  </si>
  <si>
    <t>011087</t>
  </si>
  <si>
    <t>修文县司法局</t>
  </si>
  <si>
    <t>修文县扎佐镇襄阳南路</t>
  </si>
  <si>
    <t>扎佐镇司法所司法助理员</t>
  </si>
  <si>
    <t>司法所日常工作</t>
  </si>
  <si>
    <t>修文县谷堡乡</t>
  </si>
  <si>
    <t>谷堡乡司法所司法助理员</t>
  </si>
  <si>
    <t>修文县龙场镇人民北路10号</t>
  </si>
  <si>
    <t>龙岗片区司法所司法助理员</t>
  </si>
  <si>
    <t>011088</t>
  </si>
  <si>
    <t>修文县市场监督管理局</t>
  </si>
  <si>
    <t>修文县六广镇凤凰路</t>
  </si>
  <si>
    <t>六广分局工作人员</t>
  </si>
  <si>
    <t>从事执法监管工作</t>
  </si>
  <si>
    <t>1.法学类
(一级学科目录）
2.工学
(学科门类）</t>
  </si>
  <si>
    <t>1.法学
(一级学科目录）
2.工学
(学科门类）</t>
  </si>
  <si>
    <t>修文县久长镇</t>
  </si>
  <si>
    <t>久长分局工作人员</t>
  </si>
  <si>
    <t>011089</t>
  </si>
  <si>
    <t>修文县扎佐镇人民政府</t>
  </si>
  <si>
    <t>011090</t>
  </si>
  <si>
    <t>修文县六屯镇人民政府</t>
  </si>
  <si>
    <t>修文县六屯镇都堡村中心组</t>
  </si>
  <si>
    <t>011091</t>
  </si>
  <si>
    <t>修文县六广镇人民政府</t>
  </si>
  <si>
    <t>011092</t>
  </si>
  <si>
    <t>修文县大石布依族乡人民政府</t>
  </si>
  <si>
    <t>修文县大石布依族乡街上组</t>
  </si>
  <si>
    <t>011093</t>
  </si>
  <si>
    <t>修文县六桶镇人民政府</t>
  </si>
  <si>
    <t>修文
县六桶镇盐井居委会</t>
  </si>
  <si>
    <t>011094</t>
  </si>
  <si>
    <t>息烽县卫生和计划生育局</t>
  </si>
  <si>
    <t>息烽县文化北路45号</t>
  </si>
  <si>
    <t>0851-87727255/87721344</t>
  </si>
  <si>
    <t>从事办公室文秘等日常工作</t>
  </si>
  <si>
    <t>基层卫生管理科工作人员</t>
  </si>
  <si>
    <t>从事基层卫生管理等工作</t>
  </si>
  <si>
    <t>011095</t>
  </si>
  <si>
    <t>息烽县工业和信息化局</t>
  </si>
  <si>
    <t>息烽县永靖镇虎城大楼11层</t>
  </si>
  <si>
    <t>011096</t>
  </si>
  <si>
    <t>息烽县国土资源局</t>
  </si>
  <si>
    <t>息烽县新华社区虎城大厦8楼</t>
  </si>
  <si>
    <t>用地地籍管理科工作人员</t>
  </si>
  <si>
    <t>从事用地地籍管理等工作</t>
  </si>
  <si>
    <t>1.土地资源管理专业
2.人文地理与城乡规划专业
3.测绘工程专业</t>
  </si>
  <si>
    <t>1.土地资源管理专业
2.地图学与地理信息系统专业
3.地图制图学与地理信息工程专业</t>
  </si>
  <si>
    <t>地矿科工作人员</t>
  </si>
  <si>
    <t>从事矿产资源管理等工作</t>
  </si>
  <si>
    <t>1.地质类
（一级学科目录）
2.采矿工程专业</t>
  </si>
  <si>
    <t>1.地质工程专业
2.采矿工程专业
3.安全技术及工程专业</t>
  </si>
  <si>
    <t>011097</t>
  </si>
  <si>
    <t>息烽县市场监督管理局</t>
  </si>
  <si>
    <t>息烽县文化北路71</t>
  </si>
  <si>
    <t>从事财务管理等相关工作</t>
  </si>
  <si>
    <t>息烽县永靖镇</t>
  </si>
  <si>
    <t>永靖分局工作人员</t>
  </si>
  <si>
    <t>从事基层市场监督管理执法工作</t>
  </si>
  <si>
    <t>息烽县小寨坝镇</t>
  </si>
  <si>
    <t>小寨坝分局工作人员</t>
  </si>
  <si>
    <t>养龙司分局工作人员</t>
  </si>
  <si>
    <t>九庄分局工作人员</t>
  </si>
  <si>
    <t>011098</t>
  </si>
  <si>
    <t>息烽县劳动保障监察大队</t>
  </si>
  <si>
    <t>息烽县虎城大道玄天西路</t>
  </si>
  <si>
    <t>从事劳动保障监察等工作</t>
  </si>
  <si>
    <t>011099</t>
  </si>
  <si>
    <t>息烽县社会保险局</t>
  </si>
  <si>
    <t>综合科工作人员</t>
  </si>
  <si>
    <t>从事社会保险征缴等工作</t>
  </si>
  <si>
    <t>011100</t>
  </si>
  <si>
    <t>息烽县财政国库集中收付中心</t>
  </si>
  <si>
    <t>息烽县虎城大厦6楼</t>
  </si>
  <si>
    <t>从事金融等相关工作</t>
  </si>
  <si>
    <t>1.金融学专业
2.财政学专业
3.税收学专业</t>
  </si>
  <si>
    <t>011101</t>
  </si>
  <si>
    <t>息烽县永靖镇人民政府</t>
  </si>
  <si>
    <t>息烽县南大街</t>
  </si>
  <si>
    <t>社会事务办公室工作员</t>
  </si>
  <si>
    <t>011102</t>
  </si>
  <si>
    <t>息烽县小寨坝镇人民政府</t>
  </si>
  <si>
    <t>息烽县小寨坝镇磷城北路</t>
  </si>
  <si>
    <t>011103</t>
  </si>
  <si>
    <t>息烽县温泉镇人民政府</t>
  </si>
  <si>
    <t>贵阳市息烽县温泉镇石头田居委会</t>
  </si>
  <si>
    <t>011104</t>
  </si>
  <si>
    <t>息烽县流长镇人民政府</t>
  </si>
  <si>
    <t>息烽县流长镇乌江路</t>
  </si>
  <si>
    <t>卫生和计划生育办公室工作人员</t>
  </si>
  <si>
    <t>011105</t>
  </si>
  <si>
    <t>开阳县供销合作社联合社</t>
  </si>
  <si>
    <t>开阳县环城南路52号</t>
  </si>
  <si>
    <t>0851-87251892</t>
  </si>
  <si>
    <t>财务统计科工作人员</t>
  </si>
  <si>
    <t>财务会计及会计电算化工作</t>
  </si>
  <si>
    <t>财务会计类</t>
  </si>
  <si>
    <t>政工科工作人员</t>
  </si>
  <si>
    <t>人事管理工作</t>
  </si>
  <si>
    <t>011106</t>
  </si>
  <si>
    <t>开阳县水利水电工程移民局</t>
  </si>
  <si>
    <t>贵阳市开阳县太一佳园</t>
  </si>
  <si>
    <t>规划安置科工作人员</t>
  </si>
  <si>
    <t xml:space="preserve">负责水库建设征地及移民搬迁安置规划编制等工作
</t>
  </si>
  <si>
    <t>环境科学与工程类
（一级学科目录）</t>
  </si>
  <si>
    <t>财务审计科工作人员</t>
  </si>
  <si>
    <t>会计核算</t>
  </si>
  <si>
    <t>011107</t>
  </si>
  <si>
    <t>开阳县住房和城乡规划建设局</t>
  </si>
  <si>
    <t>贵州省贵阳市开阳县开州大道172号</t>
  </si>
  <si>
    <t>住房和城乡建设管理科工作人员</t>
  </si>
  <si>
    <t>住房和城乡建设、管理等工作</t>
  </si>
  <si>
    <t>1.土木工程专业
2.建筑环境与能源应用工程专业
3.给排水科学与工程专业
4.建筑学专业
5.城乡规划专业
6.风景园林专业</t>
  </si>
  <si>
    <t>1.建筑学
（一级学科目录）
2.土木工程
（一级学科目录）</t>
  </si>
  <si>
    <t>011108</t>
  </si>
  <si>
    <t>贵州省开阳县地方海事处</t>
  </si>
  <si>
    <t>开阳县东兴大街交通局5楼</t>
  </si>
  <si>
    <t>安全监督管理科工作人员</t>
  </si>
  <si>
    <t>水运安全监管</t>
  </si>
  <si>
    <t>1.轮机工程专业
2.航海技术专业
3.船舶与海洋工程专业</t>
  </si>
  <si>
    <t>船舶与海洋工程
（一级学科目录）</t>
  </si>
  <si>
    <t>011109</t>
  </si>
  <si>
    <t>开阳县老龄工作委员会办公室</t>
  </si>
  <si>
    <t>开阳县开州大道民政局内</t>
  </si>
  <si>
    <t>机关信息化建设管理</t>
  </si>
  <si>
    <t>计算机科学与技术
(一级学科目录）</t>
  </si>
  <si>
    <t>011110</t>
  </si>
  <si>
    <t>开阳县司法局</t>
  </si>
  <si>
    <t>开阳县育英路2号</t>
  </si>
  <si>
    <t>城中片区司法所司法助理员</t>
  </si>
  <si>
    <t>社区矫正、法治宣传、人民调解、安置帮教、法律服务等司法行政工作</t>
  </si>
  <si>
    <t>花梨镇司法所司法助理员</t>
  </si>
  <si>
    <t>南龙乡司法所司法助理员</t>
  </si>
  <si>
    <t>毛云乡司法所司法助理员</t>
  </si>
  <si>
    <t>011111</t>
  </si>
  <si>
    <t>开阳县金中镇人民政府</t>
  </si>
  <si>
    <t>开阳县金中镇金府路1号</t>
  </si>
  <si>
    <t>011112</t>
  </si>
  <si>
    <t>开阳县冯三镇人民政府</t>
  </si>
  <si>
    <t>开阳县冯三镇马江居委会</t>
  </si>
  <si>
    <t>011113</t>
  </si>
  <si>
    <t>开阳县楠木渡人民政府</t>
  </si>
  <si>
    <t>开阳县楠木渡临江居委会</t>
  </si>
  <si>
    <t>011114</t>
  </si>
  <si>
    <t>开阳县龙岗镇人民政府</t>
  </si>
  <si>
    <t>开阳县龙岗镇紫江大道</t>
  </si>
  <si>
    <t>011115</t>
  </si>
  <si>
    <t>开阳县花梨镇人民政府</t>
  </si>
  <si>
    <t>开阳县花梨镇居委会</t>
  </si>
  <si>
    <t>011116</t>
  </si>
  <si>
    <t>开阳县宅吉乡人民政府</t>
  </si>
  <si>
    <t>开阳县宅吉乡堰塘村街上</t>
  </si>
  <si>
    <t>011117</t>
  </si>
  <si>
    <t>开阳县米坪乡人民政府</t>
  </si>
  <si>
    <t>开阳县米坪乡米坪村委会</t>
  </si>
  <si>
    <t>011118</t>
  </si>
  <si>
    <t>开阳县禾丰布依族苗族乡人民政府</t>
  </si>
  <si>
    <t>禾丰乡大桥居委会</t>
  </si>
  <si>
    <t>从事文秘、办公室综合事务等</t>
  </si>
  <si>
    <t>011119</t>
  </si>
  <si>
    <t>开阳县南江乡政府</t>
  </si>
  <si>
    <t>开阳县南江乡南江村土桥街上</t>
  </si>
  <si>
    <t>011120</t>
  </si>
  <si>
    <t>开阳县高寨苗族布依族乡人民政府</t>
  </si>
  <si>
    <t>011121</t>
  </si>
  <si>
    <t>开阳县毛云乡人民政府</t>
  </si>
  <si>
    <t>开阳县毛云乡毛粟庄村委会</t>
  </si>
  <si>
    <t>遵义市2018年市、县机关面向社会公开招录人民警察职位表</t>
  </si>
  <si>
    <t>单位咨询电话(长途区号均为0851)</t>
  </si>
  <si>
    <t>湄潭县人民法院</t>
  </si>
  <si>
    <t>司法警察</t>
  </si>
  <si>
    <t>学士及以上</t>
  </si>
  <si>
    <t>绥阳县人民法院</t>
  </si>
  <si>
    <t>司法警务工作</t>
  </si>
  <si>
    <t>公安类</t>
  </si>
  <si>
    <t>一级学科：公安学</t>
  </si>
  <si>
    <t>习水县人民法院</t>
  </si>
  <si>
    <t>从事提押、执庭、机关安保工作</t>
  </si>
  <si>
    <t>遵义强制隔离戒毒所</t>
  </si>
  <si>
    <t>基层一线民警</t>
  </si>
  <si>
    <t>一线戒毒管理及医务工作</t>
  </si>
  <si>
    <t>二级学科：临床医学、精神医学、全科医学、基础医学</t>
  </si>
  <si>
    <t>一级学科：临床医学</t>
  </si>
  <si>
    <t>限男性，取得执业医师资格证</t>
  </si>
  <si>
    <t>该单位管理对象均为男性，故限男性报考</t>
  </si>
  <si>
    <t>一线戒毒管理工作</t>
  </si>
  <si>
    <t>一线戒毒管理及法制教育工作</t>
  </si>
  <si>
    <t>一级学科：法学类</t>
  </si>
  <si>
    <t>一级学科：法学</t>
  </si>
  <si>
    <t>遵义市公安局红花岗分局</t>
  </si>
  <si>
    <t>28605678
28605329</t>
  </si>
  <si>
    <t>民警</t>
  </si>
  <si>
    <t>综合管理类民警</t>
  </si>
  <si>
    <t>从事巡逻工作</t>
  </si>
  <si>
    <t>从事反恐怖工作</t>
  </si>
  <si>
    <t>遵义市公安局汇川分局</t>
  </si>
  <si>
    <t>基层派出所民警</t>
  </si>
  <si>
    <t>茅草铺派出所</t>
  </si>
  <si>
    <t>大连路派出所</t>
  </si>
  <si>
    <t>遵义市公安局播州分局</t>
  </si>
  <si>
    <t>警务技术类民警</t>
  </si>
  <si>
    <t>一级学科：计算机科学与技术；
二级学科：计算机技术、软件工程</t>
  </si>
  <si>
    <t>一级学科：中国语言文学类</t>
  </si>
  <si>
    <t>一级学科：中国语言文学、新闻传播学</t>
  </si>
  <si>
    <t>仁怀市公安局</t>
  </si>
  <si>
    <t>刑事侦查大队民警</t>
  </si>
  <si>
    <t>一级学科：化学类</t>
  </si>
  <si>
    <t>一级学科：化学</t>
  </si>
  <si>
    <t>体检视力执行普通民警标准。</t>
  </si>
  <si>
    <t>一级学科：临床医学类</t>
  </si>
  <si>
    <t>中枢派出所</t>
  </si>
  <si>
    <t>盐津派出所</t>
  </si>
  <si>
    <t>一级学科：中国语言文学类、新闻传播学类</t>
  </si>
  <si>
    <t>苍龙派出所</t>
  </si>
  <si>
    <t>二级学科：会计学</t>
  </si>
  <si>
    <t>体检视力执行普通民警标准；鲁班派出所</t>
  </si>
  <si>
    <t>基层分局民警</t>
  </si>
  <si>
    <t>经开分局、机场分局各2人</t>
  </si>
  <si>
    <t>赤水市公安局</t>
  </si>
  <si>
    <t>交通警察大队民警</t>
  </si>
  <si>
    <t>湄潭县公安局</t>
  </si>
  <si>
    <t>茅坪、西河派出所各1人</t>
  </si>
  <si>
    <t>抄乐派出所</t>
  </si>
  <si>
    <t>石莲派出所</t>
  </si>
  <si>
    <t>绥阳县公安局</t>
  </si>
  <si>
    <t>枧坝派出所</t>
  </si>
  <si>
    <t>温泉派出所4人、坪乐派出所2人</t>
  </si>
  <si>
    <t>茅垭派出所</t>
  </si>
  <si>
    <t>余庆县公安局</t>
  </si>
  <si>
    <t>子营派出所3人、松烟派出所3人、构皮滩派出所1人</t>
  </si>
  <si>
    <t>新闻学类专业</t>
  </si>
  <si>
    <t>一级学科：新闻传播学类</t>
  </si>
  <si>
    <t>一级学科：新闻传播学</t>
  </si>
  <si>
    <t>构皮滩电站库区派出所</t>
  </si>
  <si>
    <t>习水县公安局</t>
  </si>
  <si>
    <t>同民、醒民、民化、隆兴派出所各2人</t>
  </si>
  <si>
    <t>二里派出所</t>
  </si>
  <si>
    <t>仙源派出所2人、二里派出所1人。从事防暴处突工作</t>
  </si>
  <si>
    <t>务川仡佬族苗族自治县公安局</t>
  </si>
  <si>
    <t>新闻采编与制作</t>
  </si>
  <si>
    <t>浞水派出所</t>
  </si>
  <si>
    <t>黄都派出所</t>
  </si>
  <si>
    <t>本县户籍（生源）</t>
  </si>
  <si>
    <t>浞水派出所1人、镇南派出所2人</t>
  </si>
  <si>
    <t>正安县公安局</t>
  </si>
  <si>
    <t>谢坝派出所2人、中观派出所1人</t>
  </si>
  <si>
    <t>碧峰派出所</t>
  </si>
  <si>
    <t>道真仡佬族苗族自治县公安局</t>
  </si>
  <si>
    <t>桃源、棕坪、洛龙、旧城、平模、阳溪派出所各1人</t>
  </si>
  <si>
    <t>体检视力执行普通民警标准。三江、河口派出所各1人</t>
  </si>
  <si>
    <t>贵州省2018年安顺市、县、乡四级机关面向社会公开招录公务员职位表</t>
  </si>
  <si>
    <t>安顺</t>
  </si>
  <si>
    <t>030001</t>
  </si>
  <si>
    <t>政协安顺市委员会</t>
  </si>
  <si>
    <t>政协机关</t>
  </si>
  <si>
    <t>安顺市市府路</t>
  </si>
  <si>
    <t>0851-33284462</t>
  </si>
  <si>
    <t>政协办公室工作员员</t>
  </si>
  <si>
    <t>新闻传播学类</t>
  </si>
  <si>
    <t>030002</t>
  </si>
  <si>
    <t>安顺市中级人民法院</t>
  </si>
  <si>
    <t>安顺市西秀区中华东路</t>
  </si>
  <si>
    <t>0851-33508715</t>
  </si>
  <si>
    <t>法学学科门类</t>
  </si>
  <si>
    <t>通过国家统一司法考试获得A证</t>
  </si>
  <si>
    <t>030003</t>
  </si>
  <si>
    <t>安顺市人民检察院</t>
  </si>
  <si>
    <t>0851-33508011</t>
  </si>
  <si>
    <t>检察辅助工作</t>
  </si>
  <si>
    <t>030004</t>
  </si>
  <si>
    <t>安顺市国库收付中心</t>
  </si>
  <si>
    <t>0851-33281825、0851-33282129</t>
  </si>
  <si>
    <t>业务科室工作员</t>
  </si>
  <si>
    <t>业务科室日常工作</t>
  </si>
  <si>
    <t>经济学学科门类</t>
  </si>
  <si>
    <t>030005</t>
  </si>
  <si>
    <t>安顺市基层财政管理局</t>
  </si>
  <si>
    <t>0851-33281825、0851-33529050</t>
  </si>
  <si>
    <t>030006</t>
  </si>
  <si>
    <t>安顺市档案局</t>
  </si>
  <si>
    <t>安顺市西秀区市东路市委大院市档案局(馆)办公室</t>
  </si>
  <si>
    <t>0853-33281106</t>
  </si>
  <si>
    <t>办公室工作员</t>
  </si>
  <si>
    <t>办公室日常工作，文秘、计算机工作等</t>
  </si>
  <si>
    <t>030007</t>
  </si>
  <si>
    <t>安顺市住房公积金管理中心</t>
  </si>
  <si>
    <t>贵州省安顺市西秀区南华路顺安世纪新城B栋</t>
  </si>
  <si>
    <t>http://gjj.anshun.gov.cn/</t>
  </si>
  <si>
    <t>0851-33283397</t>
  </si>
  <si>
    <t>镇宁县管理部工作员</t>
  </si>
  <si>
    <t>住房公积金日常核算工作</t>
  </si>
  <si>
    <t>030008</t>
  </si>
  <si>
    <t>安顺市人民政府驻北京联络处</t>
  </si>
  <si>
    <t>北京市海淀区西直门北大街联慧路101号西晴公寓一层</t>
  </si>
  <si>
    <t>0851-33282064</t>
  </si>
  <si>
    <t>管理学学科门类</t>
  </si>
  <si>
    <t>030009</t>
  </si>
  <si>
    <t>安顺市西秀区督查督办局</t>
  </si>
  <si>
    <t>安顺市西秀区黄果树大街西秀区行政中心（驼宝山广场）</t>
  </si>
  <si>
    <t>www.anshun.gov.cn</t>
  </si>
  <si>
    <t>0851-33346927</t>
  </si>
  <si>
    <t>030010</t>
  </si>
  <si>
    <t>安顺市西秀区残疾人联合会机关</t>
  </si>
  <si>
    <t>安顺市西秀区虹机场</t>
  </si>
  <si>
    <t>0851-33322304</t>
  </si>
  <si>
    <t>030011</t>
  </si>
  <si>
    <t>安顺市西秀区归国华侨联合会</t>
  </si>
  <si>
    <t>0851-33223291</t>
  </si>
  <si>
    <t>外国语言文学类</t>
  </si>
  <si>
    <t>030012</t>
  </si>
  <si>
    <t>中共安顺市西秀区委党校</t>
  </si>
  <si>
    <t>安顺市西秀区九号路与西外环延伸段</t>
  </si>
  <si>
    <t>0851-33252709</t>
  </si>
  <si>
    <t>030013</t>
  </si>
  <si>
    <t>安顺市西秀区人民检察院</t>
  </si>
  <si>
    <t>安顺市西秀区迎晖大道54号</t>
  </si>
  <si>
    <t>0851-38102215</t>
  </si>
  <si>
    <t>030014</t>
  </si>
  <si>
    <t>安顺市西秀区人民法院</t>
  </si>
  <si>
    <t>安顺市西秀区中华东路迎晖大道52号</t>
  </si>
  <si>
    <t>0851-33508972</t>
  </si>
  <si>
    <t>协助审判员从事审判、执行工作</t>
  </si>
  <si>
    <t>通过国家统一司法考试获得C证及以上</t>
  </si>
  <si>
    <t>安顺市西秀区中华东路迎晖大道53号</t>
  </si>
  <si>
    <t>0851-33508973</t>
  </si>
  <si>
    <t>办公室新闻宣传、文秘工作</t>
  </si>
  <si>
    <t>安顺市西秀区中华东路迎晖大道54号</t>
  </si>
  <si>
    <t>0851-33508903</t>
  </si>
  <si>
    <t>030015</t>
  </si>
  <si>
    <t>安顺市西秀区教育局</t>
  </si>
  <si>
    <t>安顺市西秀区行政中心7栋</t>
  </si>
  <si>
    <t>0851-33222604</t>
  </si>
  <si>
    <t>教育学类</t>
  </si>
  <si>
    <t>法规科工作员</t>
  </si>
  <si>
    <t>030016</t>
  </si>
  <si>
    <t>安顺市西秀区财政局</t>
  </si>
  <si>
    <t>0851-33295107</t>
  </si>
  <si>
    <t>030017</t>
  </si>
  <si>
    <t>安顺市西秀区卫生和计划生育局</t>
  </si>
  <si>
    <t>安顺市西秀区黄果树大街100号（贵安医院旁）</t>
  </si>
  <si>
    <t>0851—33232145</t>
  </si>
  <si>
    <t>人事教育宣传科工作员</t>
  </si>
  <si>
    <t>卫生计生人事教育宣传工作</t>
  </si>
  <si>
    <t>医学学科门类</t>
  </si>
  <si>
    <t>法规监督工作员</t>
  </si>
  <si>
    <t>卫生计生法律法规监督工作</t>
  </si>
  <si>
    <t>医政医管科工作员</t>
  </si>
  <si>
    <t>医疗机构监管、服务等工作</t>
  </si>
  <si>
    <t>临床医学类</t>
  </si>
  <si>
    <t>财务科工作员</t>
  </si>
  <si>
    <t>会计专业、会计及相关专业</t>
  </si>
  <si>
    <t>030018</t>
  </si>
  <si>
    <t>安顺市西秀区统计局</t>
  </si>
  <si>
    <t>安顺市西秀区行政中心4号楼</t>
  </si>
  <si>
    <t>0851-33834366</t>
  </si>
  <si>
    <t>综合科工作员</t>
  </si>
  <si>
    <t>030019</t>
  </si>
  <si>
    <t>安顺市西秀区会计核算中心</t>
  </si>
  <si>
    <t>0851-33292773</t>
  </si>
  <si>
    <t>安顺市西秀区行政中心8栋</t>
  </si>
  <si>
    <t>030020</t>
  </si>
  <si>
    <t>安顺市西秀区东关办事处</t>
  </si>
  <si>
    <t>中华东路139号</t>
  </si>
  <si>
    <t>0851-33283403</t>
  </si>
  <si>
    <t xml:space="preserve">限女性 </t>
  </si>
  <si>
    <t>030021</t>
  </si>
  <si>
    <t>安顺市西秀区华西办事处</t>
  </si>
  <si>
    <t>贵州省安顺市西秀区塔山西路8号</t>
  </si>
  <si>
    <t>0851-33323391</t>
  </si>
  <si>
    <t>党政办公室工作员</t>
  </si>
  <si>
    <t>030022</t>
  </si>
  <si>
    <t>安顺市西秀区岩腊苗族布依族乡人民政府</t>
  </si>
  <si>
    <t>安顺市西秀区岩腊乡泉塘居委会塘房街上</t>
  </si>
  <si>
    <t>0851-33810011</t>
  </si>
  <si>
    <t>布依族、苗族、仡佬族</t>
  </si>
  <si>
    <t>限西秀区户籍(生源）；限男性</t>
  </si>
  <si>
    <t>布依族、苗族、回族</t>
  </si>
  <si>
    <t xml:space="preserve">限西秀区户籍(生源）；限女性 </t>
  </si>
  <si>
    <t>030023</t>
  </si>
  <si>
    <t>安顺市西秀区东屯乡人民政府</t>
  </si>
  <si>
    <t>安顺市西秀区东屯乡东屯村</t>
  </si>
  <si>
    <t>xxqdtx@126.com</t>
  </si>
  <si>
    <t>0851-33876085</t>
  </si>
  <si>
    <t>东屯乡综治办公室工作员</t>
  </si>
  <si>
    <t>限西秀区户籍(生源）；限女性</t>
  </si>
  <si>
    <t>030024</t>
  </si>
  <si>
    <t>安顺市西秀区黄腊布依族苗族乡人民政府</t>
  </si>
  <si>
    <t>安顺市西秀区黄腊乡黑秧村</t>
  </si>
  <si>
    <t>0851-33765111</t>
  </si>
  <si>
    <t>党政办工作员</t>
  </si>
  <si>
    <t>布依族、苗族、白族</t>
  </si>
  <si>
    <t>030025</t>
  </si>
  <si>
    <t>安顺市西秀区双堡镇人民政府</t>
  </si>
  <si>
    <t>安顺市西秀区双堡镇青龙路</t>
  </si>
  <si>
    <t>0851-33872013</t>
  </si>
  <si>
    <t>限西秀区户籍（生源）；限男性</t>
  </si>
  <si>
    <t>限西秀区户籍（生源）；限女性</t>
  </si>
  <si>
    <t>030026</t>
  </si>
  <si>
    <t>安顺市西秀区旧州镇人民政府</t>
  </si>
  <si>
    <t>安顺市西秀区旧州镇东街</t>
  </si>
  <si>
    <t>0851-33762012</t>
  </si>
  <si>
    <t>030027</t>
  </si>
  <si>
    <t xml:space="preserve">安顺市西秀区大西桥镇人民政府
</t>
  </si>
  <si>
    <t xml:space="preserve">安顺市西秀区大西桥镇
</t>
  </si>
  <si>
    <t>0851-337
32011</t>
  </si>
  <si>
    <t>限西秀区户籍（生源）；限男生</t>
  </si>
  <si>
    <t>030028</t>
  </si>
  <si>
    <t xml:space="preserve">安顺市西秀区七眼桥镇人民政府 </t>
  </si>
  <si>
    <t>安顺市西秀区七眼桥
镇小关村</t>
  </si>
  <si>
    <t>办公室
工作员</t>
  </si>
  <si>
    <t>办公室日
常工作</t>
  </si>
  <si>
    <t>小城镇建
设工作</t>
  </si>
  <si>
    <t>030029</t>
  </si>
  <si>
    <t>安顺市西秀区蔡官镇人民政府</t>
  </si>
  <si>
    <t>安顺市西秀区蔡官镇长山村</t>
  </si>
  <si>
    <t>0851-33612011</t>
  </si>
  <si>
    <t>蔡官镇党政办工作员</t>
  </si>
  <si>
    <t>030030</t>
  </si>
  <si>
    <t>安顺市西秀区轿子山人民政府</t>
  </si>
  <si>
    <t>安顺市西秀区轿子山镇跳蹬场村轿子山镇人民政府</t>
  </si>
  <si>
    <t>0851-33616569</t>
  </si>
  <si>
    <t>030031</t>
  </si>
  <si>
    <t xml:space="preserve">安顺市西秀区司法局新场布依族苗族乡司法所
</t>
  </si>
  <si>
    <t>安顺市西秀区迎晖大道60号</t>
  </si>
  <si>
    <t>0851-33223436</t>
  </si>
  <si>
    <t>司法助理员</t>
  </si>
  <si>
    <t>限西秀区户籍（生源）；限女生</t>
  </si>
  <si>
    <t>030032</t>
  </si>
  <si>
    <t>安顺市西秀区司法局黄腊布依族苗族乡司法所</t>
  </si>
  <si>
    <t>030033</t>
  </si>
  <si>
    <t>安顺市西秀区市场监督管理局轿子山分局</t>
  </si>
  <si>
    <t>贵州省安顺市西秀区轿子山</t>
  </si>
  <si>
    <t>0851-33521936</t>
  </si>
  <si>
    <t>分局执法人员</t>
  </si>
  <si>
    <t>行政执法工作</t>
  </si>
  <si>
    <t>030034</t>
  </si>
  <si>
    <t>安顺市西秀区市场监督管理局鸡场分局</t>
  </si>
  <si>
    <t>贵州省安顺市西秀区鸡场</t>
  </si>
  <si>
    <t>030035</t>
  </si>
  <si>
    <t>安顺市西秀区市场监督管理局双堡分局</t>
  </si>
  <si>
    <t>贵州省安顺市西秀区双堡</t>
  </si>
  <si>
    <t>030036</t>
  </si>
  <si>
    <t>安顺市西秀区市场监督管理局旧州分局</t>
  </si>
  <si>
    <t>贵州省安顺市西秀区旧州</t>
  </si>
  <si>
    <t>030037</t>
  </si>
  <si>
    <t>安顺市平坝区人民法院</t>
  </si>
  <si>
    <t>平坝区安平办</t>
  </si>
  <si>
    <t>0851-33508405</t>
  </si>
  <si>
    <t>财务会计人员</t>
  </si>
  <si>
    <t>财务会计工作</t>
  </si>
  <si>
    <t>030038</t>
  </si>
  <si>
    <t>安顺市平坝区人民检察院</t>
  </si>
  <si>
    <t>贵州省安顺市平坝区安平街道黎阳高新区</t>
  </si>
  <si>
    <t>0851-34761028</t>
  </si>
  <si>
    <t>030039</t>
  </si>
  <si>
    <t>安顺市平坝区社会保险事业局</t>
  </si>
  <si>
    <t>平坝区</t>
  </si>
  <si>
    <t>0851-34226315</t>
  </si>
  <si>
    <t>医保股工作员</t>
  </si>
  <si>
    <t>医保股工作</t>
  </si>
  <si>
    <t>综合股工作员</t>
  </si>
  <si>
    <t>综合股日常工作</t>
  </si>
  <si>
    <t>030040</t>
  </si>
  <si>
    <t>安顺市平坝区人民政府政务服务中心（安顺市平坝区投资促进局）</t>
  </si>
  <si>
    <t>0851-24226529</t>
  </si>
  <si>
    <t>030041</t>
  </si>
  <si>
    <t>普定县人民检察院</t>
  </si>
  <si>
    <t>安顺市
普定县
中兴大道64号</t>
  </si>
  <si>
    <t>0851-38614027</t>
  </si>
  <si>
    <t>030042</t>
  </si>
  <si>
    <t>普定县农村党员干部现代远程教育领导小组办公室</t>
  </si>
  <si>
    <t>普定县定南街道文明路59号</t>
  </si>
  <si>
    <t>0851-38227686</t>
  </si>
  <si>
    <t>030043</t>
  </si>
  <si>
    <t>普定县卫生和计划生育局</t>
  </si>
  <si>
    <t>普定县穿洞街道办党固路5号</t>
  </si>
  <si>
    <t>0851-38223368</t>
  </si>
  <si>
    <t>综合办公室工作员</t>
  </si>
  <si>
    <t>综合办公室日常工作</t>
  </si>
  <si>
    <t>中国语言文学类、新闻传播学类</t>
  </si>
  <si>
    <t>医政医管股（中医股）工作员</t>
  </si>
  <si>
    <t>医政医管（中医）相关工作</t>
  </si>
  <si>
    <t>临床医学类、中药学类</t>
  </si>
  <si>
    <t>030044</t>
  </si>
  <si>
    <t>普定县安全生产监督管理局</t>
  </si>
  <si>
    <t>普定县穿洞街道富强路14号</t>
  </si>
  <si>
    <t>0851-38223154</t>
  </si>
  <si>
    <t>安全生产综合监督管理股工作员</t>
  </si>
  <si>
    <t>030045</t>
  </si>
  <si>
    <t>普定县社会保险事业局</t>
  </si>
  <si>
    <t>普定县富强路</t>
  </si>
  <si>
    <t>0851-38225259</t>
  </si>
  <si>
    <t>基金管理股工作员</t>
  </si>
  <si>
    <t>030046</t>
  </si>
  <si>
    <t>普定县国库收付中心</t>
  </si>
  <si>
    <t>普定县委大院</t>
  </si>
  <si>
    <t>0851-38226156</t>
  </si>
  <si>
    <t>财务岗位人员</t>
  </si>
  <si>
    <t>财政工作</t>
  </si>
  <si>
    <t>财政学类</t>
  </si>
  <si>
    <t>030047</t>
  </si>
  <si>
    <t>普定县穿洞街道办事处</t>
  </si>
  <si>
    <t>普定县穿洞街道办事处兴龙路120号</t>
  </si>
  <si>
    <t>0851-38654445</t>
  </si>
  <si>
    <t>社会管理综合治理办公室工作员</t>
  </si>
  <si>
    <t>030048</t>
  </si>
  <si>
    <t>普定县马官镇人民政府</t>
  </si>
  <si>
    <t>马官镇马堡居委会过府路</t>
  </si>
  <si>
    <t>0851-38611151</t>
  </si>
  <si>
    <t>卫生和计划生育办公室工作员</t>
  </si>
  <si>
    <t>综合行政执法办公室工作员</t>
  </si>
  <si>
    <t>030049</t>
  </si>
  <si>
    <t>普定县化处镇人民政府</t>
  </si>
  <si>
    <t>贵州省普定县化处镇街上</t>
  </si>
  <si>
    <t>0851-8641816</t>
  </si>
  <si>
    <t>化处镇党政办公室工作员</t>
  </si>
  <si>
    <t>030050</t>
  </si>
  <si>
    <t>普定县马场镇人民政府</t>
  </si>
  <si>
    <t>马场镇滨河路1号</t>
  </si>
  <si>
    <t>0851-38888496</t>
  </si>
  <si>
    <t>办公室日常管理工作</t>
  </si>
  <si>
    <t>马场镇滨河路2号</t>
  </si>
  <si>
    <t>经济发展办公室工作员</t>
  </si>
  <si>
    <t>从事乡镇经济发展工作</t>
  </si>
  <si>
    <t>公共管理类</t>
  </si>
  <si>
    <t>马场镇滨河路3号</t>
  </si>
  <si>
    <t>人口和计划生育办公室工作员</t>
  </si>
  <si>
    <t>从事人口和计划生育日常管理工作</t>
  </si>
  <si>
    <t>030051</t>
  </si>
  <si>
    <t>普定县白岩镇人民政府</t>
  </si>
  <si>
    <t>白岩镇中心村</t>
  </si>
  <si>
    <t>0851-38645209</t>
  </si>
  <si>
    <t>安全生产监督管理办公室工作员</t>
  </si>
  <si>
    <t>安全生产监督</t>
  </si>
  <si>
    <t>信访接待</t>
  </si>
  <si>
    <t>扶贫开发工作</t>
  </si>
  <si>
    <t>030052</t>
  </si>
  <si>
    <t>普定县坪上镇人民政府</t>
  </si>
  <si>
    <t>坪上镇大哪村</t>
  </si>
  <si>
    <t>0851-38675246</t>
  </si>
  <si>
    <t>办公室
日常工作</t>
  </si>
  <si>
    <t>030053</t>
  </si>
  <si>
    <t>普定县鸡场坡镇人民政府</t>
  </si>
  <si>
    <t>鸡场坡镇鸡场村街上</t>
  </si>
  <si>
    <t>0851-38673817</t>
  </si>
  <si>
    <t>计生工作</t>
  </si>
  <si>
    <t>社会事务办工作员</t>
  </si>
  <si>
    <t>民政工作</t>
  </si>
  <si>
    <t>经济发展工作</t>
  </si>
  <si>
    <t>030054</t>
  </si>
  <si>
    <t>普定县补郎苗族乡人民政府</t>
  </si>
  <si>
    <t>普定县补郎苗族乡新秀村</t>
  </si>
  <si>
    <t>0851-38658823</t>
  </si>
  <si>
    <t>补郎乡社会治安综合管理办公室工作员</t>
  </si>
  <si>
    <t>负责社会治安综合治理、信访维稳等具体工作</t>
  </si>
  <si>
    <t>030055</t>
  </si>
  <si>
    <t>普定县猴场苗族仡佬族乡人民政府</t>
  </si>
  <si>
    <t>猴场乡猴场街上</t>
  </si>
  <si>
    <t>0851-38659901</t>
  </si>
  <si>
    <t>030056</t>
  </si>
  <si>
    <t>普定县猫洞苗族仡佬族乡人民政府</t>
  </si>
  <si>
    <t>猫洞乡中兴村</t>
  </si>
  <si>
    <t>0851-38647004</t>
  </si>
  <si>
    <t>办公室日常事务</t>
  </si>
  <si>
    <t>综治办日常事务</t>
  </si>
  <si>
    <t>030057</t>
  </si>
  <si>
    <t>中国共产主义青年团镇宁布依族苗族自治县委员会</t>
  </si>
  <si>
    <t>镇宁自治县犀牛路3号县委大院</t>
  </si>
  <si>
    <t>0851-36222303</t>
  </si>
  <si>
    <t>030058</t>
  </si>
  <si>
    <t>中共镇宁布依族苗族自治县委党校</t>
  </si>
  <si>
    <t>镇宁自治县新行政新区</t>
  </si>
  <si>
    <t>0851-36222855</t>
  </si>
  <si>
    <t>030059</t>
  </si>
  <si>
    <t>镇宁布依族苗族自治县机构编制委员会办公室</t>
  </si>
  <si>
    <t>0851-36220250</t>
  </si>
  <si>
    <t>行政审批股工作员</t>
  </si>
  <si>
    <t>030060</t>
  </si>
  <si>
    <t>镇宁布依族苗族自治县纪检监察举报中心（非公有制发展侵权投诉中心）</t>
  </si>
  <si>
    <t>0851-36222204</t>
  </si>
  <si>
    <t>030061</t>
  </si>
  <si>
    <t>镇宁布依族苗族自治县人民法院</t>
  </si>
  <si>
    <t>0851-33508628</t>
  </si>
  <si>
    <t>审判管理办公室工作员</t>
  </si>
  <si>
    <t>限镇宁自治县户籍，限男性</t>
  </si>
  <si>
    <t>限镇宁自治县户籍，限女性</t>
  </si>
  <si>
    <t>黄果树旅游审判庭</t>
  </si>
  <si>
    <t>人民法庭审判辅助人员</t>
  </si>
  <si>
    <t>布依族、苗族、壮族</t>
  </si>
  <si>
    <t>江龙人民法庭</t>
  </si>
  <si>
    <t>六马人民法庭</t>
  </si>
  <si>
    <t>030062</t>
  </si>
  <si>
    <t>镇宁布依族苗族自治县人民检察院</t>
  </si>
  <si>
    <t>镇宁自治县白马湖街道东大街三桥</t>
  </si>
  <si>
    <t>0851-36220866</t>
  </si>
  <si>
    <t>030063</t>
  </si>
  <si>
    <t>镇宁布依族苗族自治县总工会</t>
  </si>
  <si>
    <t>镇宁自治县凹场</t>
  </si>
  <si>
    <t>0851-36222508</t>
  </si>
  <si>
    <t>030064</t>
  </si>
  <si>
    <t>镇宁布依族苗族自治县残疾人联合会</t>
  </si>
  <si>
    <t>镇宁自治县东大街</t>
  </si>
  <si>
    <t>0851-36226576</t>
  </si>
  <si>
    <t>030065</t>
  </si>
  <si>
    <t>镇宁布依族苗族自治县老年大学</t>
  </si>
  <si>
    <t>镇宁自治县犀牛路文体中心</t>
  </si>
  <si>
    <t>0851-36222590</t>
  </si>
  <si>
    <t>030066</t>
  </si>
  <si>
    <t>镇宁布依族苗族自治县人民政府办公室</t>
  </si>
  <si>
    <t>镇宁布依族苗族自治县自治环翠街道</t>
  </si>
  <si>
    <t>0851-36220062</t>
  </si>
  <si>
    <t>法制办公室工作员</t>
  </si>
  <si>
    <t>法制办公室日常工作</t>
  </si>
  <si>
    <t>030067</t>
  </si>
  <si>
    <t>镇宁布依族苗族自治县发改局</t>
  </si>
  <si>
    <t>030068</t>
  </si>
  <si>
    <t>镇宁布依族苗族自治县财政局</t>
  </si>
  <si>
    <t>镇宁布依族苗族自治县人民路58号</t>
  </si>
  <si>
    <t>业务工作员</t>
  </si>
  <si>
    <t>从事财政工作</t>
  </si>
  <si>
    <t>030069</t>
  </si>
  <si>
    <t>镇宁布依族苗族自治县文体广电旅游局</t>
  </si>
  <si>
    <t>镇宁布依族苗族自治县犀牛路</t>
  </si>
  <si>
    <t>030070</t>
  </si>
  <si>
    <t>镇宁布依族苗族自治县卫生和计划生育局</t>
  </si>
  <si>
    <t>镇宁布依族苗族自治县红岩山路</t>
  </si>
  <si>
    <t>财务工作员</t>
  </si>
  <si>
    <t>单位日常财务工作</t>
  </si>
  <si>
    <t>限镇宁自治县户籍（生源）</t>
  </si>
  <si>
    <t>工作员</t>
  </si>
  <si>
    <t>专业技术工作</t>
  </si>
  <si>
    <t>计算机维护管理人员</t>
  </si>
  <si>
    <t>计算机维护管理</t>
  </si>
  <si>
    <t>计算机类</t>
  </si>
  <si>
    <t>030071</t>
  </si>
  <si>
    <t>镇宁布依族苗族自治县统计局</t>
  </si>
  <si>
    <t>030072</t>
  </si>
  <si>
    <t>镇宁布依族苗族自治县国库收付中心</t>
  </si>
  <si>
    <t>财政财务工作</t>
  </si>
  <si>
    <t>030073</t>
  </si>
  <si>
    <t>镇宁布依族苗族自治县社会保险事业局</t>
  </si>
  <si>
    <t>医疗保险经办管理工作员</t>
  </si>
  <si>
    <t>从事医疗保险经办管理工作</t>
  </si>
  <si>
    <t>临床医学类、中西医结合类、口腔医学类</t>
  </si>
  <si>
    <t>工伤生育保险经办管理工作员</t>
  </si>
  <si>
    <t>从事工伤生育保险经办管理工作</t>
  </si>
  <si>
    <t>030074</t>
  </si>
  <si>
    <t>镇宁布依族苗族自治县卫生监督所</t>
  </si>
  <si>
    <t>业务工作</t>
  </si>
  <si>
    <t>财务工作</t>
  </si>
  <si>
    <t>030075</t>
  </si>
  <si>
    <t>镇宁布依族苗族自治县农业机械服务中心</t>
  </si>
  <si>
    <t>0851-36222802</t>
  </si>
  <si>
    <t>日常事务</t>
  </si>
  <si>
    <t>农林牧渔大类、制造大类</t>
  </si>
  <si>
    <t>工学学科门类、农学学科门类</t>
  </si>
  <si>
    <t>从事财务
工作</t>
  </si>
  <si>
    <t>030076</t>
  </si>
  <si>
    <t>镇宁布依族苗族自治县档案局</t>
  </si>
  <si>
    <t>中国语言文学类、法学类</t>
  </si>
  <si>
    <t>030077</t>
  </si>
  <si>
    <t>镇宁布依族苗族自治县供销合作社联合社</t>
  </si>
  <si>
    <t>030078</t>
  </si>
  <si>
    <t>镇宁布依族苗族自治县沙子乡人民政府</t>
  </si>
  <si>
    <t>镇宁布依族苗族自治县沙子乡</t>
  </si>
  <si>
    <t>党政办日常工作</t>
  </si>
  <si>
    <t>030079</t>
  </si>
  <si>
    <t>镇宁布依族苗族自治县江龙镇人民政府</t>
  </si>
  <si>
    <t>镇宁布依族苗族自治县江龙镇</t>
  </si>
  <si>
    <t>030080</t>
  </si>
  <si>
    <t>镇宁布依族苗族自治县马厂镇人民政府</t>
  </si>
  <si>
    <t>镇宁布依族苗族自治县马厂镇</t>
  </si>
  <si>
    <t>030081</t>
  </si>
  <si>
    <t>镇宁布依族苗族自治县六马镇人民政府</t>
  </si>
  <si>
    <t>镇宁布依族苗族自治县六马镇</t>
  </si>
  <si>
    <t>030082</t>
  </si>
  <si>
    <t>镇宁布依族苗族自治县良田镇人民政府</t>
  </si>
  <si>
    <t>镇宁布依族苗族自治县良田镇</t>
  </si>
  <si>
    <t>030083</t>
  </si>
  <si>
    <t>镇宁布依族苗族自治县扁担山镇人民政府</t>
  </si>
  <si>
    <t>镇宁布依族苗族自治县扁担山镇</t>
  </si>
  <si>
    <t>030084</t>
  </si>
  <si>
    <t>镇宁布依族苗族自治县本寨镇人民政府</t>
  </si>
  <si>
    <t>镇宁布依族苗族自治县本寨镇</t>
  </si>
  <si>
    <t>030085</t>
  </si>
  <si>
    <t>关岭自治县纪检监察举报中心（非公有制经济发展侵权投诉中心）</t>
  </si>
  <si>
    <t>关岭自治县纪律检查委员会</t>
  </si>
  <si>
    <t>0851-37223142</t>
  </si>
  <si>
    <t>监督执纪问责工作</t>
  </si>
  <si>
    <t>030086</t>
  </si>
  <si>
    <t>中共关岭自治县委组织部</t>
  </si>
  <si>
    <t>关岭自治县海百合广场群众服务中心</t>
  </si>
  <si>
    <t>0851-37223512</t>
  </si>
  <si>
    <t>030087</t>
  </si>
  <si>
    <t>关岭自治县人民法院</t>
  </si>
  <si>
    <t>关岭自治县关索街道办事处法治路</t>
  </si>
  <si>
    <t>0851-33508144</t>
  </si>
  <si>
    <t>花江法庭工作员</t>
  </si>
  <si>
    <t>永宁法庭工作员</t>
  </si>
  <si>
    <t>断桥法庭工作员</t>
  </si>
  <si>
    <t>030088</t>
  </si>
  <si>
    <t>关岭自治县人民检察院</t>
  </si>
  <si>
    <t>0851-37228120</t>
  </si>
  <si>
    <t>通过国家司法考试取得C证及以上不限专业</t>
  </si>
  <si>
    <t>030089</t>
  </si>
  <si>
    <t>关岭布依族苗族自治县农业机械服务中心</t>
  </si>
  <si>
    <t>关岭自治县龙潭街道西关外185号</t>
  </si>
  <si>
    <t>0851-37221245</t>
  </si>
  <si>
    <t>030090</t>
  </si>
  <si>
    <t>关岭布依族苗族自治县社会保险事业局</t>
  </si>
  <si>
    <t>关岭自治县顶云街道海百合广场政务服务中心</t>
  </si>
  <si>
    <t>0851-37229385</t>
  </si>
  <si>
    <t>负责基金管理日常工作</t>
  </si>
  <si>
    <t>待遇审核股工作员</t>
  </si>
  <si>
    <t>负责待遇审核工作</t>
  </si>
  <si>
    <t>计算机科学与技术类</t>
  </si>
  <si>
    <t>征缴股工作员</t>
  </si>
  <si>
    <t>负责保险征缴管理工作</t>
  </si>
  <si>
    <t>030091</t>
  </si>
  <si>
    <t>关岭布依族苗族自治县卫生监督所</t>
  </si>
  <si>
    <t>关岭自治县顶云街道顶包公路旁</t>
  </si>
  <si>
    <t>0851-37229353</t>
  </si>
  <si>
    <t>卫生监督执法工作</t>
  </si>
  <si>
    <t>030092</t>
  </si>
  <si>
    <t>关岭布依族苗族自治县基层财政管理局</t>
  </si>
  <si>
    <t>关岭自治县滨河大街66号</t>
  </si>
  <si>
    <t>0851-37228081</t>
  </si>
  <si>
    <t>从事财政相关业务和办公室日常管理工作</t>
  </si>
  <si>
    <t>经济学类、  财政学类、  金融学类</t>
  </si>
  <si>
    <t>应用经济学类</t>
  </si>
  <si>
    <t>030093</t>
  </si>
  <si>
    <t>关岭布依族苗族自治县国库收付中心</t>
  </si>
  <si>
    <t>030094</t>
  </si>
  <si>
    <t>关岭布依族苗族自治县财政局</t>
  </si>
  <si>
    <t>030095</t>
  </si>
  <si>
    <t>关岭布依族苗族自治县教育和科技局</t>
  </si>
  <si>
    <t>关岭自治县关索街道办滨河大街137号</t>
  </si>
  <si>
    <t>0851-37229284</t>
  </si>
  <si>
    <t>人事股工作员</t>
  </si>
  <si>
    <t>负责处理单位管理范围内人力资源管理工作</t>
  </si>
  <si>
    <t>030096</t>
  </si>
  <si>
    <t>关岭布依族苗族自治县国土资源局</t>
  </si>
  <si>
    <t>关岭自治县政务服务中心二楼</t>
  </si>
  <si>
    <t>0851-37223323</t>
  </si>
  <si>
    <t>030097</t>
  </si>
  <si>
    <t>关岭布依族苗族自治县发展和改革局</t>
  </si>
  <si>
    <t>关岭自治县顶云街道政务中心三楼</t>
  </si>
  <si>
    <t>0851-37227712</t>
  </si>
  <si>
    <t>具体实施县级项目的前期规划、计划，组织推进项目前期工作等。</t>
  </si>
  <si>
    <t>土木类</t>
  </si>
  <si>
    <t>030098</t>
  </si>
  <si>
    <t>关岭布依族苗族自治县安全生产监督管理局</t>
  </si>
  <si>
    <t>关岭自治县关索街道办事处枣园9号</t>
  </si>
  <si>
    <t>0851-37227000</t>
  </si>
  <si>
    <t>从事安全监管工作</t>
  </si>
  <si>
    <t>安全科学与工程类</t>
  </si>
  <si>
    <t>矿业工程类</t>
  </si>
  <si>
    <t>030099</t>
  </si>
  <si>
    <t>关岭布依族苗族自治县扶贫开发办公室</t>
  </si>
  <si>
    <t>关岭自治县人民政府办公楼三楼</t>
  </si>
  <si>
    <t>0851-37223311</t>
  </si>
  <si>
    <t>030100</t>
  </si>
  <si>
    <t>关岭布依族苗族自治县市场监督管理局</t>
  </si>
  <si>
    <t>关岭自治县关索街道滨河大街121号</t>
  </si>
  <si>
    <t>0851-37223327</t>
  </si>
  <si>
    <t>上关分局工作员</t>
  </si>
  <si>
    <t>负责辖区内各类市场监督管理工作</t>
  </si>
  <si>
    <t>新铺分局工作员</t>
  </si>
  <si>
    <t>030101</t>
  </si>
  <si>
    <t>关岭布依族苗族自治县司法局</t>
  </si>
  <si>
    <t>关岭自治县龙潭街道学园路</t>
  </si>
  <si>
    <t>0851-37223383</t>
  </si>
  <si>
    <t>龙潭司法所司法助理员</t>
  </si>
  <si>
    <t>司法助理员工作</t>
  </si>
  <si>
    <t>030102</t>
  </si>
  <si>
    <t>关岭布依族苗族自治县关索街道办事处</t>
  </si>
  <si>
    <t>关岭自治县关索街道滨河路63号-1</t>
  </si>
  <si>
    <t>0851-32224217</t>
  </si>
  <si>
    <t>030103</t>
  </si>
  <si>
    <t>关岭布依族苗族自治县新铺镇人民政府</t>
  </si>
  <si>
    <t>关岭自治县新铺镇新龙村</t>
  </si>
  <si>
    <t>0851-37844098</t>
  </si>
  <si>
    <t>030104</t>
  </si>
  <si>
    <t>关岭布依族苗族自治县断桥镇人民政府</t>
  </si>
  <si>
    <t>关岭自治县断桥镇断桥村三湾组</t>
  </si>
  <si>
    <t>0851-37762301</t>
  </si>
  <si>
    <t>030105</t>
  </si>
  <si>
    <t>关岭布依族苗族自治县坡贡镇人民政府</t>
  </si>
  <si>
    <t>关岭自治县坡
贡镇康和村</t>
  </si>
  <si>
    <t>0851-37760008</t>
  </si>
  <si>
    <t>030106</t>
  </si>
  <si>
    <t>关岭布依族苗族自治县普利乡人民政府</t>
  </si>
  <si>
    <t>关岭布依族苗族自治县普利乡南亚村</t>
  </si>
  <si>
    <t>0851--37716068</t>
  </si>
  <si>
    <t>030107</t>
  </si>
  <si>
    <t>中国共产党紫云苗族布依族自治县纪律检查委员会</t>
  </si>
  <si>
    <t>贵州省紫云自治县松山街道县前街县委大院</t>
  </si>
  <si>
    <t>0851-35233432</t>
  </si>
  <si>
    <t>纪检监察室工作员</t>
  </si>
  <si>
    <t>纪检监察工作</t>
  </si>
  <si>
    <t>030108</t>
  </si>
  <si>
    <t>中共紫云苗族布依族自治县委组织部</t>
  </si>
  <si>
    <t>0811-32538176</t>
  </si>
  <si>
    <t>030109</t>
  </si>
  <si>
    <t>中共紫云苗族布依族自治县委宣传部</t>
  </si>
  <si>
    <t>贵州省紫云自治县五峰街道新城区群众工作中心</t>
  </si>
  <si>
    <t>0851-35233434</t>
  </si>
  <si>
    <t>汉语言文学；新闻学；公共管理类</t>
  </si>
  <si>
    <t>030110</t>
  </si>
  <si>
    <t>紫云苗族布依族自治县机构编制委员会办公室</t>
  </si>
  <si>
    <t>0851-35234973</t>
  </si>
  <si>
    <t>行政审批工作</t>
  </si>
  <si>
    <t>030111</t>
  </si>
  <si>
    <t>中国共产主义青年团紫云自治县委员会</t>
  </si>
  <si>
    <t>0851-35233439</t>
  </si>
  <si>
    <t>中共党员或共青团员</t>
  </si>
  <si>
    <t>截止报考日期25周岁及以下</t>
  </si>
  <si>
    <t>030112</t>
  </si>
  <si>
    <t>紫云苗族布依族自治县计划生育协会</t>
  </si>
  <si>
    <t>贵州省紫云自治县十字街计划生育协会</t>
  </si>
  <si>
    <t>0851-35236435</t>
  </si>
  <si>
    <t>030113</t>
  </si>
  <si>
    <t>紫云自治县人民检察院</t>
  </si>
  <si>
    <t>紫云自治县新城区</t>
  </si>
  <si>
    <t>0851-35233202</t>
  </si>
  <si>
    <t>030114</t>
  </si>
  <si>
    <t>紫云苗族布依族自治县基层财政管理局</t>
  </si>
  <si>
    <t>紫云县城内</t>
  </si>
  <si>
    <t>0851-35239308</t>
  </si>
  <si>
    <t>基层财政管理局工作员</t>
  </si>
  <si>
    <t>基层财政管理局日常工作</t>
  </si>
  <si>
    <t>经济学学科门类、会计学</t>
  </si>
  <si>
    <t>030115</t>
  </si>
  <si>
    <t>紫云苗族布依族自治县供销合作社联合社</t>
  </si>
  <si>
    <t>030116</t>
  </si>
  <si>
    <t>紫云苗族布依族自治县国库收付中心</t>
  </si>
  <si>
    <t>业务股工作员</t>
  </si>
  <si>
    <t>业务股日常工作</t>
  </si>
  <si>
    <t>030117</t>
  </si>
  <si>
    <t>紫云苗族布依族自治县社会保险事业局</t>
  </si>
  <si>
    <t>医疗保险股工作员</t>
  </si>
  <si>
    <t>医疗保险股日常工作</t>
  </si>
  <si>
    <t>中西医结合类、 临床医学类</t>
  </si>
  <si>
    <t>限紫云自治县户籍（或生源）</t>
  </si>
  <si>
    <t>基金管理股日常工作</t>
  </si>
  <si>
    <t>030118</t>
  </si>
  <si>
    <t>紫云苗族布依族自治县住房和城乡建设执法大队</t>
  </si>
  <si>
    <t>执法大队工作员</t>
  </si>
  <si>
    <t>执法大队日常工作</t>
  </si>
  <si>
    <t>建筑类、 土木类</t>
  </si>
  <si>
    <t>030119</t>
  </si>
  <si>
    <t>紫云苗族布依族自治县人力资源和社会保障局</t>
  </si>
  <si>
    <t>人事档案管理日常工作</t>
  </si>
  <si>
    <t>030120</t>
  </si>
  <si>
    <t>紫云苗族布依族自治县工业和经济贸易局</t>
  </si>
  <si>
    <t>030121</t>
  </si>
  <si>
    <t>紫云苗族布依族自治县国土资源局</t>
  </si>
  <si>
    <t>测绘类、地质类</t>
  </si>
  <si>
    <t>030122</t>
  </si>
  <si>
    <t>紫云苗族布依族自治县卫生和计划生育局</t>
  </si>
  <si>
    <t>卫生应急办公室工作员</t>
  </si>
  <si>
    <t>卫生应急办公室日常工作</t>
  </si>
  <si>
    <t>计划生育基层指导股工作员</t>
  </si>
  <si>
    <t>计划生育基层指导股日常工作</t>
  </si>
  <si>
    <t>030123</t>
  </si>
  <si>
    <t>紫云苗族布依族自治县司法局</t>
  </si>
  <si>
    <t>法律援助工作股工作员</t>
  </si>
  <si>
    <t>法律援助工作股日常工作</t>
  </si>
  <si>
    <t>030124</t>
  </si>
  <si>
    <t>紫云苗族布依族自治县格凸河镇人民政府</t>
  </si>
  <si>
    <t>格凸河镇</t>
  </si>
  <si>
    <t>党政办公室（法制办公室）工作员</t>
  </si>
  <si>
    <t>党政办公室（法制办公室）日常工作</t>
  </si>
  <si>
    <t>综合行政执法办公室日常工作</t>
  </si>
  <si>
    <t>030125</t>
  </si>
  <si>
    <t>紫云苗族布依族自治县坝羊镇人民政府</t>
  </si>
  <si>
    <t>坝羊镇</t>
  </si>
  <si>
    <t>国土规划建设环保办公室工作员</t>
  </si>
  <si>
    <t>国土规划建设环保办公室日常工作</t>
  </si>
  <si>
    <t>030126</t>
  </si>
  <si>
    <t>紫云苗族布依族自治县火花镇人民政府</t>
  </si>
  <si>
    <t>火花镇</t>
  </si>
  <si>
    <t>安全生产监督管理办公室日常工作</t>
  </si>
  <si>
    <t>卫生与计划生育办公室工作员</t>
  </si>
  <si>
    <t>卫生与计划生育办公室日常工作</t>
  </si>
  <si>
    <t>030127</t>
  </si>
  <si>
    <t>紫云苗族布依族自治县白石岩乡人民政府</t>
  </si>
  <si>
    <t>白石岩乡</t>
  </si>
  <si>
    <t>030128</t>
  </si>
  <si>
    <t>紫云苗族布依族自治县大营镇人民政府</t>
  </si>
  <si>
    <t>大营镇</t>
  </si>
  <si>
    <t>030129</t>
  </si>
  <si>
    <t>紫云苗族布依族自治县猴场镇人民政府</t>
  </si>
  <si>
    <t>猴场镇</t>
  </si>
  <si>
    <t>社会事务办公室日常工作</t>
  </si>
  <si>
    <t>社会管理综合治理办公室日常工作</t>
  </si>
  <si>
    <t>030130</t>
  </si>
  <si>
    <t>紫云苗族布依族自治县四大寨乡人民政府</t>
  </si>
  <si>
    <t>四大寨乡</t>
  </si>
  <si>
    <t>030131</t>
  </si>
  <si>
    <t>紫云苗族布依族自治县宗地镇人民政府</t>
  </si>
  <si>
    <t>宗地镇</t>
  </si>
  <si>
    <t>030132</t>
  </si>
  <si>
    <t>紫云苗族布依族自治县猫营镇人民政府</t>
  </si>
  <si>
    <t>猫营镇</t>
  </si>
  <si>
    <t>旅游与产业经济发展办公室工作员</t>
  </si>
  <si>
    <t>旅游与产业经济发展办公室日常工作</t>
  </si>
  <si>
    <t>030133</t>
  </si>
  <si>
    <t>紫云苗族布依族自治县板当镇人民政府</t>
  </si>
  <si>
    <t>板当镇</t>
  </si>
  <si>
    <t>全生产监督管理办公室日常工作</t>
  </si>
  <si>
    <t>黔南</t>
  </si>
  <si>
    <t>040001</t>
  </si>
  <si>
    <t>中共黔南州委巡察工作领导小组办公室</t>
  </si>
  <si>
    <t>贵州省都匀市毛尖大道47号</t>
  </si>
  <si>
    <t>www.qnzjwjcj.gov.cn</t>
  </si>
  <si>
    <t>0854-8232003</t>
  </si>
  <si>
    <t>纪检监察工作人员</t>
  </si>
  <si>
    <t>纪检监察业务日常工作、文秘工作等</t>
  </si>
  <si>
    <t>法学、会计学、审计学</t>
  </si>
  <si>
    <t>法学、会计学、应用经济学</t>
  </si>
  <si>
    <t>040002</t>
  </si>
  <si>
    <t>中共黔南州纪律检查委员会、黔南州监察委员会</t>
  </si>
  <si>
    <t>040003</t>
  </si>
  <si>
    <t>黔南州中级人民法院</t>
  </si>
  <si>
    <t>都匀市剑江大道旺福大厦3楼</t>
  </si>
  <si>
    <t>0854-8622013</t>
  </si>
  <si>
    <t>审判相关工作</t>
  </si>
  <si>
    <t>通过国家统一司法考试并取得A证</t>
  </si>
  <si>
    <t>040004</t>
  </si>
  <si>
    <t>黔南州人民检察院</t>
  </si>
  <si>
    <t>都匀市高速公路北出口州公安大楼5楼</t>
  </si>
  <si>
    <t>0854-8450487</t>
  </si>
  <si>
    <t>从事检察行政工作</t>
  </si>
  <si>
    <t>040005</t>
  </si>
  <si>
    <t>黔南州安全生产执法监察支队</t>
  </si>
  <si>
    <t>黔南州安全生产监督管
理局（都匀市匀东镇鸿
申翡翠城三楼）</t>
  </si>
  <si>
    <t>0854-8251665</t>
  </si>
  <si>
    <t>网络工程、信息工程、软件工程、计算机软件、计算机应用技术、办公自动化设备运行与维修、办公自动化技术、计算机与信息管理、网络技术与信息处理、计算机网络与软件应用、计算机网络工程与管理、数据库应用与信息管理、信息管理与信息系统</t>
  </si>
  <si>
    <t>计算机科学与技术</t>
  </si>
  <si>
    <t>040006</t>
  </si>
  <si>
    <t>黔南州州级财政国库支付中心</t>
  </si>
  <si>
    <t>贵州省都匀市斗篷山路枣园小区口</t>
  </si>
  <si>
    <t>0854-8223947</t>
  </si>
  <si>
    <t>财政管理及监督检查</t>
  </si>
  <si>
    <t>会计及相关专业、财政学、金融学</t>
  </si>
  <si>
    <t>040007</t>
  </si>
  <si>
    <t>黔南州社会保险事业局</t>
  </si>
  <si>
    <t>都匀市民族路人民广场黔南州民族博物馆3楼</t>
  </si>
  <si>
    <t>http://qn.gzrst.gov.cn/</t>
  </si>
  <si>
    <t>0854-8223881</t>
  </si>
  <si>
    <t>基金财务管理</t>
  </si>
  <si>
    <t>医疗保险待遇审理</t>
  </si>
  <si>
    <t>麻醉学、临床医学、中西医临床医学</t>
  </si>
  <si>
    <t>个人账户管理</t>
  </si>
  <si>
    <t>040008</t>
  </si>
  <si>
    <t>黔南州劳动监察支队</t>
  </si>
  <si>
    <t>黔南州都匀市大坪镇匀都国际办公楼</t>
  </si>
  <si>
    <t>0854-8239013</t>
  </si>
  <si>
    <t>劳动监察工作</t>
  </si>
  <si>
    <t>040009</t>
  </si>
  <si>
    <t>黔南州住房公积金管理中心</t>
  </si>
  <si>
    <t>都匀市京都广场A座2单元</t>
  </si>
  <si>
    <t>www.qngjj.com</t>
  </si>
  <si>
    <t>0854-8253303</t>
  </si>
  <si>
    <t>三都管理部工作人员</t>
  </si>
  <si>
    <t>住房公积金窗口服务</t>
  </si>
  <si>
    <t>040010</t>
  </si>
  <si>
    <t>都匀市人民法院</t>
  </si>
  <si>
    <t>都匀市广惠路167号</t>
  </si>
  <si>
    <t>http://duyun.guizhoucourt.cn</t>
  </si>
  <si>
    <t>0854-8622212</t>
  </si>
  <si>
    <t>政工科文秘</t>
  </si>
  <si>
    <t>040011</t>
  </si>
  <si>
    <t>中共都匀市委办公室</t>
  </si>
  <si>
    <t>都匀市文明路63号</t>
  </si>
  <si>
    <t>0854-8223708</t>
  </si>
  <si>
    <t>040012</t>
  </si>
  <si>
    <t>都匀市农村党员干部现代远程教育办公室(市委党建办、党代表联络办）</t>
  </si>
  <si>
    <t>0854-8225289</t>
  </si>
  <si>
    <t>党建相关工作</t>
  </si>
  <si>
    <t>中国语言文学类、新闻传播学类、公共管理类</t>
  </si>
  <si>
    <t>040013</t>
  </si>
  <si>
    <t>都匀市墨冲镇人民政府</t>
  </si>
  <si>
    <t>都匀市墨冲镇布依城</t>
  </si>
  <si>
    <t>0854-8428127</t>
  </si>
  <si>
    <t>党政人大办工作人员</t>
  </si>
  <si>
    <t>040014</t>
  </si>
  <si>
    <t>都匀市平浪镇人民政府</t>
  </si>
  <si>
    <t>都匀市平浪镇新街</t>
  </si>
  <si>
    <t>0854-8468123</t>
  </si>
  <si>
    <t>040015</t>
  </si>
  <si>
    <t>都匀市归兰水族乡人民政府</t>
  </si>
  <si>
    <t>都匀市归兰水族乡奉合村</t>
  </si>
  <si>
    <t>0854-8527026</t>
  </si>
  <si>
    <t>规划建设环保办公室工作人员</t>
  </si>
  <si>
    <t>项目规划建设相关工作</t>
  </si>
  <si>
    <t>040016</t>
  </si>
  <si>
    <t>都匀市匀东镇人民政府</t>
  </si>
  <si>
    <t>都匀市匀东镇大坪村</t>
  </si>
  <si>
    <t>0854-8340206</t>
  </si>
  <si>
    <t>办事处工作人员</t>
  </si>
  <si>
    <t>乡镇基层工作</t>
  </si>
  <si>
    <t>040017</t>
  </si>
  <si>
    <t>都匀市人民政府办公室</t>
  </si>
  <si>
    <t>0854-8223092</t>
  </si>
  <si>
    <t>040018</t>
  </si>
  <si>
    <t>都匀市发展和改革局</t>
  </si>
  <si>
    <t>都匀市江城大厦</t>
  </si>
  <si>
    <t>0854-8259760</t>
  </si>
  <si>
    <t>农村经济相关工作</t>
  </si>
  <si>
    <t>农林经济管理、经济学、统计学</t>
  </si>
  <si>
    <t>管理学类</t>
  </si>
  <si>
    <t>项目管理相关工作</t>
  </si>
  <si>
    <t>工程管理、环境科学与工程、会展经济与管理、 房地产开发与管理、工程造价</t>
  </si>
  <si>
    <t>国民经济综合相关工作</t>
  </si>
  <si>
    <t>产业发展和基础产业相关工作</t>
  </si>
  <si>
    <t>工程造价、城乡规划、农村区域发展、土木工程</t>
  </si>
  <si>
    <t>040019</t>
  </si>
  <si>
    <t>都匀市财政局</t>
  </si>
  <si>
    <t>0854-8221526</t>
  </si>
  <si>
    <t>处理日常财务工作</t>
  </si>
  <si>
    <t>会计学、财政学、审计学</t>
  </si>
  <si>
    <t>会计学、财政学</t>
  </si>
  <si>
    <t>040020</t>
  </si>
  <si>
    <t>都匀市工业和信息化局</t>
  </si>
  <si>
    <t>都匀市江城大厦D栋15楼</t>
  </si>
  <si>
    <t>0854-8250092</t>
  </si>
  <si>
    <t>工业经济调度和统计</t>
  </si>
  <si>
    <t xml:space="preserve">  
统计学类
</t>
  </si>
  <si>
    <t>040021</t>
  </si>
  <si>
    <t>都匀市卫生和计划生育局</t>
  </si>
  <si>
    <t>贵州省都匀市广惠社区江成大厦D栋13楼</t>
  </si>
  <si>
    <t>0854-8223406</t>
  </si>
  <si>
    <t>新闻学、传播学、汉语言文学</t>
  </si>
  <si>
    <t>汉语言文字学、新闻学、传播学</t>
  </si>
  <si>
    <t>医政科日常工作</t>
  </si>
  <si>
    <t>临床医学、中西医临床医学、基础医学</t>
  </si>
  <si>
    <t>临床医学、中西医结合基础、中西医结合临床</t>
  </si>
  <si>
    <t>040022</t>
  </si>
  <si>
    <t>都匀市国土资源局</t>
  </si>
  <si>
    <t>都匀市剑江中路79号</t>
  </si>
  <si>
    <t>0854-8226817</t>
  </si>
  <si>
    <t>土地利用与地籍管理工作</t>
  </si>
  <si>
    <t>人力资源管理</t>
  </si>
  <si>
    <t>040023</t>
  </si>
  <si>
    <t>都匀市交通运输局</t>
  </si>
  <si>
    <t>都匀市</t>
  </si>
  <si>
    <t>0854-8311688</t>
  </si>
  <si>
    <t>汉语言文学、汉语言、应用语言学、秘书学</t>
  </si>
  <si>
    <t>中国语言文学、汉语言文字学、语言学及应用语言学</t>
  </si>
  <si>
    <t>040024</t>
  </si>
  <si>
    <t>都匀市民族宗教事务局</t>
  </si>
  <si>
    <t>江城大厦D栋八楼</t>
  </si>
  <si>
    <t>0854-8222541</t>
  </si>
  <si>
    <t>040025</t>
  </si>
  <si>
    <t>都匀农村工作局</t>
  </si>
  <si>
    <t>广惠办事处火神庙59号</t>
  </si>
  <si>
    <t>0854-8222156</t>
  </si>
  <si>
    <t>会计学、财务会计、会计电算化</t>
  </si>
  <si>
    <t>会计学</t>
  </si>
  <si>
    <t>040026</t>
  </si>
  <si>
    <t>都匀市文化和旅游局</t>
  </si>
  <si>
    <t>都匀市江城大厦D栋12楼</t>
  </si>
  <si>
    <t xml:space="preserve">0854-8225212
</t>
  </si>
  <si>
    <t>040027</t>
  </si>
  <si>
    <t>都匀市人力资源和社会保障社局</t>
  </si>
  <si>
    <t>都匀市江城大厦D栋4楼</t>
  </si>
  <si>
    <t>0854-8222466</t>
  </si>
  <si>
    <t>统计学、法学、新闻学</t>
  </si>
  <si>
    <t>040028</t>
  </si>
  <si>
    <t>都匀市财政国库收付中心</t>
  </si>
  <si>
    <t>040029</t>
  </si>
  <si>
    <t>都匀市卫生监督局</t>
  </si>
  <si>
    <t>都匀市云鹤路45号</t>
  </si>
  <si>
    <t>0854-8222620</t>
  </si>
  <si>
    <t>卫生监督检查</t>
  </si>
  <si>
    <t>040030</t>
  </si>
  <si>
    <t>都匀市就业服务管理局</t>
  </si>
  <si>
    <t>都匀市新华北路137号</t>
  </si>
  <si>
    <t>0854-8238163</t>
  </si>
  <si>
    <t>040031</t>
  </si>
  <si>
    <t>都匀市社会保险事业局</t>
  </si>
  <si>
    <t>都匀市政务服务中心3楼</t>
  </si>
  <si>
    <t>0854-8242252</t>
  </si>
  <si>
    <t>医疗工伤生育审核管理科工作人员</t>
  </si>
  <si>
    <t>医疗工伤生育待遇审核</t>
  </si>
  <si>
    <t>药学类、临床医学、中西医临床医学</t>
  </si>
  <si>
    <t>基金财务科工作人员</t>
  </si>
  <si>
    <t>会计、会计电算化、会计与审计、审计实务</t>
  </si>
  <si>
    <t>机关事业单位养老保险科工作人员</t>
  </si>
  <si>
    <t>机关事业单位养老保险相关工作</t>
  </si>
  <si>
    <t>信息数据和个人账户管理科工作人员</t>
  </si>
  <si>
    <t>信息数据和个人账户管理相关工作</t>
  </si>
  <si>
    <t>社会保险征缴科工作人员</t>
  </si>
  <si>
    <t>社会保险征缴相关工作</t>
  </si>
  <si>
    <t>城乡居民社会养老保险管理科工作人员</t>
  </si>
  <si>
    <t>城乡居民社会养老保险相关工作</t>
  </si>
  <si>
    <t>网络与信息安全、计算机应用及安全管理、计算机与信息管理、信息管理与信息系统、通信工程</t>
  </si>
  <si>
    <t>计算机科学与技术、计算机系统结构、计算机应用技术</t>
  </si>
  <si>
    <t>040032</t>
  </si>
  <si>
    <t>都匀市投资促进局</t>
  </si>
  <si>
    <t>0854-8260317</t>
  </si>
  <si>
    <t>财务管理、财务信息管理、财务会计、会计电算化</t>
  </si>
  <si>
    <t>应用语言学、秘书学、汉语言文学</t>
  </si>
  <si>
    <t>040033</t>
  </si>
  <si>
    <t>都匀市场监督管理局</t>
  </si>
  <si>
    <t>0854-8259474</t>
  </si>
  <si>
    <t>归兰分局工作人员</t>
  </si>
  <si>
    <t>都匀市毛尖镇江洲村</t>
  </si>
  <si>
    <t>毛尖分局工作人员</t>
  </si>
  <si>
    <t>都匀市匀东镇政府一楼</t>
  </si>
  <si>
    <t>经开区分局工作人员</t>
  </si>
  <si>
    <t>040034</t>
  </si>
  <si>
    <t>都匀市司法局</t>
  </si>
  <si>
    <t>都匀市司法局广惠路167号</t>
  </si>
  <si>
    <t>0854-7107726</t>
  </si>
  <si>
    <t>墨冲镇司法所司法助理员</t>
  </si>
  <si>
    <t>归兰乡司法所司法助理员</t>
  </si>
  <si>
    <t>040035</t>
  </si>
  <si>
    <t>都匀市沙包堡办事处</t>
  </si>
  <si>
    <t>贵州省都匀市斗篷山路267号</t>
  </si>
  <si>
    <t>0854-8321210</t>
  </si>
  <si>
    <t>限男性，定向招录“四项目人员”或“退役大学生士兵”</t>
  </si>
  <si>
    <t>040036</t>
  </si>
  <si>
    <t>都匀市人民政府小围寨办事处</t>
  </si>
  <si>
    <t>都匀市环东南路原剑化招待所北侧（都匀市职校斜对面）</t>
  </si>
  <si>
    <t>0854-8360947</t>
  </si>
  <si>
    <t>040037</t>
  </si>
  <si>
    <t>福泉市人民法院</t>
  </si>
  <si>
    <t>福泉市马场坪办事处粮店路</t>
  </si>
  <si>
    <t>http://fuquan.guizhoucourt.cn/</t>
  </si>
  <si>
    <t>0854-8622528</t>
  </si>
  <si>
    <t>马场坪人民法庭审判辅助人员</t>
  </si>
  <si>
    <t>福泉市牛场镇石板街</t>
  </si>
  <si>
    <t>牛场人民法庭审判辅助人员</t>
  </si>
  <si>
    <t>040038</t>
  </si>
  <si>
    <t>福泉市人民检察院</t>
  </si>
  <si>
    <t>福泉市金山办事处洒金大道</t>
  </si>
  <si>
    <t>0854-2588950</t>
  </si>
  <si>
    <t>马克思主义理论类、中国语言文学类</t>
  </si>
  <si>
    <t>040039</t>
  </si>
  <si>
    <t>福泉市司法局</t>
  </si>
  <si>
    <t>福泉市金山办事处葛镜路双桥社区</t>
  </si>
  <si>
    <t>0854-2222265</t>
  </si>
  <si>
    <t>牛场司法所司法助理员</t>
  </si>
  <si>
    <t>社区矫正、矛盾纠纷调解工作</t>
  </si>
  <si>
    <t>限本县户籍（生源）</t>
  </si>
  <si>
    <t>龙昌司法所司法助理员</t>
  </si>
  <si>
    <t>040040</t>
  </si>
  <si>
    <t>福泉市国库支付中心</t>
  </si>
  <si>
    <t>福泉市洒金北路176号</t>
  </si>
  <si>
    <t>0854-2222725</t>
  </si>
  <si>
    <t>财务网络维护管理</t>
  </si>
  <si>
    <t>金融学、会计及相关专业</t>
  </si>
  <si>
    <t>限男性，持有国家计算机等级考试二级及以上证书</t>
  </si>
  <si>
    <t>工程核算、管理</t>
  </si>
  <si>
    <t>工程造价、工程管理、土木工程</t>
  </si>
  <si>
    <t>从事财务会计、财政管理事务</t>
  </si>
  <si>
    <t>040041</t>
  </si>
  <si>
    <t>福泉市社会保险事业局</t>
  </si>
  <si>
    <t>福泉市马场坪工业园区政务服务中心</t>
  </si>
  <si>
    <t>0854-2222484</t>
  </si>
  <si>
    <t>汉语言文学、汉语言、新闻学、传播学、临床医学</t>
  </si>
  <si>
    <t>汉语言文学学、语言学及应用语言学、新闻学、传播学</t>
  </si>
  <si>
    <t>稽核科工作人员</t>
  </si>
  <si>
    <t>社会保险稽核工作</t>
  </si>
  <si>
    <t>法学、会计学、财务管理、临床医学</t>
  </si>
  <si>
    <t>法学、会计学、财务管理</t>
  </si>
  <si>
    <t>040042</t>
  </si>
  <si>
    <t>独山县人民法院</t>
  </si>
  <si>
    <t>贵州省独山县百泉镇环东路</t>
  </si>
  <si>
    <t>0854-8622391</t>
  </si>
  <si>
    <t>040043</t>
  </si>
  <si>
    <t>独山县农村党员干部现代远程教育办公室(县委党建办、党代表联络办）</t>
  </si>
  <si>
    <t>贵州省独山县东环路</t>
  </si>
  <si>
    <t>0854-3221557</t>
  </si>
  <si>
    <t>语言学及应用语言学、中国现当代文学、新闻学</t>
  </si>
  <si>
    <t>040044</t>
  </si>
  <si>
    <t>独山县百泉镇人民政府</t>
  </si>
  <si>
    <t>独山县华西路</t>
  </si>
  <si>
    <t>0854-3238648</t>
  </si>
  <si>
    <t>040045</t>
  </si>
  <si>
    <t>独山县乡镇人民政府</t>
  </si>
  <si>
    <t>独山县各乡镇人民政府驻地</t>
  </si>
  <si>
    <t>其中百泉镇1人、影山镇1人；体检后按总成绩由高到低顺位选择职位，出现名次并列的，按笔试成绩由高到低顺位选择。</t>
  </si>
  <si>
    <t>040046</t>
  </si>
  <si>
    <t>独山县麻万镇人民政府</t>
  </si>
  <si>
    <t>独山县麻万镇麻万社区</t>
  </si>
  <si>
    <t>0854-3360006</t>
  </si>
  <si>
    <t>040047</t>
  </si>
  <si>
    <t>独山县工业和信息化局</t>
  </si>
  <si>
    <t>独山县环东路国资大厦</t>
  </si>
  <si>
    <t>0854-3222713</t>
  </si>
  <si>
    <t>工业、信息化行业管理工作</t>
  </si>
  <si>
    <t>工学学科门类、理学学科门类、经济学学科门类、管理学学科门类</t>
  </si>
  <si>
    <t>040048</t>
  </si>
  <si>
    <t>独山县发展和改革局</t>
  </si>
  <si>
    <t>独山县国资大厦五楼</t>
  </si>
  <si>
    <t xml:space="preserve">0854-3226954 </t>
  </si>
  <si>
    <t>040049</t>
  </si>
  <si>
    <t>独山县市场监督管理局</t>
  </si>
  <si>
    <t>独山县经济开发区创客大厦四楼</t>
  </si>
  <si>
    <t>http://www.dushan.gov.cn/</t>
  </si>
  <si>
    <t>0854-3231660</t>
  </si>
  <si>
    <t>市场监督管理及相关工作</t>
  </si>
  <si>
    <t>040050</t>
  </si>
  <si>
    <t>独山县司法局</t>
  </si>
  <si>
    <t>独山县独山大道北金盾大厦14楼</t>
  </si>
  <si>
    <t>0854-3221403</t>
  </si>
  <si>
    <t>司法行政相关工作</t>
  </si>
  <si>
    <t>040051</t>
  </si>
  <si>
    <t>独山县社会保险事业局</t>
  </si>
  <si>
    <t>独山县经济开发区创客大厦三楼</t>
  </si>
  <si>
    <t>www.dsxrlzy.com</t>
  </si>
  <si>
    <t>0854-3221324</t>
  </si>
  <si>
    <t>社会保险基金征缴</t>
  </si>
  <si>
    <t>040052</t>
  </si>
  <si>
    <t>独山县供销合作社联合社</t>
  </si>
  <si>
    <t>独山县经济开发区创客大厦五楼</t>
  </si>
  <si>
    <t>0851-3232520</t>
  </si>
  <si>
    <t>电子商务相关工作</t>
  </si>
  <si>
    <t>040053</t>
  </si>
  <si>
    <t>瓮安县乡镇人民政府</t>
  </si>
  <si>
    <t>瓮安县各乡镇人民政府驻地</t>
  </si>
  <si>
    <t>0854-2918120</t>
  </si>
  <si>
    <t>其中银盏镇1人、猴场镇1人、建中镇1人、永和镇1人、岚关乡1人、珠藏镇1人、玉山镇1人、天文镇1人；体检后按总成绩由高到低顺位选择职位，出现名次并列的，按笔试成绩由高到低顺位选择。</t>
  </si>
  <si>
    <t>其中银盏镇2人、猴场镇1人、珠藏镇1人；体检后按总成绩由高到低顺位选择职位，出现名次并列的，按笔试成绩由高到低顺位选择。</t>
  </si>
  <si>
    <t>其中猴场镇1人、岚关乡1人、珠藏镇1人；体检后按总成绩由高到低顺位选择职位，出现名次并列的，按笔试成绩由高到低顺位选择。</t>
  </si>
  <si>
    <t>040054</t>
  </si>
  <si>
    <t>瓮安县劳动保障监察大队</t>
  </si>
  <si>
    <t>瓮安县群众工作中心办公大楼4楼</t>
  </si>
  <si>
    <t>0854-2763368</t>
  </si>
  <si>
    <t>劳动保障监察工作</t>
  </si>
  <si>
    <t>调解、处理劳资矛盾</t>
  </si>
  <si>
    <t>040055</t>
  </si>
  <si>
    <t>贵州省瓮安县地方海事处</t>
  </si>
  <si>
    <t>瓮安县雍阳街道办事处狮子桥瓮安水上搜救中心5楼</t>
  </si>
  <si>
    <t>0854-2878933</t>
  </si>
  <si>
    <t>汉语言文学、新闻学、应用语言学、秘书学</t>
  </si>
  <si>
    <t>海事管理员</t>
  </si>
  <si>
    <t>海事管理相关工作</t>
  </si>
  <si>
    <t>海事管理、交通管理、救助与打捞工程、港口航道与海岸工程、航海技术、轮机工程</t>
  </si>
  <si>
    <t>040056</t>
  </si>
  <si>
    <t>瓮安县司法局</t>
  </si>
  <si>
    <t>瓮安县环北路群众工作中心</t>
  </si>
  <si>
    <t>0854-2621073</t>
  </si>
  <si>
    <t>平定营司法所司法助理员</t>
  </si>
  <si>
    <t>法律援助、法治宣传、社区矫正与安置帮教服务等</t>
  </si>
  <si>
    <t>040057</t>
  </si>
  <si>
    <t>龙里县举报中心（龙里县非公有制经济发展侵权投诉中心）</t>
  </si>
  <si>
    <t>龙里县冠山街道太平寺行政办公大楼</t>
  </si>
  <si>
    <t>0854-5621698</t>
  </si>
  <si>
    <t>040058</t>
  </si>
  <si>
    <t>龙里县农村党员干部现代远程教育办公室(县委党建办、党代表联络办）</t>
  </si>
  <si>
    <t>040059</t>
  </si>
  <si>
    <t>龙里县醒狮镇人民政府</t>
  </si>
  <si>
    <t>龙里县醒狮镇振兴路</t>
  </si>
  <si>
    <t>党政人大办公室工作人员</t>
  </si>
  <si>
    <t>040060</t>
  </si>
  <si>
    <t>龙里县人民检察院</t>
  </si>
  <si>
    <t>龙里县冠山街道体育路2号</t>
  </si>
  <si>
    <t>0854-5635289</t>
  </si>
  <si>
    <t>检察技术人员</t>
  </si>
  <si>
    <t>从事机关财务工作</t>
  </si>
  <si>
    <t>具有会计初级以上职称</t>
  </si>
  <si>
    <t>040061</t>
  </si>
  <si>
    <t>龙里县国库集中收付中心</t>
  </si>
  <si>
    <t>龙里县人民路</t>
  </si>
  <si>
    <t>0854-5631967</t>
  </si>
  <si>
    <t>财务室账务管理</t>
  </si>
  <si>
    <t>040062</t>
  </si>
  <si>
    <t>龙里县社会保险事业局</t>
  </si>
  <si>
    <t>龙里县草原路</t>
  </si>
  <si>
    <t>待遇审核科工作人员</t>
  </si>
  <si>
    <t>医疗报销、工伤报销等待遇审核工作</t>
  </si>
  <si>
    <t>临床医学、中西医临床医学、麻醉学</t>
  </si>
  <si>
    <t>临床医学</t>
  </si>
  <si>
    <t>社保基金科工作人员</t>
  </si>
  <si>
    <t>基金科财务工作</t>
  </si>
  <si>
    <t>社会保险稽核科工作人员</t>
  </si>
  <si>
    <t>040063</t>
  </si>
  <si>
    <t>龙里县就业局</t>
  </si>
  <si>
    <t>就业培训日常工作</t>
  </si>
  <si>
    <t>信息科日常工作</t>
  </si>
  <si>
    <t>040064</t>
  </si>
  <si>
    <t>龙里县卫生监督所</t>
  </si>
  <si>
    <t>龙里县西环路</t>
  </si>
  <si>
    <t>公共卫生督查工作</t>
  </si>
  <si>
    <t>临床医学、预防医学、中西医临床医学</t>
  </si>
  <si>
    <t>临床医学、公共卫生与预防医学</t>
  </si>
  <si>
    <t>040065</t>
  </si>
  <si>
    <t>龙里县城市管理监察大队</t>
  </si>
  <si>
    <t>龙里县三林路</t>
  </si>
  <si>
    <t>监察工作人员</t>
  </si>
  <si>
    <t>城市管理、行政执法等工作</t>
  </si>
  <si>
    <t>城市综合执法普法、监督</t>
  </si>
  <si>
    <t>040066</t>
  </si>
  <si>
    <t>龙里县投资促进局</t>
  </si>
  <si>
    <t>龙里县高新产业园区</t>
  </si>
  <si>
    <t>招商引资科工作人员</t>
  </si>
  <si>
    <t>负责招商引资和区域经济合作项目收集、整理等日常工作</t>
  </si>
  <si>
    <t>040067</t>
  </si>
  <si>
    <t>龙里县人民政府冠山街道办事处</t>
  </si>
  <si>
    <t>龙里县环北路</t>
  </si>
  <si>
    <t>040068</t>
  </si>
  <si>
    <t>龙里县司法局</t>
  </si>
  <si>
    <t>龙里县谷脚镇街道</t>
  </si>
  <si>
    <t>谷脚镇司法所司法助理员</t>
  </si>
  <si>
    <t>法律援助日常工作</t>
  </si>
  <si>
    <t>龙里县洗马镇街道</t>
  </si>
  <si>
    <t>洗马镇司法所司法助理员</t>
  </si>
  <si>
    <t>040069</t>
  </si>
  <si>
    <t>贵定县人民法院</t>
  </si>
  <si>
    <t>贵定县城关镇庆熙路29号</t>
  </si>
  <si>
    <t>http://www.gdxfy.gov.cn/</t>
  </si>
  <si>
    <t>0854-5220341</t>
  </si>
  <si>
    <t>信息技术人员</t>
  </si>
  <si>
    <t>从事计算机管理
及网络维护工作</t>
  </si>
  <si>
    <t>持有国家计算机等级
考试三级及以上证书</t>
  </si>
  <si>
    <t>040070</t>
  </si>
  <si>
    <t>贵定县乡镇人民政府</t>
  </si>
  <si>
    <t>贵定县各乡镇人民政府驻地</t>
  </si>
  <si>
    <t>0854-5220087</t>
  </si>
  <si>
    <t>其中昌明镇3人、云雾镇3人、盘江镇2人；体检后按总成绩由高到低顺位选择职位，出现名次并列的，按笔试成绩由高到低顺位选择。</t>
  </si>
  <si>
    <t>从事办公室文秘工作</t>
  </si>
  <si>
    <t>其中昌明镇2人、云雾镇1人、沿山镇1人、盘江镇1人、新巴镇1人；体检后按总成绩由高到低顺位选择职位，出现名次并列的，按笔试成绩由高到低顺位选择。</t>
  </si>
  <si>
    <t>040071</t>
  </si>
  <si>
    <t>贵定县司法局</t>
  </si>
  <si>
    <t>黔南州贵定县德新镇政府</t>
  </si>
  <si>
    <t>0854-5220268</t>
  </si>
  <si>
    <t>德新镇司法所司法助理员</t>
  </si>
  <si>
    <t>法学、法学理论、诉讼法学</t>
  </si>
  <si>
    <t>黔南州贵定县新巴镇便民服务中心</t>
  </si>
  <si>
    <t>新巴镇司法所司法助理员</t>
  </si>
  <si>
    <t>黔南州贵定县沿山镇解放街</t>
  </si>
  <si>
    <t>沿山镇司法所司法助理员</t>
  </si>
  <si>
    <t>040072</t>
  </si>
  <si>
    <t>荔波县乡镇人民政府</t>
  </si>
  <si>
    <t>荔波县各乡镇人民政府驻地</t>
  </si>
  <si>
    <t>0854-3611590</t>
  </si>
  <si>
    <t>其中甲良镇1人，茂兰镇1人，黎明关水族乡2人；体检后按总成绩由高到低顺位选择职位，出现名次并列的，按笔试成绩由高到低顺位选择。</t>
  </si>
  <si>
    <t>其中佳荣镇2人，黎明关水族乡1人；体检后按总成绩由高到低顺位选择职位，出现名次并列的，按笔试成绩由高到低顺位选择。</t>
  </si>
  <si>
    <t>其中佳荣镇1人，黎明关水族乡1人；体检后按总成绩由高到低顺位选择职位，出现名次并列的，按笔试成绩由高到低顺位选择。</t>
  </si>
  <si>
    <t>其中茂兰镇1人，小七孔镇2人、佳荣镇2人；体检后按总成绩由高到低顺位选择职位，出现名次并列的，按笔试成绩由高到低顺位选择。</t>
  </si>
  <si>
    <t>040073</t>
  </si>
  <si>
    <t>荔波县甲良镇人民政府</t>
  </si>
  <si>
    <t>荔波县甲良镇人民政府机关大院</t>
  </si>
  <si>
    <t>0854-3512248</t>
  </si>
  <si>
    <t>040074</t>
  </si>
  <si>
    <t>荔波县档案局</t>
  </si>
  <si>
    <t>荔波县大剧院四楼（荔波县玉屏街道办事处恩铭大道与时来路交叉口西100米）</t>
  </si>
  <si>
    <t>0854-3612297</t>
  </si>
  <si>
    <t>处理办公室日常管理及相关事务工作</t>
  </si>
  <si>
    <t>040075</t>
  </si>
  <si>
    <t>荔波县卫生监督所</t>
  </si>
  <si>
    <t>荔波县玉屏街道办事处时来新城区菜园路</t>
  </si>
  <si>
    <t>0854-3619823</t>
  </si>
  <si>
    <t>负责卫生监督执法工作</t>
  </si>
  <si>
    <t>预防医学、卫生事业管理、临床医学、卫生监督</t>
  </si>
  <si>
    <t>公共卫生与预防医学类、临床医学类</t>
  </si>
  <si>
    <t>040076</t>
  </si>
  <si>
    <t>荔波县社会保险事业局</t>
  </si>
  <si>
    <t>荔波县玉屏街道恩铭路15号</t>
  </si>
  <si>
    <t>0854-3615613</t>
  </si>
  <si>
    <t>负责社保工作</t>
  </si>
  <si>
    <t>040077</t>
  </si>
  <si>
    <t>荔波县司法局</t>
  </si>
  <si>
    <t>荔波县玉屏街道环城西路</t>
  </si>
  <si>
    <t>0854-3617686</t>
  </si>
  <si>
    <t>瑶山司法所司法助理员</t>
  </si>
  <si>
    <t>负责基层司法行政、法治宣传、人民调解、社区矫正等工作</t>
  </si>
  <si>
    <t>040078</t>
  </si>
  <si>
    <t>共青团三都水族自治县委员会</t>
  </si>
  <si>
    <t>三都水族自治县县府路</t>
  </si>
  <si>
    <t>0854-3921033</t>
  </si>
  <si>
    <t>040079</t>
  </si>
  <si>
    <t>三都水族自治县残疾人联合会</t>
  </si>
  <si>
    <t xml:space="preserve">三都水族自治县三合街道振兴路
</t>
  </si>
  <si>
    <t xml:space="preserve">0854-3921065
</t>
  </si>
  <si>
    <t xml:space="preserve">办公室日常工作
</t>
  </si>
  <si>
    <t>040080</t>
  </si>
  <si>
    <t>三都县人民检察院</t>
  </si>
  <si>
    <t>三都县三合街道县府西路</t>
  </si>
  <si>
    <t>0854-3921425</t>
  </si>
  <si>
    <t>040081</t>
  </si>
  <si>
    <t>三都水族自治县市场监督管理局</t>
  </si>
  <si>
    <t>三都水族自治县周覃镇</t>
  </si>
  <si>
    <t>0854-3928725</t>
  </si>
  <si>
    <t>周覃分局工作人员</t>
  </si>
  <si>
    <t>行政执法</t>
  </si>
  <si>
    <t>040082</t>
  </si>
  <si>
    <t>三都水族自治县司法局</t>
  </si>
  <si>
    <t>三都水族自治县都江镇</t>
  </si>
  <si>
    <t>0854-3921143</t>
  </si>
  <si>
    <t>都江司法所司法助理员</t>
  </si>
  <si>
    <t>从事基层司法行政
各项工作</t>
  </si>
  <si>
    <t xml:space="preserve">
法学、法律、民商法、律师、经济法</t>
  </si>
  <si>
    <t>法学、民商法学、经济法学、法律硕士</t>
  </si>
  <si>
    <t>通过国家司法考试获得职业资格C证及以上</t>
  </si>
  <si>
    <t>三都水族自治县中和镇</t>
  </si>
  <si>
    <t>中和司法所司法助理员</t>
  </si>
  <si>
    <t>从事基层司法行政各项工作</t>
  </si>
  <si>
    <t>周覃司法所司法助理员</t>
  </si>
  <si>
    <t>限男性，通过国家司法考试获得职业资格C证及以上</t>
  </si>
  <si>
    <t>限女性，通过国家司法考试获得职业资格C证及以上</t>
  </si>
  <si>
    <t>三都水族自治县普安镇</t>
  </si>
  <si>
    <t>普安司法所司法助理员</t>
  </si>
  <si>
    <t>040083</t>
  </si>
  <si>
    <t>三都水族自治县社会保险事业局</t>
  </si>
  <si>
    <t>三都水族自治县三合街道都江路</t>
  </si>
  <si>
    <t>0854-3928042</t>
  </si>
  <si>
    <t>社保宣传工作</t>
  </si>
  <si>
    <t>新闻学、编辑出版学、广播电视学</t>
  </si>
  <si>
    <t>社保局系统维护等工作</t>
  </si>
  <si>
    <t>计算机科学与技术、软件工程、网络工程</t>
  </si>
  <si>
    <t>限本县户籍（生源），定向招录“四项目人员”或“退役大学生士兵”</t>
  </si>
  <si>
    <t>社保基金等工作</t>
  </si>
  <si>
    <t>金融学、金融工程、保险学</t>
  </si>
  <si>
    <t>社保文书等工作</t>
  </si>
  <si>
    <t>汉语言文学、汉语言、汉语国际教育</t>
  </si>
  <si>
    <t>社保相关工作</t>
  </si>
  <si>
    <t>水族</t>
  </si>
  <si>
    <t>040084</t>
  </si>
  <si>
    <t>罗甸县人民法院</t>
  </si>
  <si>
    <t>罗甸县龙坪镇城东新区湖滨大道</t>
  </si>
  <si>
    <t>0854-8622866</t>
  </si>
  <si>
    <t>办公室日常工作、文字工作等</t>
  </si>
  <si>
    <t>中国汉语言文学类、新闻传播学类</t>
  </si>
  <si>
    <t>040085</t>
  </si>
  <si>
    <t>罗甸县农村党员干部现代远程教育办公室(县委党建办、党代表联络办）</t>
  </si>
  <si>
    <t>贵州省罗甸县龙坪镇望月巷</t>
  </si>
  <si>
    <t>0854-7611123</t>
  </si>
  <si>
    <t>040086</t>
  </si>
  <si>
    <t>罗甸县计划生育协会</t>
  </si>
  <si>
    <t>贵州省罗甸县烟山路</t>
  </si>
  <si>
    <t>0854-7611352</t>
  </si>
  <si>
    <t>040087</t>
  </si>
  <si>
    <t>罗甸县乡镇人民政府</t>
  </si>
  <si>
    <t>罗甸县各乡镇人民政府驻地</t>
  </si>
  <si>
    <t>0854-7619277</t>
  </si>
  <si>
    <t>其中龙坪镇1人、边阳镇3人、沫阳镇2人、罗悃镇1人、逢亭镇1人；体检后按总成绩由高到低顺位选择职位，出现名次并列的，按笔试成绩由高到低顺位选择。</t>
  </si>
  <si>
    <t>其中红水河镇1人、木引镇2人、茂井镇1人、凤亭乡1人；体检后按总成绩由高到低顺位选择职位，出现名次并列的，按笔试成绩由高到低顺位选择。</t>
  </si>
  <si>
    <t>040088</t>
  </si>
  <si>
    <t>罗甸县人民检察院</t>
  </si>
  <si>
    <t>黔南州罗甸县环城路</t>
  </si>
  <si>
    <t>0854-8754810</t>
  </si>
  <si>
    <t>办公室文秘工作</t>
  </si>
  <si>
    <t>具有国家计算机等级考试三级及以上证书</t>
  </si>
  <si>
    <t>040089</t>
  </si>
  <si>
    <t>罗甸县司法局</t>
  </si>
  <si>
    <t>贵州省罗甸县罗悃镇</t>
  </si>
  <si>
    <t>0854-7617304</t>
  </si>
  <si>
    <t>罗悃司法所司法助理员</t>
  </si>
  <si>
    <t>从事司法所业务工作</t>
  </si>
  <si>
    <t>040090</t>
  </si>
  <si>
    <t>罗甸县安全生产执法监察大队</t>
  </si>
  <si>
    <t>0854-7620779</t>
  </si>
  <si>
    <t>执法监察工作人员</t>
  </si>
  <si>
    <t>从事执法监察工作</t>
  </si>
  <si>
    <t>采矿工程、冶金工程、安全工程</t>
  </si>
  <si>
    <t>040091</t>
  </si>
  <si>
    <t>罗甸县国库支付中心</t>
  </si>
  <si>
    <t>贵州省罗甸县河滨北路</t>
  </si>
  <si>
    <t>0854-7611603</t>
  </si>
  <si>
    <t>从事综合业务管理工作</t>
  </si>
  <si>
    <t>经济学、财政学、税收学、金融学、会计学、财务管理、审计学</t>
  </si>
  <si>
    <t>040092</t>
  </si>
  <si>
    <t>罗甸县社会保险事业局</t>
  </si>
  <si>
    <t>贵州省罗甸县政府路</t>
  </si>
  <si>
    <t>0854-7621132</t>
  </si>
  <si>
    <t>社会保险基金财务股工作人员</t>
  </si>
  <si>
    <t>从事社会保险基金财务管理工作</t>
  </si>
  <si>
    <t>040093</t>
  </si>
  <si>
    <t>罗甸县投资促进局</t>
  </si>
  <si>
    <t>贵州省罗甸县城西大道</t>
  </si>
  <si>
    <t>0854-7620398</t>
  </si>
  <si>
    <t>从事办公室管理工作</t>
  </si>
  <si>
    <t>040094</t>
  </si>
  <si>
    <t>罗甸县地方海事处</t>
  </si>
  <si>
    <t>贵州省罗甸县罗斛大道1号</t>
  </si>
  <si>
    <t>0854-7831255</t>
  </si>
  <si>
    <t>法学、土木工程、海事管理</t>
  </si>
  <si>
    <t>040095</t>
  </si>
  <si>
    <t>罗甸县水库和生态移民局</t>
  </si>
  <si>
    <t>贵州省罗甸县湖滨大道</t>
  </si>
  <si>
    <t>0854-4800619</t>
  </si>
  <si>
    <t>土木工程、城乡规划、汉语言文学</t>
  </si>
  <si>
    <t>040096</t>
  </si>
  <si>
    <t>罗甸县卫生和计划生育监督所</t>
  </si>
  <si>
    <t>0854-7619540</t>
  </si>
  <si>
    <t>医疗卫生股工作人员</t>
  </si>
  <si>
    <t>医学检验技术、医学影像技术、公共卫生管理</t>
  </si>
  <si>
    <t>医学影像学、公共事业管理、信息管理与信息系统</t>
  </si>
  <si>
    <t>040097</t>
  </si>
  <si>
    <t>平塘县人民法院</t>
  </si>
  <si>
    <t>黔南州平塘县平舟镇宁康路13号</t>
  </si>
  <si>
    <t xml:space="preserve">0854-8622988
</t>
  </si>
  <si>
    <t>信息化建设</t>
  </si>
  <si>
    <t>计算机科学与技术、网络技术与信息处理、计算机网络与软件应用、计算机网络技术、计算机网络工程与管理</t>
  </si>
  <si>
    <t>第一人民法庭审判辅助人员</t>
  </si>
  <si>
    <t>040098</t>
  </si>
  <si>
    <t>中共平塘县委办公室</t>
  </si>
  <si>
    <t>平塘县瑞泽路12号</t>
  </si>
  <si>
    <t>0854-7231997</t>
  </si>
  <si>
    <t>汉语言文学、历史学、哲学、新闻学</t>
  </si>
  <si>
    <t>平塘县委全面深化改革领导小组办公室工作人员</t>
  </si>
  <si>
    <t>040099</t>
  </si>
  <si>
    <t>平塘县乡镇人民政府</t>
  </si>
  <si>
    <t>平塘县各乡镇人民政府驻地</t>
  </si>
  <si>
    <t>0854-7231836</t>
  </si>
  <si>
    <t>其中平舟镇1人、甲茶镇1人；体检后按总成绩由高到低顺位选择职位，出现名次并列的，按笔试成绩由高到低顺位选择。</t>
  </si>
  <si>
    <t>040100</t>
  </si>
  <si>
    <t>平塘县财政局</t>
  </si>
  <si>
    <t>平塘县金盆街道财政局办公室</t>
  </si>
  <si>
    <t>0854-7230214</t>
  </si>
  <si>
    <t>农业综合开发和农村事业发展科工作人员</t>
  </si>
  <si>
    <t>农业综合开发项目管理</t>
  </si>
  <si>
    <t>工程管理类</t>
  </si>
  <si>
    <t>土木工程、工程造价、水利水电工程</t>
  </si>
  <si>
    <t>040101</t>
  </si>
  <si>
    <t>平塘县教育局</t>
  </si>
  <si>
    <t>平塘县金盆街道商务中心</t>
  </si>
  <si>
    <t>0854-7221125</t>
  </si>
  <si>
    <t>文秘工作、办公室日常工作等</t>
  </si>
  <si>
    <t>040102</t>
  </si>
  <si>
    <t>平塘县卫生和计划生育局</t>
  </si>
  <si>
    <t>平塘县金盆街道新舟路50号</t>
  </si>
  <si>
    <t>0854-7226703</t>
  </si>
  <si>
    <t>办公室日常工作、文秘</t>
  </si>
  <si>
    <t>汉语言文学、行政管理、教育学</t>
  </si>
  <si>
    <t>040103</t>
  </si>
  <si>
    <t>平塘县人民政府金盆街道办事处</t>
  </si>
  <si>
    <t>平塘县金盆街道办事处</t>
  </si>
  <si>
    <t>0854-7231866</t>
  </si>
  <si>
    <t>规划建设环保办公室工作员</t>
  </si>
  <si>
    <t>建筑类</t>
  </si>
  <si>
    <t>040104</t>
  </si>
  <si>
    <t>平塘县会计管理局</t>
  </si>
  <si>
    <t xml:space="preserve">国库集中支付中心工作人员
</t>
  </si>
  <si>
    <t>预算执行和分析测试</t>
  </si>
  <si>
    <t>金融学、农林经济管理、会计学、财务管理、审计学、资产评估</t>
  </si>
  <si>
    <t>财政金融类</t>
  </si>
  <si>
    <t>040105</t>
  </si>
  <si>
    <t>平塘县投资促进局</t>
  </si>
  <si>
    <t>平塘县后山大道环保大楼三楼</t>
  </si>
  <si>
    <t>0854-7230088</t>
  </si>
  <si>
    <t>投资合作服务科工作人员</t>
  </si>
  <si>
    <t>统筹指导招商引资活动等</t>
  </si>
  <si>
    <t>经济学、金融学、国际经济与贸易</t>
  </si>
  <si>
    <t>金融学、国际贸易学</t>
  </si>
  <si>
    <t>项目信息科工作人员</t>
  </si>
  <si>
    <t>招商引资项目库建设等</t>
  </si>
  <si>
    <t>管理科学与工程类</t>
  </si>
  <si>
    <t>管理科学与工程</t>
  </si>
  <si>
    <t>040106</t>
  </si>
  <si>
    <t>平塘县供销合作社联合社</t>
  </si>
  <si>
    <t>平塘县平湖镇中山路8号</t>
  </si>
  <si>
    <t>0854-7221446</t>
  </si>
  <si>
    <t>财会统计科工作人员</t>
  </si>
  <si>
    <t>会计学、会计与审计、会计电算化</t>
  </si>
  <si>
    <t>资产管理科工作人员</t>
  </si>
  <si>
    <t>金融学、电子商务、电子与计算机工程</t>
  </si>
  <si>
    <t>040107</t>
  </si>
  <si>
    <t>平塘县卫生监督所</t>
  </si>
  <si>
    <t>平塘县迎宾大道妇幼保健大楼5楼</t>
  </si>
  <si>
    <t>0854-7227373</t>
  </si>
  <si>
    <t>从事办公室工作</t>
  </si>
  <si>
    <t>040108</t>
  </si>
  <si>
    <t>长顺县人民法院</t>
  </si>
  <si>
    <t>长顺县城南新区城南大道</t>
  </si>
  <si>
    <t>0854-6823028</t>
  </si>
  <si>
    <t>日常财务工作</t>
  </si>
  <si>
    <t>040109</t>
  </si>
  <si>
    <t>长顺县农村党员干部现代远程教育办公室(县委党建办、党代表联络办）</t>
  </si>
  <si>
    <t>长顺县长寨街道城南大道</t>
  </si>
  <si>
    <t>0854-6823599</t>
  </si>
  <si>
    <t>党务相关工作</t>
  </si>
  <si>
    <t>040110</t>
  </si>
  <si>
    <t>长顺县司法局</t>
  </si>
  <si>
    <t>长顺县白云山镇改尧社区</t>
  </si>
  <si>
    <t>0854-6822814</t>
  </si>
  <si>
    <t>白云山司法所司法助理员</t>
  </si>
  <si>
    <t>基层司法所工作</t>
  </si>
  <si>
    <t>法律大类、法学类</t>
  </si>
  <si>
    <t>边远乡镇，适合男性报考。</t>
  </si>
  <si>
    <t>长顺县代化镇代化村</t>
  </si>
  <si>
    <t>代化司法所司法助理员</t>
  </si>
  <si>
    <t>长顺县敦操乡敦操社区</t>
  </si>
  <si>
    <t>敦操司法所司法助理员</t>
  </si>
  <si>
    <t>040111</t>
  </si>
  <si>
    <t>长顺县就业局</t>
  </si>
  <si>
    <t>0854-6822193</t>
  </si>
  <si>
    <t>就业、创业、培训等工作</t>
  </si>
  <si>
    <t>040112</t>
  </si>
  <si>
    <t>长顺县安全生产执法监察大队</t>
  </si>
  <si>
    <t>0854-4840211</t>
  </si>
  <si>
    <t>安全生产监察工作</t>
  </si>
  <si>
    <t>040113</t>
  </si>
  <si>
    <t>惠水县人民法院</t>
  </si>
  <si>
    <t>贵州省惠水县白果大道</t>
  </si>
  <si>
    <t>0854-8622708</t>
  </si>
  <si>
    <t>从事新闻外宣及办公室工作</t>
  </si>
  <si>
    <t>040114</t>
  </si>
  <si>
    <t>惠水县乡镇人民政府</t>
  </si>
  <si>
    <t>惠水县各乡镇人民政府驻地</t>
  </si>
  <si>
    <t>0854-6223830</t>
  </si>
  <si>
    <t>其中好花红镇3人、摆金镇1人、雅水镇1人、芦山镇1人、王佑镇1人；体检后按总成绩由高到低顺位选择职位，出现名次并列的，按笔试成绩由高到低顺位选择。</t>
  </si>
  <si>
    <t>040115</t>
  </si>
  <si>
    <t>惠水县人民检察院</t>
  </si>
  <si>
    <t>0854-6525102</t>
  </si>
  <si>
    <t>040116</t>
  </si>
  <si>
    <t>惠水县司法局</t>
  </si>
  <si>
    <t>惠水县人民南路涟江街道办事处</t>
  </si>
  <si>
    <t>0854-6222184</t>
  </si>
  <si>
    <t>涟江街道办事处司法所司法助理员</t>
  </si>
  <si>
    <t>基层司法行政工作</t>
  </si>
  <si>
    <t>黔南州惠水县芦山镇人民政府</t>
  </si>
  <si>
    <t>芦山司法所司法助理员</t>
  </si>
  <si>
    <t>黔南州惠水县断杉镇人民政府旁</t>
  </si>
  <si>
    <t>断杉司法所司法助理员</t>
  </si>
  <si>
    <t>黔南州惠水县岗度镇人民政府</t>
  </si>
  <si>
    <t>岗度司法所司法助理员</t>
  </si>
  <si>
    <t>黔东南</t>
  </si>
  <si>
    <t>050001</t>
  </si>
  <si>
    <t>黔东南州人民政府发展研究中心</t>
  </si>
  <si>
    <t>贵州省凯里市北京东路21号</t>
  </si>
  <si>
    <t>0855-8233626</t>
  </si>
  <si>
    <t>050002</t>
  </si>
  <si>
    <t>黔东南州社会保险事业局</t>
  </si>
  <si>
    <t>凯里市韶山南路6号</t>
  </si>
  <si>
    <t>0855-8239870</t>
  </si>
  <si>
    <t>从事待遇审理工作</t>
  </si>
  <si>
    <t>050003</t>
  </si>
  <si>
    <t>黔东南州投资促进局</t>
  </si>
  <si>
    <t>贵州省凯里市韶山南路7号</t>
  </si>
  <si>
    <t>0855-8517092</t>
  </si>
  <si>
    <t>财务会计</t>
  </si>
  <si>
    <t>050004</t>
  </si>
  <si>
    <t>黔东南州财政局国库集中支付中心</t>
  </si>
  <si>
    <t>凯里市北京东路21号</t>
  </si>
  <si>
    <t>0855-8221606</t>
  </si>
  <si>
    <t>从事中心及局机关财政信息网络维护工作</t>
  </si>
  <si>
    <t>050005</t>
  </si>
  <si>
    <t>黔东南州住房公积金管理中心</t>
  </si>
  <si>
    <t>贵州省凯里市北京东路10号</t>
  </si>
  <si>
    <t>http://www.qdnzgjj.cn</t>
  </si>
  <si>
    <t>0855-8226001</t>
  </si>
  <si>
    <t>丹寨县管理部工作人员</t>
  </si>
  <si>
    <t>从事财务核算</t>
  </si>
  <si>
    <t>会计学、财务管理、审计学、财务会计、会计与审计、财经管理</t>
  </si>
  <si>
    <t>镇远县管理部工作人员</t>
  </si>
  <si>
    <t>岑巩县管理部工作人员</t>
  </si>
  <si>
    <t>台江县管理部工作人员</t>
  </si>
  <si>
    <t>会计学、财务管理、审计学、财务会计、会计与审计、财经管理、法学类、中国语言文学类</t>
  </si>
  <si>
    <t>050006</t>
  </si>
  <si>
    <t>黔东南州凯里军用饮食供应站</t>
  </si>
  <si>
    <t>贵州省凯里市清江路80号</t>
  </si>
  <si>
    <t>0855-8570681</t>
  </si>
  <si>
    <t>050007</t>
  </si>
  <si>
    <t>黔东南州水务局</t>
  </si>
  <si>
    <t>贵州省凯里市韶山南路11号</t>
  </si>
  <si>
    <t>www.qdnzslj.gov.cn/</t>
  </si>
  <si>
    <t>0855-8222194</t>
  </si>
  <si>
    <t>从事水务综合管理等工作</t>
  </si>
  <si>
    <t>水利水电工程，水文与水资源工程，水务工程，水土保持与荒漠化防治，给排水科学与工程</t>
  </si>
  <si>
    <t xml:space="preserve">
水利工程类；
环境科学与工程类；</t>
  </si>
  <si>
    <t>050008</t>
  </si>
  <si>
    <t>凯里市工业和信息化局</t>
  </si>
  <si>
    <t>凯里市行政中心东楼526室</t>
  </si>
  <si>
    <t>0855-8223048</t>
  </si>
  <si>
    <t>从事新能源管理相关工作</t>
  </si>
  <si>
    <t>能源动力类</t>
  </si>
  <si>
    <t>050009</t>
  </si>
  <si>
    <t>凯里市财政局</t>
  </si>
  <si>
    <t>凯里市宁波路10号</t>
  </si>
  <si>
    <t>0855-8222209</t>
  </si>
  <si>
    <t>财政预算管理工作人员</t>
  </si>
  <si>
    <t>从事财政预算管理工作</t>
  </si>
  <si>
    <t>050010</t>
  </si>
  <si>
    <t>凯里市国库集中支付中心</t>
  </si>
  <si>
    <t>财政学类、工商管理类</t>
  </si>
  <si>
    <t>050011</t>
  </si>
  <si>
    <t>凯里市劳动保障监察大队</t>
  </si>
  <si>
    <t>凯里金山大道18号207</t>
  </si>
  <si>
    <t>0855-8262447</t>
  </si>
  <si>
    <t>050012</t>
  </si>
  <si>
    <t>丹寨县人民检察院</t>
  </si>
  <si>
    <t>丹寨县政区中路</t>
  </si>
  <si>
    <t>0855-3611275</t>
  </si>
  <si>
    <t>检察
人员</t>
  </si>
  <si>
    <t>通过国家司法考试获C证及以上</t>
  </si>
  <si>
    <t>050013</t>
  </si>
  <si>
    <t>丹寨县龙泉镇人民政府</t>
  </si>
  <si>
    <t>丹寨县建设北路7号</t>
  </si>
  <si>
    <t>0855-3611314</t>
  </si>
  <si>
    <t>从事经济发展协调、城镇建设规划等工作</t>
  </si>
  <si>
    <t>从事人口计生工作</t>
  </si>
  <si>
    <t>050014</t>
  </si>
  <si>
    <t>丹寨县兴仁镇人民政府</t>
  </si>
  <si>
    <t>0855—3640060</t>
  </si>
  <si>
    <t>经济发展办工作员</t>
  </si>
  <si>
    <t>社会治安综合治理办工作员</t>
  </si>
  <si>
    <t>高中及以上</t>
  </si>
  <si>
    <t>050015</t>
  </si>
  <si>
    <t>丹寨县排调镇人民政府</t>
  </si>
  <si>
    <t>丹寨县排调镇排调村</t>
  </si>
  <si>
    <t>0855-3650082</t>
  </si>
  <si>
    <t>从事社会事务办公室日常事务</t>
  </si>
  <si>
    <t>从事经济发展办日常事务</t>
  </si>
  <si>
    <t>050016</t>
  </si>
  <si>
    <t>丹寨县扬武镇人民政府</t>
  </si>
  <si>
    <t>丹寨县扬武镇朱砂村</t>
  </si>
  <si>
    <t>0855-3672405</t>
  </si>
  <si>
    <t>050017</t>
  </si>
  <si>
    <t>丹寨县南皋乡人民政府</t>
  </si>
  <si>
    <t>南皋乡南皋村街上</t>
  </si>
  <si>
    <t>0855-3772795</t>
  </si>
  <si>
    <t>050018</t>
  </si>
  <si>
    <t>丹寨县司法局</t>
  </si>
  <si>
    <t>丹寨县兴仁镇政府</t>
  </si>
  <si>
    <t>0855-3611226</t>
  </si>
  <si>
    <t>兴仁司法所司法助理员</t>
  </si>
  <si>
    <t>丹寨县排调镇政府</t>
  </si>
  <si>
    <t>排调司法所司法助理员</t>
  </si>
  <si>
    <t>丹寨县雅灰乡政府</t>
  </si>
  <si>
    <t>雅灰司法所司法助理员</t>
  </si>
  <si>
    <t>法律大类</t>
  </si>
  <si>
    <t>050019</t>
  </si>
  <si>
    <t xml:space="preserve">丹寨县体育运动中心
</t>
  </si>
  <si>
    <t xml:space="preserve">丹寨县龙泉大道中段
</t>
  </si>
  <si>
    <t xml:space="preserve">0855-3611543
</t>
  </si>
  <si>
    <t xml:space="preserve">
从事体育教育培训管理工作
</t>
  </si>
  <si>
    <t>050020</t>
  </si>
  <si>
    <t>丹寨县旅游发展服务中心</t>
  </si>
  <si>
    <t>丹寨县龙泉镇金钟大道沁园世家4楼</t>
  </si>
  <si>
    <t>0855-3940166</t>
  </si>
  <si>
    <t>从事涉外旅游工作</t>
  </si>
  <si>
    <t>英语翻译、商务英语、旅游英语、英语教育、英语</t>
  </si>
  <si>
    <t>从事旅游行业管理及导游服务工作</t>
  </si>
  <si>
    <t>旅游管理类</t>
  </si>
  <si>
    <t>取得导游资格证书</t>
  </si>
  <si>
    <t>050021</t>
  </si>
  <si>
    <t>丹寨县社会保险事业局</t>
  </si>
  <si>
    <t>丹寨县龙泉镇国土路</t>
  </si>
  <si>
    <t>0855-3616161</t>
  </si>
  <si>
    <t>从事社会保险经办会计工作</t>
  </si>
  <si>
    <t>050022</t>
  </si>
  <si>
    <t>麻江县宣威镇人民政府</t>
  </si>
  <si>
    <t>麻江县宣威镇光明村</t>
  </si>
  <si>
    <t>0855-2720036</t>
  </si>
  <si>
    <t>综治办工作员</t>
  </si>
  <si>
    <t>国土与规划办工作员</t>
  </si>
  <si>
    <t>限本县户籍</t>
  </si>
  <si>
    <t>安监办工作员</t>
  </si>
  <si>
    <t>050023</t>
  </si>
  <si>
    <t>麻江县谷硐镇人民政府</t>
  </si>
  <si>
    <t>麻江县谷硐镇商业街</t>
  </si>
  <si>
    <t>0855-2673558</t>
  </si>
  <si>
    <t>经发办工作员</t>
  </si>
  <si>
    <t>050024</t>
  </si>
  <si>
    <t>麻江县贤昌镇人民政府</t>
  </si>
  <si>
    <t>麻江县贤昌镇高枧村老洼冲</t>
  </si>
  <si>
    <t>0855-2820012</t>
  </si>
  <si>
    <t>050025</t>
  </si>
  <si>
    <t>麻江县龙山镇人民政府</t>
  </si>
  <si>
    <t>麻江县龙山镇龙山路1号</t>
  </si>
  <si>
    <t>0855-2770008</t>
  </si>
  <si>
    <t>050026</t>
  </si>
  <si>
    <t>麻江县坝芒布依族乡人民政府</t>
  </si>
  <si>
    <t>麻江县坝芒乡坝河村</t>
  </si>
  <si>
    <t>0855-2840066</t>
  </si>
  <si>
    <t>计生办工作员</t>
  </si>
  <si>
    <t>050027</t>
  </si>
  <si>
    <t>麻江县发展和改革局</t>
  </si>
  <si>
    <t>麻江县金竹街道便民服务中心</t>
  </si>
  <si>
    <t>0855-2622438</t>
  </si>
  <si>
    <t>工商管理类、公共管理类</t>
  </si>
  <si>
    <t>050028</t>
  </si>
  <si>
    <t>麻江县市场监督管理局</t>
  </si>
  <si>
    <t>麻江县杏山街道利民路12号</t>
  </si>
  <si>
    <t>0855-2626199</t>
  </si>
  <si>
    <t>谷硐分局工作人员</t>
  </si>
  <si>
    <t>050029</t>
  </si>
  <si>
    <t>麻江县财政局国库集中支付中心</t>
  </si>
  <si>
    <t>麻江县杏山街道光明街7号</t>
  </si>
  <si>
    <t>0855-2620880</t>
  </si>
  <si>
    <t>工程管理类、财政金融类、财务会计类 、经济贸易类</t>
  </si>
  <si>
    <t>经济学学科门类、管理科学与工程类</t>
  </si>
  <si>
    <t>050030</t>
  </si>
  <si>
    <t>麻江县卫生监督局</t>
  </si>
  <si>
    <t>麻江县杏山街道西山路13号</t>
  </si>
  <si>
    <t>0855-2626886</t>
  </si>
  <si>
    <t>执法监督科工作人员</t>
  </si>
  <si>
    <t>从事监督执法工作</t>
  </si>
  <si>
    <t>综合管理科工作人员</t>
  </si>
  <si>
    <t>从事综合管理工作</t>
  </si>
  <si>
    <t>050031</t>
  </si>
  <si>
    <t>麻江县投资促进局</t>
  </si>
  <si>
    <t>0855-2621151</t>
  </si>
  <si>
    <t>文学学科门类</t>
  </si>
  <si>
    <t>从事业务管理工作</t>
  </si>
  <si>
    <t>工商管理类、电子商务类、计算机及相关专业</t>
  </si>
  <si>
    <t>050032</t>
  </si>
  <si>
    <t>麻江县旅游服务中心</t>
  </si>
  <si>
    <t>0855-2622117</t>
  </si>
  <si>
    <t>法学类、马克思主义理论类</t>
  </si>
  <si>
    <t>市场营销类</t>
  </si>
  <si>
    <t>电子商务类、旅游管理类</t>
  </si>
  <si>
    <t>050033</t>
  </si>
  <si>
    <t>麻江县社会保险事业局</t>
  </si>
  <si>
    <t>0855-3881832</t>
  </si>
  <si>
    <t>050034</t>
  </si>
  <si>
    <t>黄平县人民检察院</t>
  </si>
  <si>
    <t>黄平县新州镇五里桥</t>
  </si>
  <si>
    <t>13595552866</t>
  </si>
  <si>
    <t>050035</t>
  </si>
  <si>
    <t xml:space="preserve">黄平县新州镇人民政府 </t>
  </si>
  <si>
    <t>黄平县新州镇东门街</t>
  </si>
  <si>
    <t>0855-2432381</t>
  </si>
  <si>
    <t>050036</t>
  </si>
  <si>
    <t xml:space="preserve">黄平县重安镇人民政府 </t>
  </si>
  <si>
    <t>黄平县重安镇天堂新区</t>
  </si>
  <si>
    <t>0855-2353280</t>
  </si>
  <si>
    <t>050037</t>
  </si>
  <si>
    <t xml:space="preserve">黄平县谷陇镇人民政府 </t>
  </si>
  <si>
    <t>黄平县谷陇镇兴谷社区</t>
  </si>
  <si>
    <t>0855-2311185</t>
  </si>
  <si>
    <t>050038</t>
  </si>
  <si>
    <t xml:space="preserve">黄平县平溪镇人民政府 </t>
  </si>
  <si>
    <t>黄平县平溪镇平溪村</t>
  </si>
  <si>
    <t>0855-2491045</t>
  </si>
  <si>
    <t>050039</t>
  </si>
  <si>
    <t xml:space="preserve">黄平县浪洞镇人民政府 </t>
  </si>
  <si>
    <t>黄平县浪洞乡浪洞村新街</t>
  </si>
  <si>
    <t>0855-2481636</t>
  </si>
  <si>
    <t>050040</t>
  </si>
  <si>
    <t xml:space="preserve">黄平县上塘镇人民政府 </t>
  </si>
  <si>
    <t>黄平县上塘镇明星村</t>
  </si>
  <si>
    <t>0855-2441060</t>
  </si>
  <si>
    <t>050041</t>
  </si>
  <si>
    <t xml:space="preserve">黄平县一碗水乡人民政府 </t>
  </si>
  <si>
    <t>黄平县一碗水乡街上</t>
  </si>
  <si>
    <t>0855-2471009</t>
  </si>
  <si>
    <t>050042</t>
  </si>
  <si>
    <t xml:space="preserve">黄平县纸房乡人民政府 </t>
  </si>
  <si>
    <t>黄平县纸房乡街上</t>
  </si>
  <si>
    <t>0855-2401127</t>
  </si>
  <si>
    <t>050043</t>
  </si>
  <si>
    <t xml:space="preserve">黄平县翁坪乡人民政府 </t>
  </si>
  <si>
    <t>黄平县翁坪乡人民政府</t>
  </si>
  <si>
    <t>0855-3930295</t>
  </si>
  <si>
    <t>050044</t>
  </si>
  <si>
    <t>施秉县牛大场镇人民政府</t>
  </si>
  <si>
    <t>施秉县牛大场镇</t>
  </si>
  <si>
    <t>0855-4221052</t>
  </si>
  <si>
    <t>050045</t>
  </si>
  <si>
    <t>施秉县马号镇人民政府</t>
  </si>
  <si>
    <t>施秉县马号镇</t>
  </si>
  <si>
    <t>050046</t>
  </si>
  <si>
    <t>施秉县甘溪乡人民政府</t>
  </si>
  <si>
    <t>施秉县甘溪乡</t>
  </si>
  <si>
    <t>050047</t>
  </si>
  <si>
    <t>施秉县马溪乡人民政府</t>
  </si>
  <si>
    <t>施秉县马溪乡</t>
  </si>
  <si>
    <t>050048</t>
  </si>
  <si>
    <t>施秉县投资促进局</t>
  </si>
  <si>
    <t>施秉县城关镇县府路</t>
  </si>
  <si>
    <t>0855-4222036</t>
  </si>
  <si>
    <t>从事对外招商引资工作</t>
  </si>
  <si>
    <t>商务英语、英语教育、外贸英语、经贸英语、英语、英语翻译</t>
  </si>
  <si>
    <t>取得英语四级及以上等级证书或全国大学英语四级考试成绩达到425分以上</t>
  </si>
  <si>
    <t>从事财务会计相关工作</t>
  </si>
  <si>
    <t>050049</t>
  </si>
  <si>
    <t>施秉县社会保险事业管理局</t>
  </si>
  <si>
    <t>施秉县人民政府政务中心</t>
  </si>
  <si>
    <t>0855-4229139</t>
  </si>
  <si>
    <t>从事局办公室日常工作</t>
  </si>
  <si>
    <t>从事医疗保险业务工作</t>
  </si>
  <si>
    <t>050050</t>
  </si>
  <si>
    <t>施秉县城建监察大队</t>
  </si>
  <si>
    <t>0855-4325553</t>
  </si>
  <si>
    <t>从事城市管理执法工作</t>
  </si>
  <si>
    <t>建筑学、城市规划、城乡规划、土木工程、人文地理与城乡规划、建筑工程</t>
  </si>
  <si>
    <t>050051</t>
  </si>
  <si>
    <t>施秉县国库集中支付中心</t>
  </si>
  <si>
    <t xml:space="preserve">施秉县财政局一楼
</t>
  </si>
  <si>
    <t>0855-4225210</t>
  </si>
  <si>
    <t xml:space="preserve">
从事财务会计工作
</t>
  </si>
  <si>
    <t>0855-4226210</t>
  </si>
  <si>
    <t xml:space="preserve">
从事网络服务工作
</t>
  </si>
  <si>
    <t>050052</t>
  </si>
  <si>
    <t>施秉县基层财政管理局</t>
  </si>
  <si>
    <t>施秉县城关镇文化街90号</t>
  </si>
  <si>
    <t>0855-4225985</t>
  </si>
  <si>
    <t>从事项目工作核算</t>
  </si>
  <si>
    <t>050053</t>
  </si>
  <si>
    <t>镇远县人民检察院</t>
  </si>
  <si>
    <t>镇远县舞阳镇西秀街汽车站旁</t>
  </si>
  <si>
    <t>0855-5724023</t>
  </si>
  <si>
    <t>协助检察官从事检察业务工作</t>
  </si>
  <si>
    <t>从事网络安全管理、机关信息化建设</t>
  </si>
  <si>
    <t>050054</t>
  </si>
  <si>
    <t>镇远县江古镇人民政府</t>
  </si>
  <si>
    <t>镇远县江古镇</t>
  </si>
  <si>
    <t>0855-5641008</t>
  </si>
  <si>
    <t>050055</t>
  </si>
  <si>
    <t>镇远县尚寨土家族乡人民政府</t>
  </si>
  <si>
    <t>镇远县尚寨土家族乡</t>
  </si>
  <si>
    <t>0855-5661001</t>
  </si>
  <si>
    <t>050056</t>
  </si>
  <si>
    <t>镇远县司法局</t>
  </si>
  <si>
    <t>镇远县金堡镇</t>
  </si>
  <si>
    <t>0855-3879148</t>
  </si>
  <si>
    <t>金堡司法所司法助理员</t>
  </si>
  <si>
    <t>镇远县涌溪乡</t>
  </si>
  <si>
    <t>涌溪司法所司法助理员</t>
  </si>
  <si>
    <t>司法助理、法律文秘、司法警务、法律事务、司法技术类、法律</t>
  </si>
  <si>
    <t>镇远县政务中心三楼</t>
  </si>
  <si>
    <t>基层股工作人员</t>
  </si>
  <si>
    <t>司法行政管理工作</t>
  </si>
  <si>
    <t>050057</t>
  </si>
  <si>
    <t>镇远县市场管理局</t>
  </si>
  <si>
    <t>镇远县舞阳镇共和社区新华街</t>
  </si>
  <si>
    <t>0855-5717215</t>
  </si>
  <si>
    <t>金堡分局工作人员</t>
  </si>
  <si>
    <t>办公室日常工作、市场监管和执法办案等工作</t>
  </si>
  <si>
    <t>药学类、食品科学与工程类</t>
  </si>
  <si>
    <t>江古分局工作人员</t>
  </si>
  <si>
    <t>中国语言文学类、会计学、法学类</t>
  </si>
  <si>
    <t>050058</t>
  </si>
  <si>
    <t>镇远县水库和扶贫生态移民局</t>
  </si>
  <si>
    <t>舞阳镇东峡街35号</t>
  </si>
  <si>
    <t>0855-5731377</t>
  </si>
  <si>
    <t>汉语言文学、汉语言、汉语国际教育、秘书学、应用文科</t>
  </si>
  <si>
    <t>050059</t>
  </si>
  <si>
    <t>镇远县投资促进局</t>
  </si>
  <si>
    <t>镇远县
周大街</t>
  </si>
  <si>
    <t>0855-
5722848</t>
  </si>
  <si>
    <t>项目信息股工作人员</t>
  </si>
  <si>
    <t>从事收集、整理、汇总全县招商引资工作信息</t>
  </si>
  <si>
    <t>金融学类、数学类</t>
  </si>
  <si>
    <t>050060</t>
  </si>
  <si>
    <t>镇远县社会养老保险事业局</t>
  </si>
  <si>
    <t>镇远县舞阳镇西秀街9号</t>
  </si>
  <si>
    <t>0855-5725845</t>
  </si>
  <si>
    <t>综合股工作人员</t>
  </si>
  <si>
    <t>从事系统维护工作</t>
  </si>
  <si>
    <t>050061</t>
  </si>
  <si>
    <t>岑巩县天星乡人民政府</t>
  </si>
  <si>
    <t>岑巩县天星乡</t>
  </si>
  <si>
    <t>0855-3578198</t>
  </si>
  <si>
    <t>050062</t>
  </si>
  <si>
    <t>岑巩县天马镇人民政府</t>
  </si>
  <si>
    <t>岑巩县天马镇</t>
  </si>
  <si>
    <t>050063</t>
  </si>
  <si>
    <t>岑巩县凯本镇人民政府</t>
  </si>
  <si>
    <t>岑巩县凯本镇</t>
  </si>
  <si>
    <t>050064</t>
  </si>
  <si>
    <t>岑巩县平庄镇人民政府</t>
  </si>
  <si>
    <t>岑巩县平庄镇</t>
  </si>
  <si>
    <t>050065</t>
  </si>
  <si>
    <t>岑巩县就业局</t>
  </si>
  <si>
    <t>贵州省岑巩县思州文苑</t>
  </si>
  <si>
    <t>0855-3574937</t>
  </si>
  <si>
    <t>档案管理工作人员</t>
  </si>
  <si>
    <t>图书情报与档案管理类</t>
  </si>
  <si>
    <t>图书馆、情报与档案管理类</t>
  </si>
  <si>
    <t>050066</t>
  </si>
  <si>
    <t>三穗县司法局</t>
  </si>
  <si>
    <t>三穗县迎宾大道行政中心政协一楼</t>
  </si>
  <si>
    <t>0855-4522603</t>
  </si>
  <si>
    <t>八弓司法所司法助理员</t>
  </si>
  <si>
    <t>台烈司法所司法助理员</t>
  </si>
  <si>
    <t>瓦寨司法所司法助理员</t>
  </si>
  <si>
    <t>050067</t>
  </si>
  <si>
    <t>三穗县基层财政管理局</t>
  </si>
  <si>
    <t>三穗县行政中心人大楼二楼</t>
  </si>
  <si>
    <t>0855-4521707</t>
  </si>
  <si>
    <t>指导承担县农村综合改革工作</t>
  </si>
  <si>
    <t>财政学类、金融学类、会计学、财务管理、审计学、资产评估</t>
  </si>
  <si>
    <t>050068</t>
  </si>
  <si>
    <t>天柱县财政国库支付中心</t>
  </si>
  <si>
    <t>天柱县凤城镇白水路8号</t>
  </si>
  <si>
    <t>0855-7522426</t>
  </si>
  <si>
    <t>050069</t>
  </si>
  <si>
    <t>天柱县基层财政管理局</t>
  </si>
  <si>
    <t>天柱县凤城镇环城东路42号</t>
  </si>
  <si>
    <t>从事信息技术工作</t>
  </si>
  <si>
    <t>从事社会资本管理工作</t>
  </si>
  <si>
    <t>金融学类</t>
  </si>
  <si>
    <t>050070</t>
  </si>
  <si>
    <t>天柱县旅游服务中心</t>
  </si>
  <si>
    <t>贵州省天柱县凤城镇水岸星城</t>
  </si>
  <si>
    <t>0855-7552483</t>
  </si>
  <si>
    <t>从事旅游管理工作</t>
  </si>
  <si>
    <t>050071</t>
  </si>
  <si>
    <t>锦屏县司法局</t>
  </si>
  <si>
    <t>锦屏县司法局启蒙司法所</t>
  </si>
  <si>
    <t>0855-7221833</t>
  </si>
  <si>
    <t>启蒙司法所司法助理员</t>
  </si>
  <si>
    <t>法学类、民商法、行政法、经济法学</t>
  </si>
  <si>
    <t>锦屏县司法局平略司法所</t>
  </si>
  <si>
    <t>平略司法所司法助理员</t>
  </si>
  <si>
    <t>050072</t>
  </si>
  <si>
    <t>锦屏县国库集中支付中心</t>
  </si>
  <si>
    <t>锦屏县三江镇风雨桥社区</t>
  </si>
  <si>
    <t>0855-7221706</t>
  </si>
  <si>
    <t>经济学类、会计学、财务管理</t>
  </si>
  <si>
    <t>050073</t>
  </si>
  <si>
    <t>锦屏县基层财政管理局</t>
  </si>
  <si>
    <t>050074</t>
  </si>
  <si>
    <t>锦屏县劳动保障监察大队</t>
  </si>
  <si>
    <t>0855-7221501</t>
  </si>
  <si>
    <t>劳动保障监察工作人员</t>
  </si>
  <si>
    <t>从事劳动保障监察工作</t>
  </si>
  <si>
    <t>050075</t>
  </si>
  <si>
    <t>黎平县人民法院</t>
  </si>
  <si>
    <t>0855-6234567</t>
  </si>
  <si>
    <t>尚重人民法庭审判辅助人员</t>
  </si>
  <si>
    <t>水口人民法庭审判辅助人员</t>
  </si>
  <si>
    <t>050076</t>
  </si>
  <si>
    <t>黎平县水口镇人民政府</t>
  </si>
  <si>
    <t>0855-6010002</t>
  </si>
  <si>
    <t>050077</t>
  </si>
  <si>
    <t>黎平县尚重镇人民政府</t>
  </si>
  <si>
    <t>0855-6030050</t>
  </si>
  <si>
    <t>050078</t>
  </si>
  <si>
    <t>黎平县肇兴镇人民政府</t>
  </si>
  <si>
    <t>0855-6130001</t>
  </si>
  <si>
    <t>050079</t>
  </si>
  <si>
    <t>黎平县孟彦镇人民政府</t>
  </si>
  <si>
    <t>0855-6360002</t>
  </si>
  <si>
    <t>050080</t>
  </si>
  <si>
    <t>黎平县龙额镇人民政府</t>
  </si>
  <si>
    <t>0855-6300001</t>
  </si>
  <si>
    <t>050081</t>
  </si>
  <si>
    <t>黎平县双江镇人民政府</t>
  </si>
  <si>
    <t>0855-6170008</t>
  </si>
  <si>
    <t>050082</t>
  </si>
  <si>
    <t>黎平县地坪镇人民政府</t>
  </si>
  <si>
    <t>0855-6302000</t>
  </si>
  <si>
    <t>050083</t>
  </si>
  <si>
    <t>黎平县德顺乡人民政府</t>
  </si>
  <si>
    <t>0855-6110001</t>
  </si>
  <si>
    <t>050084</t>
  </si>
  <si>
    <t>黎平县坝寨乡人民政府</t>
  </si>
  <si>
    <t>0855-6090017</t>
  </si>
  <si>
    <t>050085</t>
  </si>
  <si>
    <t>黎平县大稼乡人民政府</t>
  </si>
  <si>
    <t>0855-6290038</t>
  </si>
  <si>
    <t>050086</t>
  </si>
  <si>
    <t>黎平县口江乡人民政府</t>
  </si>
  <si>
    <t>0855-6180008</t>
  </si>
  <si>
    <t>050087</t>
  </si>
  <si>
    <t>黎平县雷洞瑶族水族乡人民政府</t>
  </si>
  <si>
    <t>0855-6012001</t>
  </si>
  <si>
    <t>限本县户籍（生源），瑶族</t>
  </si>
  <si>
    <t>050088</t>
  </si>
  <si>
    <t>黎平县顺化瑶族乡人民政府</t>
  </si>
  <si>
    <t>0855-6112008</t>
  </si>
  <si>
    <t>050089</t>
  </si>
  <si>
    <t>从江县人民检察院</t>
  </si>
  <si>
    <t>0855-6419163</t>
  </si>
  <si>
    <t>侦查
办案</t>
  </si>
  <si>
    <t>办公室财务人员</t>
  </si>
  <si>
    <t>财务审计工作</t>
  </si>
  <si>
    <t>050090</t>
  </si>
  <si>
    <t>从江县人民法院</t>
  </si>
  <si>
    <t>停洞人民法庭工作人员</t>
  </si>
  <si>
    <t>日常审判工作</t>
  </si>
  <si>
    <t>050091</t>
  </si>
  <si>
    <t>从江县乡镇人民政府</t>
  </si>
  <si>
    <t>从江县下江镇、宰便镇、加鸠镇</t>
  </si>
  <si>
    <t>下江镇1人、宰便镇1人、加鸠镇1人，体检后按总成绩排名先后顺序选择职位。</t>
  </si>
  <si>
    <t>从江县丙妹镇、高增乡、贯洞镇、西山镇</t>
  </si>
  <si>
    <t>丙妹镇2人、高增乡2人、贯洞镇2人、西山镇1人，体检后按总成绩排名先后顺序选择职位。</t>
  </si>
  <si>
    <t>从江县下江镇、停洞镇、往洞镇</t>
  </si>
  <si>
    <t>下江镇3人、停洞镇1人、往洞镇1人，体检后按总成绩排名先后顺序选择职位。</t>
  </si>
  <si>
    <t>从江县加鸠镇、宰便镇、东朗镇</t>
  </si>
  <si>
    <t>加鸠镇2人、宰便镇1人、东朗镇1人，体检后按总成绩排名先后顺序选择职位。</t>
  </si>
  <si>
    <t>从江县西山镇、下江镇、停洞镇、翠里瑶族壮族乡</t>
  </si>
  <si>
    <t>西山镇1人、下江镇2人、停洞镇1人、翠里瑶族壮族乡1人，体检后按总成绩排名先后顺序选择职位。</t>
  </si>
  <si>
    <t>从江县丙妹镇、往洞镇、宰便镇、加鸠镇</t>
  </si>
  <si>
    <t>丙妹镇1人、往洞镇1人、宰便镇1人、加鸠镇2人，体检后按总成绩排名先后顺序选择职位。</t>
  </si>
  <si>
    <t>从江县加鸠镇、东朗镇</t>
  </si>
  <si>
    <t>加鸠镇1人，东朗镇1人，体检后按总成绩排名先后顺序选择职位。</t>
  </si>
  <si>
    <t>050092</t>
  </si>
  <si>
    <t>从江县司法局</t>
  </si>
  <si>
    <t>从江县丙妹镇</t>
  </si>
  <si>
    <t>0855-6412205</t>
  </si>
  <si>
    <t xml:space="preserve">
丙妹司法所司法助理员
</t>
  </si>
  <si>
    <t xml:space="preserve">
洛香司法所司法助理员
</t>
  </si>
  <si>
    <t>法律实务类</t>
  </si>
  <si>
    <t xml:space="preserve">
宰便司法所司法助理员
</t>
  </si>
  <si>
    <t>050093</t>
  </si>
  <si>
    <t>从江县财政局国库集中支付中心</t>
  </si>
  <si>
    <t>从江县丙妹镇江东中路</t>
  </si>
  <si>
    <t>0855-6418097</t>
  </si>
  <si>
    <t>050094</t>
  </si>
  <si>
    <t>从江县农业机械化管理办公室</t>
  </si>
  <si>
    <t>从江县北上农业局大楼</t>
  </si>
  <si>
    <t>0855-6418347</t>
  </si>
  <si>
    <t>050095</t>
  </si>
  <si>
    <t>从江县市政管理局</t>
  </si>
  <si>
    <t>从江县北上建安路</t>
  </si>
  <si>
    <t>0855-6419181</t>
  </si>
  <si>
    <t>从事市政管理工作</t>
  </si>
  <si>
    <t>市政工程类</t>
  </si>
  <si>
    <t>土建类、土木类</t>
  </si>
  <si>
    <t>050096</t>
  </si>
  <si>
    <t>榕江县市场监督管理局</t>
  </si>
  <si>
    <t>贵州省榕江县古州北路附二路78号</t>
  </si>
  <si>
    <t>0855-6622352</t>
  </si>
  <si>
    <t>定威水族乡分局工作人员</t>
  </si>
  <si>
    <t>三江水族乡分局工作人员</t>
  </si>
  <si>
    <t>仁里水族乡分局工作人员</t>
  </si>
  <si>
    <t>050097</t>
  </si>
  <si>
    <t>榕江县司法局</t>
  </si>
  <si>
    <t>贵州省榕江县朗洞镇司法所</t>
  </si>
  <si>
    <t>0855-6622726</t>
  </si>
  <si>
    <t>朗洞司法所司法助理员</t>
  </si>
  <si>
    <t>贵州省榕江县仁里乡司法所</t>
  </si>
  <si>
    <t>仁里司法所司法助理员</t>
  </si>
  <si>
    <t>贵州省榕江县计划乡司法所</t>
  </si>
  <si>
    <t>计划司法所司法助理员</t>
  </si>
  <si>
    <t>050098</t>
  </si>
  <si>
    <t>榕江县国库集中支付中心</t>
  </si>
  <si>
    <t>贵州省榕江县古州中路3-1号</t>
  </si>
  <si>
    <t>0855-6622099</t>
  </si>
  <si>
    <t>从事国库集中支付相关工作</t>
  </si>
  <si>
    <t>计算机及相关专业、会计及相关专业</t>
  </si>
  <si>
    <t>050099</t>
  </si>
  <si>
    <t>榕江县基层财政管理局</t>
  </si>
  <si>
    <t>从事机关信息化建设工作</t>
  </si>
  <si>
    <t>050100</t>
  </si>
  <si>
    <t>榕江县农业机械化管理办公室</t>
  </si>
  <si>
    <t>贵州省榕江县古州镇西环南路24号</t>
  </si>
  <si>
    <t>0855-3920085</t>
  </si>
  <si>
    <t>从事农业机械化管理工作</t>
  </si>
  <si>
    <t>汽车制造与装配技术、汽车检测与维修技术、法律、计算机及相关专业</t>
  </si>
  <si>
    <t>农业机械化及其自动化、农业机械化工程、农业电气化、法律、计算机及相关专业</t>
  </si>
  <si>
    <t>050101</t>
  </si>
  <si>
    <t>榕江县旅游产业发展服务中心</t>
  </si>
  <si>
    <t>贵州省榕江县古州镇丰乐社区柳江广场</t>
  </si>
  <si>
    <t>0855-6623471</t>
  </si>
  <si>
    <t>市场开发及项目规划股工作人员</t>
  </si>
  <si>
    <t>从事市场开发及项目规划工作</t>
  </si>
  <si>
    <t>旅游管理类、人文地理与城乡规划、土木工程</t>
  </si>
  <si>
    <t>050102</t>
  </si>
  <si>
    <t>榕江县供销合作社联合社</t>
  </si>
  <si>
    <t>贵州省榕江县古州南路4号</t>
  </si>
  <si>
    <t>0855-6622212</t>
  </si>
  <si>
    <t>财会审计股工作人员</t>
  </si>
  <si>
    <t>从事财会审计工作</t>
  </si>
  <si>
    <t>050103</t>
  </si>
  <si>
    <t>雷山县永乐镇人民政府</t>
  </si>
  <si>
    <t>雷山县永乐镇永乐村</t>
  </si>
  <si>
    <t>0855-3268161</t>
  </si>
  <si>
    <t>050104</t>
  </si>
  <si>
    <t>雷山县西江镇人民政府</t>
  </si>
  <si>
    <t>雷山县西江镇干荣村</t>
  </si>
  <si>
    <t>0855-3214768</t>
  </si>
  <si>
    <t>050105</t>
  </si>
  <si>
    <t>雷山县郎德镇人民政府</t>
  </si>
  <si>
    <t>雷山县郎德镇下郎德村</t>
  </si>
  <si>
    <t>0855-3288002</t>
  </si>
  <si>
    <t>050106</t>
  </si>
  <si>
    <t>雷山县大塘镇人民政府</t>
  </si>
  <si>
    <t>雷山县大塘镇新桥村</t>
  </si>
  <si>
    <t>0855-3210202</t>
  </si>
  <si>
    <t>050107</t>
  </si>
  <si>
    <t>雷山县望丰乡人民政府</t>
  </si>
  <si>
    <t>雷山县望丰乡望丰村</t>
  </si>
  <si>
    <t>0855-3220311</t>
  </si>
  <si>
    <t>050108</t>
  </si>
  <si>
    <t>雷山县达地水族乡人民政府</t>
  </si>
  <si>
    <t>雷山县达地水族乡新欣街</t>
  </si>
  <si>
    <t>0855-3248666</t>
  </si>
  <si>
    <t>限本县户籍（生源），水族</t>
  </si>
  <si>
    <t>050109</t>
  </si>
  <si>
    <t>雷山县方祥乡人民政府</t>
  </si>
  <si>
    <t>雷山县方祥乡平祥村</t>
  </si>
  <si>
    <t>0855-3259001</t>
  </si>
  <si>
    <t>050110</t>
  </si>
  <si>
    <t>台江县司法局</t>
  </si>
  <si>
    <t>台江县人大办公楼二楼</t>
  </si>
  <si>
    <t>0855-5322637</t>
  </si>
  <si>
    <t>南宫司法所司法助理员</t>
  </si>
  <si>
    <t>方召司法所司法助理员</t>
  </si>
  <si>
    <t>050111</t>
  </si>
  <si>
    <t>剑河县南明镇人民政府</t>
  </si>
  <si>
    <t>0855-5220550</t>
  </si>
  <si>
    <t>050112</t>
  </si>
  <si>
    <t>剑河县南加镇人民政府</t>
  </si>
  <si>
    <t>050113</t>
  </si>
  <si>
    <t>剑河县磻溪镇人民政府</t>
  </si>
  <si>
    <t>050114</t>
  </si>
  <si>
    <t>剑河县敏洞乡人民政府</t>
  </si>
  <si>
    <t>050115</t>
  </si>
  <si>
    <t>剑河县久仰镇人民政府</t>
  </si>
  <si>
    <t>毕节</t>
  </si>
  <si>
    <t>070001</t>
  </si>
  <si>
    <t>毕节市中级人民法院</t>
  </si>
  <si>
    <t>毕节市七星关区生活路24号</t>
  </si>
  <si>
    <t>0857-8299075</t>
  </si>
  <si>
    <t>协助法官审理案件</t>
  </si>
  <si>
    <t>1.通过国家司法考试获A证；2.学历与学位均为法学类</t>
  </si>
  <si>
    <t>070002</t>
  </si>
  <si>
    <t>毕节市人民检察院</t>
  </si>
  <si>
    <t>毕节市金海湖新区双山镇香田村</t>
  </si>
  <si>
    <t>0857-8870009</t>
  </si>
  <si>
    <t>机关财务后勤事务工作</t>
  </si>
  <si>
    <t>070003</t>
  </si>
  <si>
    <t>毕节市七星关区人民法院</t>
  </si>
  <si>
    <t>毕节市七星关区开行路</t>
  </si>
  <si>
    <t>0857-8345428</t>
  </si>
  <si>
    <t>水箐人民法庭审判辅助人员</t>
  </si>
  <si>
    <t>海子街人民法庭审判辅助人员</t>
  </si>
  <si>
    <t>070004</t>
  </si>
  <si>
    <t>毕节市七星关区人民检察院</t>
  </si>
  <si>
    <t>毕节市七星关区百里杜鹃大道72号</t>
  </si>
  <si>
    <t>新闻宣传工作</t>
  </si>
  <si>
    <t>新闻传播学类、新闻类</t>
  </si>
  <si>
    <t>燕子口片区检察室检察辅助人员</t>
  </si>
  <si>
    <t>协助员额检察官办理审查、起诉等工作</t>
  </si>
  <si>
    <t>通过国家司法考试获得C证及以上</t>
  </si>
  <si>
    <t>070005</t>
  </si>
  <si>
    <t>大方县人民法院</t>
  </si>
  <si>
    <t>大方县奢香大道北段</t>
  </si>
  <si>
    <t>0857-5688668</t>
  </si>
  <si>
    <t>达溪人民法庭审判辅助人员</t>
  </si>
  <si>
    <t>庭审记录工作</t>
  </si>
  <si>
    <t>理化人民法庭审判辅助人员</t>
  </si>
  <si>
    <t>鸡场人民法庭审判辅助人员</t>
  </si>
  <si>
    <t>六龙人民法庭审判辅助人员</t>
  </si>
  <si>
    <t>双山人民法庭审判辅助人员</t>
  </si>
  <si>
    <t>鼎新人民法庭审判辅助人员</t>
  </si>
  <si>
    <t>长石人民法庭审判辅助人员</t>
  </si>
  <si>
    <t>070006</t>
  </si>
  <si>
    <t>中国共产党黔西县委员会组织部</t>
  </si>
  <si>
    <t>黔西县行政中心13楼</t>
  </si>
  <si>
    <t>0857-4248762</t>
  </si>
  <si>
    <t>070007</t>
  </si>
  <si>
    <t>黔西县机构编制委员会办公室</t>
  </si>
  <si>
    <t>黔西县莲城办事处水西大厦20楼</t>
  </si>
  <si>
    <t>070008</t>
  </si>
  <si>
    <t>黔西县人民法院</t>
  </si>
  <si>
    <t>黔西县文化路</t>
  </si>
  <si>
    <t>取得国家司法考试职业资格C证及以上不限专业</t>
  </si>
  <si>
    <t>070009</t>
  </si>
  <si>
    <t>中国共产党黔西县委员会党史研究室（黔西县地方志编纂委员会办公室）</t>
  </si>
  <si>
    <t>黔西县行政中心一楼136室</t>
  </si>
  <si>
    <t>中国语言文学类、历史学类</t>
  </si>
  <si>
    <t>070010</t>
  </si>
  <si>
    <t>中国共产主义青年团黔西县委员会</t>
  </si>
  <si>
    <t>黔西县行政中心130室</t>
  </si>
  <si>
    <t>070011</t>
  </si>
  <si>
    <t>黔西县人民检察院</t>
  </si>
  <si>
    <t>黔西县金凤大道1号</t>
  </si>
  <si>
    <t>检察机关日常事务、公文写作、新闻宣传等</t>
  </si>
  <si>
    <t>机关日常事务、财务管理等</t>
  </si>
  <si>
    <t>从事检察技术工作</t>
  </si>
  <si>
    <t>计算机科学与技术、电子信息科学与技术、计算机及应用</t>
  </si>
  <si>
    <t>070012</t>
  </si>
  <si>
    <t>金沙县人民法院</t>
  </si>
  <si>
    <t>金沙县长江大道</t>
  </si>
  <si>
    <t>0857-7225792</t>
  </si>
  <si>
    <t>中国语言文学类、新闻传播学类、新闻类</t>
  </si>
  <si>
    <t>沙土人民法庭工作人员</t>
  </si>
  <si>
    <t>沙土人民法庭审判辅助人员</t>
  </si>
  <si>
    <t>070013</t>
  </si>
  <si>
    <t>金沙县人民检察院</t>
  </si>
  <si>
    <t>金沙县鼓场街道中华路102号</t>
  </si>
  <si>
    <t>070014</t>
  </si>
  <si>
    <t>中国共产党织金县纪律检查委员会</t>
  </si>
  <si>
    <t>织金县双堰街道文化路1号</t>
  </si>
  <si>
    <t>0857-7621359</t>
  </si>
  <si>
    <t>从事纪检监察工作</t>
  </si>
  <si>
    <t>070015</t>
  </si>
  <si>
    <t>织金县人民检察院</t>
  </si>
  <si>
    <t>织金县文腾街道金北大道旁</t>
  </si>
  <si>
    <t>070016</t>
  </si>
  <si>
    <t>纳雍县人民法院</t>
  </si>
  <si>
    <t>纳雍县工贸街</t>
  </si>
  <si>
    <t>0857-3533811</t>
  </si>
  <si>
    <t>乐治人民法庭审判辅助人员</t>
  </si>
  <si>
    <t>百兴人民法庭审判辅助人员</t>
  </si>
  <si>
    <t>张维人民法庭审判辅助人员</t>
  </si>
  <si>
    <t>070017</t>
  </si>
  <si>
    <t>纳雍县人民检察院</t>
  </si>
  <si>
    <t>纳雍县居仁街道办事处政法园区</t>
  </si>
  <si>
    <t>检察技术工作</t>
  </si>
  <si>
    <t>070018</t>
  </si>
  <si>
    <t>威宁彝族回族苗族自治县人民法院</t>
  </si>
  <si>
    <t>威宁彝族回族苗族自治县海边街道凤山大道</t>
  </si>
  <si>
    <t>0857-6225250</t>
  </si>
  <si>
    <t>金钟人民法庭审判辅助人员</t>
  </si>
  <si>
    <t>从事审判辅助及相关工作</t>
  </si>
  <si>
    <t>龙街人民法庭审判辅助人员</t>
  </si>
  <si>
    <t>羊街人民法庭审判辅助人员</t>
  </si>
  <si>
    <t>070019</t>
  </si>
  <si>
    <t>威宁彝族回族苗族自治县人民检察院</t>
  </si>
  <si>
    <t>威宁彝族回族苗族自治县海边街道滨海大道</t>
  </si>
  <si>
    <t>070020</t>
  </si>
  <si>
    <t>赫章县人民检察院</t>
  </si>
  <si>
    <t>赫章县城关镇双河路</t>
  </si>
  <si>
    <t>0857-3228130</t>
  </si>
  <si>
    <t>070021</t>
  </si>
  <si>
    <t>毕节市住房公积金管理中心</t>
  </si>
  <si>
    <t>毕节市七星关区桂花路1号（农业银行5楼综合科）</t>
  </si>
  <si>
    <t>0857-8236449</t>
  </si>
  <si>
    <t>毕节市住房公积金管理中心工作员</t>
  </si>
  <si>
    <t>070022</t>
  </si>
  <si>
    <t>毕节市七星关区发展和改革局</t>
  </si>
  <si>
    <t>毕节市七星关区行政办公中心六楼</t>
  </si>
  <si>
    <t>0857-8947782</t>
  </si>
  <si>
    <t>070023</t>
  </si>
  <si>
    <t>毕节市七星关区扶贫开发办公室</t>
  </si>
  <si>
    <t>毕节市七星关区行政中心四楼</t>
  </si>
  <si>
    <t>070024</t>
  </si>
  <si>
    <t>毕节市七星关区市场监督管理局</t>
  </si>
  <si>
    <t>毕节市七星关区天河路</t>
  </si>
  <si>
    <t>市西分局工作人员</t>
  </si>
  <si>
    <t>执法办案</t>
  </si>
  <si>
    <t>朱昌分局工作人员</t>
  </si>
  <si>
    <t>海子街分局工作人员</t>
  </si>
  <si>
    <t>杨家湾分局工作人员</t>
  </si>
  <si>
    <t>清水分局工作人员</t>
  </si>
  <si>
    <t>普宜分局工作人员</t>
  </si>
  <si>
    <t>070025</t>
  </si>
  <si>
    <t>毕节市七星关区司法局</t>
  </si>
  <si>
    <t>毕节市七星关区营盘路19号</t>
  </si>
  <si>
    <t>阴底司法所助理员</t>
  </si>
  <si>
    <t>070026</t>
  </si>
  <si>
    <t>毕节市七星关区社会保险事业局</t>
  </si>
  <si>
    <t>毕节市七星关区碧海大道</t>
  </si>
  <si>
    <t>社会保险业务工作</t>
  </si>
  <si>
    <t>电子科学与技术类、计算机科学与技术类、信息与通信工程类</t>
  </si>
  <si>
    <t>财务管理工作</t>
  </si>
  <si>
    <t>070027</t>
  </si>
  <si>
    <t>毕节市七星关区投资促进局</t>
  </si>
  <si>
    <t>招商引资相关工作</t>
  </si>
  <si>
    <t>070028</t>
  </si>
  <si>
    <t>毕节市七星关区卫生监督所</t>
  </si>
  <si>
    <t>卫生和计划生育监督执法</t>
  </si>
  <si>
    <t>070029</t>
  </si>
  <si>
    <t>毕节市七星关区供销合作社联合社</t>
  </si>
  <si>
    <t>七星关区清毕路8号</t>
  </si>
  <si>
    <t>070030</t>
  </si>
  <si>
    <t>毕节市七星关区城市建设管理监察大队</t>
  </si>
  <si>
    <t>毕节市七星关区水西大道市东办事处后面</t>
  </si>
  <si>
    <t>城市管理执法工作</t>
  </si>
  <si>
    <t>城市管理宣传工作</t>
  </si>
  <si>
    <t>城市管理数字化工作</t>
  </si>
  <si>
    <t>070031</t>
  </si>
  <si>
    <t>毕节市七星关区团结彝族苗族乡人民政府</t>
  </si>
  <si>
    <t>毕节市七星关区团结彝族苗族乡街上</t>
  </si>
  <si>
    <t>七星关区户籍（生源）</t>
  </si>
  <si>
    <t>070032</t>
  </si>
  <si>
    <t>毕节市七星关区田坎彝族乡人民政府</t>
  </si>
  <si>
    <t>毕节市七星关区田坎彝族乡街上</t>
  </si>
  <si>
    <t>070033</t>
  </si>
  <si>
    <t>毕节市七星关区生机镇人民政府</t>
  </si>
  <si>
    <t>毕节市七星关区生机镇街上</t>
  </si>
  <si>
    <t>070034</t>
  </si>
  <si>
    <t>毕节市七星关区亮岩镇人民政府</t>
  </si>
  <si>
    <t>毕节市七星关区亮岩镇街上</t>
  </si>
  <si>
    <t>070035</t>
  </si>
  <si>
    <t>毕节市七星关区长春堡镇人民政府</t>
  </si>
  <si>
    <t>毕节市七星关区长春堡镇街上</t>
  </si>
  <si>
    <t>070036</t>
  </si>
  <si>
    <t>毕节市七星关区水箐镇人民政府</t>
  </si>
  <si>
    <t>毕节市七星关区水箐镇街上</t>
  </si>
  <si>
    <t>070037</t>
  </si>
  <si>
    <t>毕节市七星关区小吉场镇人民政府</t>
  </si>
  <si>
    <t>毕节市七星关区小吉场镇街上</t>
  </si>
  <si>
    <t>070038</t>
  </si>
  <si>
    <t>毕节市七星关区杨家湾镇人民政府</t>
  </si>
  <si>
    <t>毕节市七星关区杨家湾镇街上</t>
  </si>
  <si>
    <t>070039</t>
  </si>
  <si>
    <t>毕节市七星关区撒拉溪镇人民政府</t>
  </si>
  <si>
    <t>毕节市七星关区撒拉溪镇街上</t>
  </si>
  <si>
    <t>070040</t>
  </si>
  <si>
    <t>大方县人力资源和社会保障局</t>
  </si>
  <si>
    <t>大方县杜鹃大道</t>
  </si>
  <si>
    <t xml:space="preserve">0857-5250191   </t>
  </si>
  <si>
    <t>070041</t>
  </si>
  <si>
    <t>大方县财政局</t>
  </si>
  <si>
    <t>大方县大方镇南街</t>
  </si>
  <si>
    <t>预算管理工作人员</t>
  </si>
  <si>
    <t>预算管理相关工作</t>
  </si>
  <si>
    <t>会计及相关专业、财政学类</t>
  </si>
  <si>
    <t>070042</t>
  </si>
  <si>
    <t>大方县发展和改革局</t>
  </si>
  <si>
    <t>大方县红旗街道办事处人民南路</t>
  </si>
  <si>
    <t>dfcz.gov.cn</t>
  </si>
  <si>
    <t>070043</t>
  </si>
  <si>
    <t>大方县社会保险事业局</t>
  </si>
  <si>
    <t>大方县人民政府政府服务中心</t>
  </si>
  <si>
    <t>社保局工作人员</t>
  </si>
  <si>
    <t>社保局日常工作</t>
  </si>
  <si>
    <t>070044</t>
  </si>
  <si>
    <t>大方县市场监督管理局</t>
  </si>
  <si>
    <t>大方县交通路</t>
  </si>
  <si>
    <t>070045</t>
  </si>
  <si>
    <t>大方县卫生和计划生育局</t>
  </si>
  <si>
    <t>大方县奢香大道中段</t>
  </si>
  <si>
    <t>规划财务股工作人员</t>
  </si>
  <si>
    <t>070046</t>
  </si>
  <si>
    <t>大方县文体广电旅游局</t>
  </si>
  <si>
    <t>大方县西大街北段奢香公园内</t>
  </si>
  <si>
    <t>政工财务股科员</t>
  </si>
  <si>
    <t>070047</t>
  </si>
  <si>
    <t>大方县水库和生态移民局</t>
  </si>
  <si>
    <t>大方县迎宾大道扶贫大街</t>
  </si>
  <si>
    <t>070048</t>
  </si>
  <si>
    <t>大方县工业经济和能源局</t>
  </si>
  <si>
    <t>070049</t>
  </si>
  <si>
    <t>大方县国土资源局</t>
  </si>
  <si>
    <t>大方县县委大院</t>
  </si>
  <si>
    <t>国土资源管理</t>
  </si>
  <si>
    <t>070050</t>
  </si>
  <si>
    <t>大方县投资促进局</t>
  </si>
  <si>
    <t>大方县顺德大道北段加水坡永利酒店对面</t>
  </si>
  <si>
    <t>070051</t>
  </si>
  <si>
    <t>黔西县财政局</t>
  </si>
  <si>
    <t>黔西县水西大厦22楼</t>
  </si>
  <si>
    <t>0857-4246135</t>
  </si>
  <si>
    <t>金融相关业务工作</t>
  </si>
  <si>
    <t>会计工作</t>
  </si>
  <si>
    <t>070052</t>
  </si>
  <si>
    <t>黔西县统计局</t>
  </si>
  <si>
    <t>黔西县行政中心3楼</t>
  </si>
  <si>
    <t>法律服务工作</t>
  </si>
  <si>
    <t>070053</t>
  </si>
  <si>
    <t>黔西县发展和改革局</t>
  </si>
  <si>
    <t>黔西县行政中心2楼</t>
  </si>
  <si>
    <t>相关经济业务工作</t>
  </si>
  <si>
    <t>070054</t>
  </si>
  <si>
    <t>黔西县卫生和计划生育局</t>
  </si>
  <si>
    <t>黔西县迎宾大道中段</t>
  </si>
  <si>
    <t>医政工作</t>
  </si>
  <si>
    <t>070055</t>
  </si>
  <si>
    <t>黔西县档案局</t>
  </si>
  <si>
    <t>黔西县城东路29-17号</t>
  </si>
  <si>
    <t>档案信息化建设及管理</t>
  </si>
  <si>
    <t>070056</t>
  </si>
  <si>
    <t>黔西县房产管理局</t>
  </si>
  <si>
    <t>黔西县水西大厦</t>
  </si>
  <si>
    <t>070057</t>
  </si>
  <si>
    <t>黔西县会计核算中心</t>
  </si>
  <si>
    <t>黔西县水西大厦21楼</t>
  </si>
  <si>
    <t>070058</t>
  </si>
  <si>
    <t>黔西县司法局</t>
  </si>
  <si>
    <t>黔西县城关镇文化路中段</t>
  </si>
  <si>
    <t>谷里司法所司法助理员</t>
  </si>
  <si>
    <t>070059</t>
  </si>
  <si>
    <t>黔西县市场监督管理局</t>
  </si>
  <si>
    <t>黔西县水西大道348号</t>
  </si>
  <si>
    <t>城关二分局工作员</t>
  </si>
  <si>
    <t>食品督查工作</t>
  </si>
  <si>
    <t>食品科学与工程类</t>
  </si>
  <si>
    <t>红林乡市场监督管理所工作人员</t>
  </si>
  <si>
    <t>070060</t>
  </si>
  <si>
    <t>黔西县金兰镇人民政府</t>
  </si>
  <si>
    <t>黔西县金兰镇金兰社区</t>
  </si>
  <si>
    <t>070061</t>
  </si>
  <si>
    <t>黔西县素朴镇人民政府</t>
  </si>
  <si>
    <t>黔西县素朴镇学堂社区</t>
  </si>
  <si>
    <t>070062</t>
  </si>
  <si>
    <t>黔西县钟山镇人民政府</t>
  </si>
  <si>
    <t>黔西县钟山镇金钟社区</t>
  </si>
  <si>
    <t>070063</t>
  </si>
  <si>
    <t>黔西县重新镇人民政府</t>
  </si>
  <si>
    <t>黔西县重新镇三重堰社区</t>
  </si>
  <si>
    <t>070064</t>
  </si>
  <si>
    <t>黔西县红林彝族苗族乡人民政府</t>
  </si>
  <si>
    <t>黔西县红林彝族苗族乡金林社区</t>
  </si>
  <si>
    <t>070065</t>
  </si>
  <si>
    <t>黔西县铁石苗族彝族乡人民政府</t>
  </si>
  <si>
    <t>黔西县铁石苗族彝族乡红旗社区</t>
  </si>
  <si>
    <t>070066</t>
  </si>
  <si>
    <t>黔西县新仁苗族乡人民政府</t>
  </si>
  <si>
    <t>黔西县新仁苗族乡仁慕社区</t>
  </si>
  <si>
    <t>070067</t>
  </si>
  <si>
    <t>金沙县化觉镇人民政府</t>
  </si>
  <si>
    <t>金沙县化觉镇</t>
  </si>
  <si>
    <t>0857-7252760</t>
  </si>
  <si>
    <t>070068</t>
  </si>
  <si>
    <t>金沙县禹谟镇人民政府</t>
  </si>
  <si>
    <t>金
沙县禹谟镇人民政府</t>
  </si>
  <si>
    <t>070069</t>
  </si>
  <si>
    <t>金沙县岚头镇人民政府</t>
  </si>
  <si>
    <t>金沙县岚头镇岚丰社区</t>
  </si>
  <si>
    <t>070070</t>
  </si>
  <si>
    <t>金沙县长坝镇人民政府</t>
  </si>
  <si>
    <t>金沙县长
坝镇</t>
  </si>
  <si>
    <t>070071</t>
  </si>
  <si>
    <t>金沙县木孔镇人民政府</t>
  </si>
  <si>
    <t>金沙县木孔镇信安社区</t>
  </si>
  <si>
    <t>070072</t>
  </si>
  <si>
    <t>金沙县高坪镇人民政府</t>
  </si>
  <si>
    <t>金沙县高坪镇高坪街上</t>
  </si>
  <si>
    <t>070073</t>
  </si>
  <si>
    <t>金沙县市场监督管理局</t>
  </si>
  <si>
    <t>金沙县
桂花乡街上</t>
  </si>
  <si>
    <t>桂花乡食品药品监督管理所工作人员</t>
  </si>
  <si>
    <t>070074</t>
  </si>
  <si>
    <t>金沙县会计核算中心</t>
  </si>
  <si>
    <t>金沙县鼓场街道城治路83号</t>
  </si>
  <si>
    <t>财政国库资金支付管理</t>
  </si>
  <si>
    <t>070075</t>
  </si>
  <si>
    <t>金沙县投资促进局</t>
  </si>
  <si>
    <t>金沙经济开发区管委会7楼</t>
  </si>
  <si>
    <t>招商引资工作</t>
  </si>
  <si>
    <t>070076</t>
  </si>
  <si>
    <t>金沙县社会保险事业局</t>
  </si>
  <si>
    <t>金沙县鼓场街道朗月广场</t>
  </si>
  <si>
    <t>会计、会计学</t>
  </si>
  <si>
    <t>070077</t>
  </si>
  <si>
    <t>金沙县政务服务中心</t>
  </si>
  <si>
    <t>金沙县鼓场街道朗月国际广场政务服务中心</t>
  </si>
  <si>
    <t>070078</t>
  </si>
  <si>
    <t>织金县水库和生态移民局</t>
  </si>
  <si>
    <t>织金县金北路20号</t>
  </si>
  <si>
    <t>0857-7638338</t>
  </si>
  <si>
    <t>070079</t>
  </si>
  <si>
    <t>纳雍县人民政府文昌街道办事处</t>
  </si>
  <si>
    <t>纳雍县文昌街道办事处星宇小区</t>
  </si>
  <si>
    <t>0857-3531064</t>
  </si>
  <si>
    <t>070080</t>
  </si>
  <si>
    <t>纳雍县人民政府雍熙街道办事处</t>
  </si>
  <si>
    <t>纳雍县小十字中华路</t>
  </si>
  <si>
    <t>070081</t>
  </si>
  <si>
    <t>纳雍县曙光镇人民政府</t>
  </si>
  <si>
    <t>纳雍县曙光镇鼠场社区</t>
  </si>
  <si>
    <t>070082</t>
  </si>
  <si>
    <t>纳雍县百兴镇人民政府</t>
  </si>
  <si>
    <t>纳雍县百兴镇新街村街上组</t>
  </si>
  <si>
    <t>070083</t>
  </si>
  <si>
    <t>纳雍县勺窝镇人民政府</t>
  </si>
  <si>
    <t>纳雍县勺窝镇黄河社区街上组</t>
  </si>
  <si>
    <t>070084</t>
  </si>
  <si>
    <t>纳雍县阳长镇人民政府</t>
  </si>
  <si>
    <t>纳雍县阳长镇马店村</t>
  </si>
  <si>
    <t>070085</t>
  </si>
  <si>
    <t>纳雍县维新镇人民政府</t>
  </si>
  <si>
    <t>纳雍县维新镇朝阳社区</t>
  </si>
  <si>
    <t>070086</t>
  </si>
  <si>
    <t>纳雍县玉龙坝镇人民政府</t>
  </si>
  <si>
    <t>纳雍县玉龙坝镇街上村九组</t>
  </si>
  <si>
    <t>070087</t>
  </si>
  <si>
    <t>纳雍县新房彝族苗族乡人民政府</t>
  </si>
  <si>
    <t>纳雍县新房彝族苗族乡新房街上</t>
  </si>
  <si>
    <t>070088</t>
  </si>
  <si>
    <t>纳雍县昆寨苗族彝族白族乡人民政府</t>
  </si>
  <si>
    <t>070089</t>
  </si>
  <si>
    <t>纳雍县厍东关彝族白族苗族乡人民政府</t>
  </si>
  <si>
    <t>纳雍县厍东关彝族白族苗族乡</t>
  </si>
  <si>
    <t>070090</t>
  </si>
  <si>
    <t>威宁彝族回族苗族自治县社会保险事业局</t>
  </si>
  <si>
    <t>威宁自治县海边街道明珠大道</t>
  </si>
  <si>
    <t>0857-6232557</t>
  </si>
  <si>
    <t>经济学类、会计及相关专业</t>
  </si>
  <si>
    <t>070091</t>
  </si>
  <si>
    <t>威宁彝族回族苗族自治县会计核算中心</t>
  </si>
  <si>
    <t>威宁县海边街道上善路</t>
  </si>
  <si>
    <t>070092</t>
  </si>
  <si>
    <t>威宁彝族回族苗族自治县城市管理局</t>
  </si>
  <si>
    <t>威宁县六桥街道荷叶路</t>
  </si>
  <si>
    <t>070093</t>
  </si>
  <si>
    <t>威宁彝族回族苗族自治县供销合作社联合社</t>
  </si>
  <si>
    <t>威宁县建设西路铂金商务大厦</t>
  </si>
  <si>
    <t>070094</t>
  </si>
  <si>
    <t>威宁彝族回族苗族自治县政府政务服务中心</t>
  </si>
  <si>
    <t>威宁县五里岗便民服务中心</t>
  </si>
  <si>
    <t>070095</t>
  </si>
  <si>
    <t>威宁彝族回族苗族自治县司法局</t>
  </si>
  <si>
    <t>威宁县六桥街道望海路</t>
  </si>
  <si>
    <t>草海司法所司法助理员</t>
  </si>
  <si>
    <t>司法助理</t>
  </si>
  <si>
    <t>兔街司法所司法助理员</t>
  </si>
  <si>
    <t>金钟司法所司法助理员</t>
  </si>
  <si>
    <t>黑石头司法所司法助理员</t>
  </si>
  <si>
    <t>斗古司法所司法助理员</t>
  </si>
  <si>
    <t>云贵司法所司法助理员</t>
  </si>
  <si>
    <t>070096</t>
  </si>
  <si>
    <t>威宁彝族回族苗族自治县板底乡人民政府</t>
  </si>
  <si>
    <t>威宁县板底乡</t>
  </si>
  <si>
    <t>070097</t>
  </si>
  <si>
    <t>威宁彝族回族苗族自治县石门乡人民政府</t>
  </si>
  <si>
    <t>威宁县石门乡</t>
  </si>
  <si>
    <t>070098</t>
  </si>
  <si>
    <t>威宁彝族回族苗族自治县草海镇人民政府</t>
  </si>
  <si>
    <t>威宁县草海镇</t>
  </si>
  <si>
    <t>070099</t>
  </si>
  <si>
    <t>威宁彝族回族苗族自治县五里岗街道办事处</t>
  </si>
  <si>
    <t>威宁县五里岗</t>
  </si>
  <si>
    <t>070100</t>
  </si>
  <si>
    <t>威宁彝族回族苗族自治县金钟镇人民政府</t>
  </si>
  <si>
    <t>威宁县金钟镇</t>
  </si>
  <si>
    <t>070101</t>
  </si>
  <si>
    <t>威宁彝族回族苗族自治县观风海镇人民政府</t>
  </si>
  <si>
    <t>威宁县观风海镇</t>
  </si>
  <si>
    <t>070102</t>
  </si>
  <si>
    <t>威宁彝族回族苗族自治县迤那镇人民政府</t>
  </si>
  <si>
    <t>威宁县迤那镇</t>
  </si>
  <si>
    <t>070103</t>
  </si>
  <si>
    <t>威宁彝族回族苗族自治县羊街镇人民政府</t>
  </si>
  <si>
    <t>威宁县羊街镇</t>
  </si>
  <si>
    <t>070104</t>
  </si>
  <si>
    <t>威宁彝族回族苗族自治县双龙镇人民政府</t>
  </si>
  <si>
    <t>威宁县双龙镇</t>
  </si>
  <si>
    <t>070105</t>
  </si>
  <si>
    <t>威宁彝族回族苗族自治县麻乍镇人民政府</t>
  </si>
  <si>
    <t>威宁县麻乍镇</t>
  </si>
  <si>
    <t>070106</t>
  </si>
  <si>
    <t>威宁彝族回族苗族自治县哈喇河镇人民政府</t>
  </si>
  <si>
    <t>威宁县哈喇河镇</t>
  </si>
  <si>
    <t>070107</t>
  </si>
  <si>
    <t>赫章县妈姑镇人民政府</t>
  </si>
  <si>
    <t>赫章县妈姑镇</t>
  </si>
  <si>
    <t>0857-3232881</t>
  </si>
  <si>
    <t>070108</t>
  </si>
  <si>
    <t>赫章县财神镇人民政府</t>
  </si>
  <si>
    <t>赫章县财神镇</t>
  </si>
  <si>
    <t>070109</t>
  </si>
  <si>
    <t>赫章县兴发苗族彝族回族乡人民政府</t>
  </si>
  <si>
    <t>赫章县兴发苗族彝族回族乡</t>
  </si>
  <si>
    <t>070110</t>
  </si>
  <si>
    <t>赫章县松林坡白族彝族苗族乡人民政府</t>
  </si>
  <si>
    <t>赫章县松林坡白族彝族苗族乡</t>
  </si>
  <si>
    <t>白族、彝族、苗族</t>
  </si>
  <si>
    <t>070111</t>
  </si>
  <si>
    <t>赫章县珠市彝族乡人民政府</t>
  </si>
  <si>
    <t>赫章县珠市彝族乡</t>
  </si>
  <si>
    <t>070112</t>
  </si>
  <si>
    <t>赫章县双坪彝族苗族乡人民政府</t>
  </si>
  <si>
    <t>赫章县双坪彝族苗族乡</t>
  </si>
  <si>
    <t>彝族、苗族</t>
  </si>
  <si>
    <t>070113</t>
  </si>
  <si>
    <t>赫章县罗州乡人民政府</t>
  </si>
  <si>
    <t>赫章县罗州乡</t>
  </si>
  <si>
    <t>070114</t>
  </si>
  <si>
    <t>赫章县铁匠苗族乡人民政府</t>
  </si>
  <si>
    <t>赫章县铁匠苗族乡</t>
  </si>
  <si>
    <t>070115</t>
  </si>
  <si>
    <t>赫章县河镇彝族苗族乡人民政府</t>
  </si>
  <si>
    <t>赫章县河镇彝族苗族乡</t>
  </si>
  <si>
    <t>070116</t>
  </si>
  <si>
    <t>赫章县德卓乡人民政府</t>
  </si>
  <si>
    <t>赫章县德卓乡</t>
  </si>
  <si>
    <t>070117</t>
  </si>
  <si>
    <t>赫章县安乐溪乡人民政府</t>
  </si>
  <si>
    <t>赫章县安乐溪乡</t>
  </si>
  <si>
    <t>070118</t>
  </si>
  <si>
    <t>赫章县朱明乡人民政府</t>
  </si>
  <si>
    <t>赫章县朱明乡</t>
  </si>
  <si>
    <t>070119</t>
  </si>
  <si>
    <t>赫章县古基乡人民政府</t>
  </si>
  <si>
    <t>赫章县古基乡</t>
  </si>
  <si>
    <t>070120</t>
  </si>
  <si>
    <t>赫章县古达苗族彝族乡人民政府</t>
  </si>
  <si>
    <t>赫章县古达苗族彝族乡</t>
  </si>
  <si>
    <t>070121</t>
  </si>
  <si>
    <t>赫章县威奢乡人民政府</t>
  </si>
  <si>
    <t>赫章县威奢乡</t>
  </si>
  <si>
    <t>070122</t>
  </si>
  <si>
    <t>贵州百里杜鹃管理区管理委员会办公室</t>
  </si>
  <si>
    <t>贵州百里杜鹃管理区普底彝族苗族白族乡</t>
  </si>
  <si>
    <t>http://bldj.bijie.gov.cn/</t>
  </si>
  <si>
    <t>0857-4887166</t>
  </si>
  <si>
    <t>法律相关工作</t>
  </si>
  <si>
    <t>070123</t>
  </si>
  <si>
    <t>贵州百里杜鹃管理区教育局</t>
  </si>
  <si>
    <t>基建股工作人员</t>
  </si>
  <si>
    <t>教育工程日常管理工作</t>
  </si>
  <si>
    <t>土建大类</t>
  </si>
  <si>
    <t>070124</t>
  </si>
  <si>
    <t>贵州百里杜鹃管理区人力资源和社会保障局</t>
  </si>
  <si>
    <t>070125</t>
  </si>
  <si>
    <t>贵州百里杜鹃管理区民政局</t>
  </si>
  <si>
    <t>殡葬管理股工作员</t>
  </si>
  <si>
    <t>殡葬日常管理工作</t>
  </si>
  <si>
    <t>070126</t>
  </si>
  <si>
    <t>贵州百里杜鹃管理区国土资源(分)局</t>
  </si>
  <si>
    <t>测绘股工作人员</t>
  </si>
  <si>
    <t>管理基础测绘、地籍测绘、行政区域界线测绘等工作</t>
  </si>
  <si>
    <t>测绘工程专业、遥感科学与技术专业、土地资源管理专业</t>
  </si>
  <si>
    <t>大地测量学与测量工程专业、摄影测量与遥感专业、地图制图学与地理信息工程专业、土地资源管理专业</t>
  </si>
  <si>
    <t>070127</t>
  </si>
  <si>
    <t>毕节市司法局百里杜鹃管理区分局</t>
  </si>
  <si>
    <t>贵州百里杜鹃管理区金坡苗族彝族满族乡</t>
  </si>
  <si>
    <t>金坡司法所司法助理员</t>
  </si>
  <si>
    <t>司法助理工作</t>
  </si>
  <si>
    <t>贵州百里杜鹃管理区沙厂彝族乡</t>
  </si>
  <si>
    <t>沙厂司法所司法助理员</t>
  </si>
  <si>
    <t>070128</t>
  </si>
  <si>
    <t>贵州百里杜鹃管理区普底彝族苗族白族乡人民政府</t>
  </si>
  <si>
    <t>党的建设办公室工作员</t>
  </si>
  <si>
    <t>070129</t>
  </si>
  <si>
    <t>贵州百里杜鹃管理区金坡苗族彝族满族乡人民政府</t>
  </si>
  <si>
    <t>070130</t>
  </si>
  <si>
    <t>贵州百里杜鹃管理区仁和彝族苗族乡人民政府</t>
  </si>
  <si>
    <t>贵州百里杜鹃管理区仁和彝族苗族乡</t>
  </si>
  <si>
    <t>旅游发展办公室工作员</t>
  </si>
  <si>
    <t>六盘水</t>
  </si>
  <si>
    <t>080001</t>
  </si>
  <si>
    <t>六盘水市中级人民法院</t>
  </si>
  <si>
    <t>六盘水市钟山区钟山中路60号</t>
  </si>
  <si>
    <t>0858-8780105</t>
  </si>
  <si>
    <t>执行辅助人员</t>
  </si>
  <si>
    <t>从事执行、审判辅助及相关工作</t>
  </si>
  <si>
    <t>通过国家司法考试取得A证</t>
  </si>
  <si>
    <t>长期在外执行案件，工作强度大，建议男性报考</t>
  </si>
  <si>
    <t>文秘及相关工作</t>
  </si>
  <si>
    <t>法医</t>
  </si>
  <si>
    <t>协助执行检验及相关工作</t>
  </si>
  <si>
    <t>法医相关专业</t>
  </si>
  <si>
    <t>需从事相关执行工作，建议男性报考</t>
  </si>
  <si>
    <t>080002</t>
  </si>
  <si>
    <t>中共六盘水市纪律检查委员会</t>
  </si>
  <si>
    <t>六盘水市钟山西路47号</t>
  </si>
  <si>
    <t>http://sjw.gzlps.gov.cn/</t>
  </si>
  <si>
    <t>0858-8227510</t>
  </si>
  <si>
    <t>中国语言文学类、哲学类、新闻传播学类</t>
  </si>
  <si>
    <t>纪检监察办案人员</t>
  </si>
  <si>
    <t>从事纪检监察相关工作</t>
  </si>
  <si>
    <t>经济学类、法学类</t>
  </si>
  <si>
    <t>经济
学类、法学类</t>
  </si>
  <si>
    <t>080003</t>
  </si>
  <si>
    <t>中共六盘水市委政法委员会</t>
  </si>
  <si>
    <t>钟山区区府北路</t>
  </si>
  <si>
    <t>0858－8732570</t>
  </si>
  <si>
    <t>政治部工作人员</t>
  </si>
  <si>
    <t>080004</t>
  </si>
  <si>
    <t>六盘水市信访投诉受理中心（六盘水市市长专线电话办公室）</t>
  </si>
  <si>
    <t>钟山区人民路西段1013号</t>
  </si>
  <si>
    <t>0858-8206104</t>
  </si>
  <si>
    <t>市信访投诉受理中心（市长专线办）工作人员</t>
  </si>
  <si>
    <t>信访投诉日常工作</t>
  </si>
  <si>
    <t>080005</t>
  </si>
  <si>
    <t>中共六盘水市委党校</t>
  </si>
  <si>
    <t>六盘水市水城县双水街道以朵大道中段</t>
  </si>
  <si>
    <t>http://lpsdx.gzlps.gov.cn/</t>
  </si>
  <si>
    <t>0858-8604
983</t>
  </si>
  <si>
    <t>财务处出纳</t>
  </si>
  <si>
    <t>财务处出纳日常工作</t>
  </si>
  <si>
    <r>
      <rPr>
        <sz val="10"/>
        <rFont val="仿宋_GB2312"/>
        <charset val="134"/>
      </rPr>
      <t>财务会计类</t>
    </r>
    <r>
      <rPr>
        <sz val="10"/>
        <rFont val="宋体"/>
        <family val="3"/>
        <charset val="134"/>
      </rPr>
      <t> </t>
    </r>
  </si>
  <si>
    <t>080006</t>
  </si>
  <si>
    <t>中共六盘水市委讲师团</t>
  </si>
  <si>
    <t>六盘水市钟山区钟山西路44号12层大楼11楼</t>
  </si>
  <si>
    <t>0858
-8222558</t>
  </si>
  <si>
    <t>办公
室工作人员</t>
  </si>
  <si>
    <t>办公
室日常工作</t>
  </si>
  <si>
    <t>080007</t>
  </si>
  <si>
    <t>六盘水市残疾人联合会</t>
  </si>
  <si>
    <t>六盘水市钟山区人民路西段558号</t>
  </si>
  <si>
    <t>0858-8326704</t>
  </si>
  <si>
    <t>080008</t>
  </si>
  <si>
    <t>六盘水市住房和城乡建设局</t>
  </si>
  <si>
    <t>六盘水市钟山区凉都开投大厦16楼</t>
  </si>
  <si>
    <t>http://sjsj.gzlps.gov.cn/</t>
  </si>
  <si>
    <t>0858-8324406</t>
  </si>
  <si>
    <t>城市建设管理科主任科员及以下</t>
  </si>
  <si>
    <t>项目建设管理</t>
  </si>
  <si>
    <t>080009</t>
  </si>
  <si>
    <t>六盘水市商务和粮食局</t>
  </si>
  <si>
    <t>六盘水市钟山西路91号</t>
  </si>
  <si>
    <t>0858-8325751,</t>
  </si>
  <si>
    <t>办公室综合管理</t>
  </si>
  <si>
    <t>经济学学科门类、工商管理类</t>
  </si>
  <si>
    <t>应用经济学类、工商管理类</t>
  </si>
  <si>
    <t>080010</t>
  </si>
  <si>
    <t>六盘水市民政局</t>
  </si>
  <si>
    <t>六盘水市钟山区钟山中路7号</t>
  </si>
  <si>
    <t>http://mzj.gzlps.gov.cn/</t>
  </si>
  <si>
    <t>0858-8229843</t>
  </si>
  <si>
    <t>主任科员及以下职位</t>
  </si>
  <si>
    <t>从事民政相关业务及办公室日常工作</t>
  </si>
  <si>
    <t xml:space="preserve"> 会计学、  财务管理 、审计学
</t>
  </si>
  <si>
    <t xml:space="preserve"> 会计学、 财政学、统计学</t>
  </si>
  <si>
    <t>080011</t>
  </si>
  <si>
    <t>六盘水市投资促进局</t>
  </si>
  <si>
    <t>信息大厦六楼</t>
  </si>
  <si>
    <t>0858-8236032</t>
  </si>
  <si>
    <t>办公室科员</t>
  </si>
  <si>
    <t>办公室日常工作，文秘财务工作等</t>
  </si>
  <si>
    <t>因单位工作性质需经常加班，工作强度大，适合男性报考。</t>
  </si>
  <si>
    <t>080012</t>
  </si>
  <si>
    <t>六盘水市文化广电新闻出版局</t>
  </si>
  <si>
    <t>六盘水市钟山区钟山西路42号</t>
  </si>
  <si>
    <t>wtgdj.gzlps.gov.cn</t>
  </si>
  <si>
    <t>0858-8230131</t>
  </si>
  <si>
    <t>汉语言文学、法学、文化产业管理　　　　　　　</t>
  </si>
  <si>
    <t>中国语言文学类、法学类、 考古学、
中国史</t>
  </si>
  <si>
    <t>080013</t>
  </si>
  <si>
    <t>六盘水市非税收入管理局</t>
  </si>
  <si>
    <t>六盘水市钟山区花渔路14号</t>
  </si>
  <si>
    <t>czj.gzlps.gov.cn</t>
  </si>
  <si>
    <t xml:space="preserve">0858-8333262
</t>
  </si>
  <si>
    <t>征收管理科科员</t>
  </si>
  <si>
    <t>非税收入征收管理</t>
  </si>
  <si>
    <t>经济学类、财政学类、金融学类、经济与贸易类</t>
  </si>
  <si>
    <t>经济学学科门类、管理学学科门类</t>
  </si>
  <si>
    <t>080014</t>
  </si>
  <si>
    <t>六盘水市人民政府研究室</t>
  </si>
  <si>
    <t>六盘水市钟山区钟山西路30号信息大厦7楼</t>
  </si>
  <si>
    <t xml:space="preserve">0858-8220131
</t>
  </si>
  <si>
    <t>080015</t>
  </si>
  <si>
    <t>六盘水市档案局</t>
  </si>
  <si>
    <t>六盘水市钟山西路72号</t>
  </si>
  <si>
    <t>http://daj.gzlps.gov.cn/</t>
  </si>
  <si>
    <t>0858-8324104</t>
  </si>
  <si>
    <t>业务科主任科员及以下</t>
  </si>
  <si>
    <t>从事档案相关业务工作</t>
  </si>
  <si>
    <t>图书情报、图书馆学、情报学、档案学</t>
  </si>
  <si>
    <t>080016</t>
  </si>
  <si>
    <t>六盘水市住房公积金管理中心</t>
  </si>
  <si>
    <t>六盘水市
钟山区麒
麟路口市
公积金中心</t>
  </si>
  <si>
    <t>http://gjj.gzlps.gov.cn</t>
  </si>
  <si>
    <t>0858-
8770852</t>
  </si>
  <si>
    <t>信息技术科科员</t>
  </si>
  <si>
    <t>机关
信息
化建
设</t>
  </si>
  <si>
    <t>计算
机及相关专业</t>
  </si>
  <si>
    <t>信息与通信工
程类、计算机科学与技术类</t>
  </si>
  <si>
    <t>080017</t>
  </si>
  <si>
    <t>六盘水市社会救助局</t>
  </si>
  <si>
    <t>从事社会救助相关业务及办公室日常工作</t>
  </si>
  <si>
    <t>080018</t>
  </si>
  <si>
    <t>六盘水市水城军用饮食供应站</t>
  </si>
  <si>
    <t>从事办公室相关日常工作</t>
  </si>
  <si>
    <t>会计学、  财务管理 、审计学</t>
  </si>
  <si>
    <t>080019</t>
  </si>
  <si>
    <t>六盘水市劳动人事争议仲裁院</t>
  </si>
  <si>
    <t>六盘水市钟山区明湖路25号</t>
  </si>
  <si>
    <t>0858-8237327</t>
  </si>
  <si>
    <t>劳动人事争议仲裁员</t>
  </si>
  <si>
    <t>案件审理、调解等工作</t>
  </si>
  <si>
    <t>080020</t>
  </si>
  <si>
    <t>六盘水市电子政务办公室</t>
  </si>
  <si>
    <t>六盘水市钟山区钟山西路30号信息大厦10楼</t>
  </si>
  <si>
    <t>0858-8222047</t>
  </si>
  <si>
    <t>电子政务推进科主任科员及以下</t>
  </si>
  <si>
    <t>电子政务相关工作</t>
  </si>
  <si>
    <t>080021</t>
  </si>
  <si>
    <t>六盘水市煤炭行政执法支队</t>
  </si>
  <si>
    <t>六盘水市钟山中路19号</t>
  </si>
  <si>
    <t>http://mtj.gzlps.gov.cn/</t>
  </si>
  <si>
    <t>0858-8239829</t>
  </si>
  <si>
    <t>从事能源行政执法工作</t>
  </si>
  <si>
    <t>080022</t>
  </si>
  <si>
    <t>六盘水市国土资源执法监察支队钟山直属大队</t>
  </si>
  <si>
    <t>六盘水市钟山区川心小区富康路13号</t>
  </si>
  <si>
    <t>0858-8607002</t>
  </si>
  <si>
    <t>国土资源执法监察员</t>
  </si>
  <si>
    <t>国土资源执法监察</t>
  </si>
  <si>
    <t>080023</t>
  </si>
  <si>
    <t>中共六枝特区委办公室</t>
  </si>
  <si>
    <t>六枝特区贵烟路11号</t>
  </si>
  <si>
    <t>0858-5325041</t>
  </si>
  <si>
    <t>法规股工作人员</t>
  </si>
  <si>
    <t>公文审核</t>
  </si>
  <si>
    <t>通过国家统一司法考试取得C证及以上</t>
  </si>
  <si>
    <t>“三变”办工作人员</t>
  </si>
  <si>
    <t>080024</t>
  </si>
  <si>
    <t>六枝特区机构编制委员会办公室</t>
  </si>
  <si>
    <r>
      <rPr>
        <sz val="10"/>
        <rFont val="仿宋_GB2312"/>
        <charset val="134"/>
      </rPr>
      <t>六枝特区</t>
    </r>
    <r>
      <rPr>
        <sz val="10"/>
        <rFont val="宋体"/>
        <family val="3"/>
        <charset val="134"/>
      </rPr>
      <t>牂牁</t>
    </r>
    <r>
      <rPr>
        <sz val="10"/>
        <rFont val="仿宋_GB2312"/>
        <charset val="134"/>
      </rPr>
      <t>大道</t>
    </r>
  </si>
  <si>
    <t>0858-5312336</t>
  </si>
  <si>
    <t>机构编制管理</t>
  </si>
  <si>
    <t>080025</t>
  </si>
  <si>
    <t>六枝特区人力资源和社会保障局</t>
  </si>
  <si>
    <t>六枝特区银壶社区贵烟路桃花公园内</t>
  </si>
  <si>
    <t xml:space="preserve">0858-5322154
</t>
  </si>
  <si>
    <t>中国语言文学类、新闻传播学类、人力资源管理、行政管理、计算机及相关专业</t>
  </si>
  <si>
    <t>劳动职业技能培训、专业技术考核工作等</t>
  </si>
  <si>
    <t>工学学科门类、管理学学科门类</t>
  </si>
  <si>
    <t>080026</t>
  </si>
  <si>
    <t>六枝特区财政局</t>
  </si>
  <si>
    <t>六枝特区平寨镇银壶路兴业大夏</t>
  </si>
  <si>
    <t xml:space="preserve">0858-5322083
</t>
  </si>
  <si>
    <t>六枝特区财政局科员</t>
  </si>
  <si>
    <t>080027</t>
  </si>
  <si>
    <t>六枝特区住房和城乡建设局</t>
  </si>
  <si>
    <t>六枝特区银壶社区兴隆路</t>
  </si>
  <si>
    <t xml:space="preserve">0858-5322146
 </t>
  </si>
  <si>
    <t>项目建设及相关工作</t>
  </si>
  <si>
    <t>城市规划、资源环境与城乡规划管理、风景园林、景观建筑设计</t>
  </si>
  <si>
    <t>080028</t>
  </si>
  <si>
    <t>六枝特区生态文明建设和旅游发展局</t>
  </si>
  <si>
    <t>六枝特区银壶社区二楼</t>
  </si>
  <si>
    <t xml:space="preserve">0858-5323157
</t>
  </si>
  <si>
    <t>旅游管理、汉语言文学、市场营销</t>
  </si>
  <si>
    <t>080029</t>
  </si>
  <si>
    <t>六枝特区国土资源局</t>
  </si>
  <si>
    <t>六枝特区那平路25号</t>
  </si>
  <si>
    <t xml:space="preserve">0858-5329129
</t>
  </si>
  <si>
    <t>地质勘查行业和矿产资源储量管理有关工作</t>
  </si>
  <si>
    <t>地质学类</t>
  </si>
  <si>
    <t>080030</t>
  </si>
  <si>
    <t>六枝特区统计局</t>
  </si>
  <si>
    <t>六枝特区银壶社区服务中心三楼</t>
  </si>
  <si>
    <t xml:space="preserve">0858-5329321
</t>
  </si>
  <si>
    <t>080031</t>
  </si>
  <si>
    <t>六枝特区安全生产执法监察局</t>
  </si>
  <si>
    <t>六枝特区政务服务中心五楼</t>
  </si>
  <si>
    <t xml:space="preserve">0858-5863203
</t>
  </si>
  <si>
    <t>六枝特区安全生产执法监察局科员</t>
  </si>
  <si>
    <t>安全生产执法监察工作</t>
  </si>
  <si>
    <t>采矿工程、地质工程、勘查技术与工程</t>
  </si>
  <si>
    <t>080032</t>
  </si>
  <si>
    <t>六枝特区就业局</t>
  </si>
  <si>
    <t>六枝特区贵烟路桃花公园内</t>
  </si>
  <si>
    <t xml:space="preserve">0858-5322250
</t>
  </si>
  <si>
    <t>六枝特区就业局科员</t>
  </si>
  <si>
    <t>汉语言文学、新闻传播学类、秘书学、行政管理、法学类</t>
  </si>
  <si>
    <t>080033</t>
  </si>
  <si>
    <t>六枝特区非税收入管理局</t>
  </si>
  <si>
    <t>六枝特区非税收入管理局科员</t>
  </si>
  <si>
    <t>配合检查交通、农业、农发、建筑类等相关项目工作,开展办公室业务工作</t>
  </si>
  <si>
    <t>土木工程、建筑类、水利类、农业工程类</t>
  </si>
  <si>
    <t>党建、人事、信息管理等工作</t>
  </si>
  <si>
    <t>电子信息工程、网络工程、通信工程</t>
  </si>
  <si>
    <t>080034</t>
  </si>
  <si>
    <t xml:space="preserve">六枝特区国库集中收付管理局
</t>
  </si>
  <si>
    <t>六枝特区国库集中收付管理局科员</t>
  </si>
  <si>
    <t>国库相关工作</t>
  </si>
  <si>
    <t>经济学类、会计及相关专业、采购管理</t>
  </si>
  <si>
    <t>080035</t>
  </si>
  <si>
    <t>六枝特区地方海事处</t>
  </si>
  <si>
    <t>六枝特区平寨镇货运路</t>
  </si>
  <si>
    <t xml:space="preserve">0858-5311957
</t>
  </si>
  <si>
    <t>080036</t>
  </si>
  <si>
    <r>
      <rPr>
        <sz val="10"/>
        <rFont val="仿宋_GB2312"/>
        <charset val="134"/>
      </rPr>
      <t>六枝特区地方海事处</t>
    </r>
    <r>
      <rPr>
        <sz val="10"/>
        <rFont val="宋体"/>
        <family val="3"/>
        <charset val="134"/>
      </rPr>
      <t>牂牁</t>
    </r>
    <r>
      <rPr>
        <sz val="10"/>
        <rFont val="仿宋_GB2312"/>
        <charset val="134"/>
      </rPr>
      <t>湖海事所</t>
    </r>
  </si>
  <si>
    <r>
      <rPr>
        <sz val="10"/>
        <rFont val="仿宋_GB2312"/>
        <charset val="134"/>
      </rPr>
      <t>六枝特区</t>
    </r>
    <r>
      <rPr>
        <sz val="10"/>
        <rFont val="宋体"/>
        <family val="3"/>
        <charset val="134"/>
      </rPr>
      <t>牂牁</t>
    </r>
    <r>
      <rPr>
        <sz val="10"/>
        <rFont val="仿宋_GB2312"/>
        <charset val="134"/>
      </rPr>
      <t>镇</t>
    </r>
  </si>
  <si>
    <r>
      <rPr>
        <sz val="10"/>
        <rFont val="宋体"/>
        <family val="3"/>
        <charset val="134"/>
      </rPr>
      <t>牂牁</t>
    </r>
    <r>
      <rPr>
        <sz val="10"/>
        <rFont val="仿宋_GB2312"/>
        <charset val="134"/>
      </rPr>
      <t>湖海事所科员</t>
    </r>
  </si>
  <si>
    <t>080037</t>
  </si>
  <si>
    <t>六枝特区司法局</t>
  </si>
  <si>
    <r>
      <rPr>
        <sz val="10"/>
        <rFont val="仿宋_GB2312"/>
        <charset val="134"/>
      </rPr>
      <t>六枝特区平寨镇</t>
    </r>
    <r>
      <rPr>
        <sz val="10"/>
        <rFont val="宋体"/>
        <family val="3"/>
        <charset val="134"/>
      </rPr>
      <t>牂牁</t>
    </r>
    <r>
      <rPr>
        <sz val="10"/>
        <rFont val="仿宋_GB2312"/>
        <charset val="134"/>
      </rPr>
      <t>大道</t>
    </r>
  </si>
  <si>
    <t xml:space="preserve">0858-5312749
</t>
  </si>
  <si>
    <r>
      <rPr>
        <sz val="10"/>
        <rFont val="宋体"/>
        <family val="3"/>
        <charset val="134"/>
      </rPr>
      <t>牂牁</t>
    </r>
    <r>
      <rPr>
        <sz val="10"/>
        <rFont val="仿宋_GB2312"/>
        <charset val="134"/>
      </rPr>
      <t>司法所助理员</t>
    </r>
  </si>
  <si>
    <t>从事基层司法行政工作</t>
  </si>
  <si>
    <t>新场司法所助理员</t>
  </si>
  <si>
    <t>080038</t>
  </si>
  <si>
    <t>六枝特区郎岱镇人民政府</t>
  </si>
  <si>
    <t>六枝特区郎岱镇后营村</t>
  </si>
  <si>
    <t xml:space="preserve">0858-5381017
</t>
  </si>
  <si>
    <t>综合行政执法办公室科员</t>
  </si>
  <si>
    <t>卫生和计划生育办公室科员</t>
  </si>
  <si>
    <t>080039</t>
  </si>
  <si>
    <t>六枝特区岩脚镇人民政府</t>
  </si>
  <si>
    <t>六枝特区岩脚镇街上</t>
  </si>
  <si>
    <t xml:space="preserve">0858-5500045
</t>
  </si>
  <si>
    <t>社会治安综合治理办公室科员</t>
  </si>
  <si>
    <t>080040</t>
  </si>
  <si>
    <t>六枝特区新场乡人民政府</t>
  </si>
  <si>
    <t>六枝特区新场街上</t>
  </si>
  <si>
    <t xml:space="preserve">0858-5550011
</t>
  </si>
  <si>
    <t>社会事务办公室科员</t>
  </si>
  <si>
    <t>社会管理综合治理办公室科员</t>
  </si>
  <si>
    <t>080041</t>
  </si>
  <si>
    <t>六枝特区木岗镇人民政府</t>
  </si>
  <si>
    <t>六枝特区木岗镇街上</t>
  </si>
  <si>
    <t xml:space="preserve">0858-5423177
</t>
  </si>
  <si>
    <t>党建、人事工作等</t>
  </si>
  <si>
    <t>080042</t>
  </si>
  <si>
    <t>六枝特区关寨镇人民政府</t>
  </si>
  <si>
    <t>六枝特区关寨镇大水井居委会</t>
  </si>
  <si>
    <t xml:space="preserve">0858-5600245
</t>
  </si>
  <si>
    <t>安全生产监督管理办公室科员</t>
  </si>
  <si>
    <t>080043</t>
  </si>
  <si>
    <t>六枝特区新窑镇人民政府</t>
  </si>
  <si>
    <t>六枝特区新窑镇那玉村</t>
  </si>
  <si>
    <t xml:space="preserve">0858-5804253
</t>
  </si>
  <si>
    <t>国土资源和规划建设环保办公室科员</t>
  </si>
  <si>
    <t>080044</t>
  </si>
  <si>
    <t>六枝特区大用镇人民政府</t>
  </si>
  <si>
    <t>六枝特区大用镇大用村</t>
  </si>
  <si>
    <t xml:space="preserve">0858-5400171
</t>
  </si>
  <si>
    <t>080045</t>
  </si>
  <si>
    <t>六枝特区落别布依族彝族乡人民政府</t>
  </si>
  <si>
    <t>六枝特区落别乡落别街上</t>
  </si>
  <si>
    <t xml:space="preserve">0858-5440177
</t>
  </si>
  <si>
    <t>080046</t>
  </si>
  <si>
    <t>盘州市直属机关工作委员会</t>
  </si>
  <si>
    <t>盘州市亦资街道凤鸣北路</t>
  </si>
  <si>
    <t>https://weibo.com/u/5618014824?ssl_rnd=1510640994.4653&amp;is_hot=1</t>
  </si>
  <si>
    <t>0858-3632876</t>
  </si>
  <si>
    <t>盘州市直属机关工作委员会办公室</t>
  </si>
  <si>
    <t>080047</t>
  </si>
  <si>
    <t>盘州市人民政府办公室</t>
  </si>
  <si>
    <t>盘州市亦资街道办凤鸣北路1号</t>
  </si>
  <si>
    <t>http://www.panxian.gov.cn/</t>
  </si>
  <si>
    <t>0858-3635439</t>
  </si>
  <si>
    <t>汉语言文学、秘书学、新闻学</t>
  </si>
  <si>
    <t>汉语言文字学、新闻学、语言学及应用语言学</t>
  </si>
  <si>
    <t>080048</t>
  </si>
  <si>
    <t>盘州市财政局</t>
  </si>
  <si>
    <t>盘州市亦资街道亦资社区凤鸣北路1号</t>
  </si>
  <si>
    <t>0858-3638622</t>
  </si>
  <si>
    <t>会计学、财政学、财务管理、审计学</t>
  </si>
  <si>
    <t>财政学、金融学、会计学</t>
  </si>
  <si>
    <t>080049</t>
  </si>
  <si>
    <t>盘州市城市管理局</t>
  </si>
  <si>
    <t>盘州市亦资街道办</t>
  </si>
  <si>
    <t>0858-3632619</t>
  </si>
  <si>
    <t>080050</t>
  </si>
  <si>
    <t>盘州市环境保护局</t>
  </si>
  <si>
    <t>0858-3678401</t>
  </si>
  <si>
    <t>080051</t>
  </si>
  <si>
    <t>盘州市经济和信息化局</t>
  </si>
  <si>
    <t>盘州市亦资街道办团结东路</t>
  </si>
  <si>
    <t>0858-3106578</t>
  </si>
  <si>
    <t>080052</t>
  </si>
  <si>
    <t>盘州市民政局</t>
  </si>
  <si>
    <t>盘州市亦资街道办军民路</t>
  </si>
  <si>
    <t>0858-3632580</t>
  </si>
  <si>
    <t>080053</t>
  </si>
  <si>
    <t>盘州市司法局</t>
  </si>
  <si>
    <t>贵州省盘州市亦资街道东河社区平川西路</t>
  </si>
  <si>
    <t>0858-3633705</t>
  </si>
  <si>
    <t>盘州市旧营乡司法所司法助理员</t>
  </si>
  <si>
    <t>法学类、公共管理类、艺术设计学、汉语言文学、新闻传播学类</t>
  </si>
  <si>
    <t>盘州市大山镇司法所司法助理员</t>
  </si>
  <si>
    <t>盘州市刘官街道司法所司法助理员</t>
  </si>
  <si>
    <t>盘州市羊场乡司法所司法助理员</t>
  </si>
  <si>
    <t>080054</t>
  </si>
  <si>
    <t>盘州市煤焦稽查大队</t>
  </si>
  <si>
    <t>盘州市红果经济开发区（两河新区）沙坡立交桥下100米处</t>
  </si>
  <si>
    <t>0858-3697373</t>
  </si>
  <si>
    <t>盘州市红果经济开发区（两河新区）沙坡立交桥下101米处</t>
  </si>
  <si>
    <t>煤焦稽查工作</t>
  </si>
  <si>
    <t>080055</t>
  </si>
  <si>
    <t>盘州市就业局</t>
  </si>
  <si>
    <t>http://www.panxian.gov.cn/zwgk/bmxxgkml/srlzyhshbzj/tzgg/index.shtml</t>
  </si>
  <si>
    <t>0858-3107185</t>
  </si>
  <si>
    <t>计算机科学与技术、软件工程、数学与应用数学</t>
  </si>
  <si>
    <t>080056</t>
  </si>
  <si>
    <t>盘州市社会保险事业局</t>
  </si>
  <si>
    <t>0858-3663497</t>
  </si>
  <si>
    <t>医疗待遇审核工作</t>
  </si>
  <si>
    <t>药学类</t>
  </si>
  <si>
    <t>080057</t>
  </si>
  <si>
    <t>水城县人民法院</t>
  </si>
  <si>
    <t>水城县双水新区兴县路</t>
  </si>
  <si>
    <t>0858-8939018</t>
  </si>
  <si>
    <t>老鹰山人民法庭网络管理员</t>
  </si>
  <si>
    <t>网络管理工作</t>
  </si>
  <si>
    <t>老鹰山人民法庭审判辅助人员</t>
  </si>
  <si>
    <t>080058</t>
  </si>
  <si>
    <t>水城县残疾人联合会</t>
  </si>
  <si>
    <t>水城县双水新区拥军路</t>
  </si>
  <si>
    <t>0858-8932066</t>
  </si>
  <si>
    <t>财务管理、会计学、审计学</t>
  </si>
  <si>
    <t>康复部工作人员</t>
  </si>
  <si>
    <t>残疾人康复服务工作</t>
  </si>
  <si>
    <t>中医学、针灸推拿学、康复治疗学</t>
  </si>
  <si>
    <t>精神病与精神卫生学、外科学、康复医学与理疗学</t>
  </si>
  <si>
    <t>080059</t>
  </si>
  <si>
    <t>中共水城县委政策研究室</t>
  </si>
  <si>
    <t>水城县双水新区县委办公楼二楼</t>
  </si>
  <si>
    <t>0858-8932067</t>
  </si>
  <si>
    <t>办公室文秘员</t>
  </si>
  <si>
    <t>080060</t>
  </si>
  <si>
    <t>水城县财政局</t>
  </si>
  <si>
    <t>水城县双水街道</t>
  </si>
  <si>
    <t>0858-8932595</t>
  </si>
  <si>
    <t>水城县财政局办公室科员</t>
  </si>
  <si>
    <t>计算机科学与技术、电子信息科学与技术、网络与信息安全</t>
  </si>
  <si>
    <t>水城县财政局预算股科员</t>
  </si>
  <si>
    <t>预算管理日常工作</t>
  </si>
  <si>
    <t xml:space="preserve">金融学、会计学、财务管理、经济学
</t>
  </si>
  <si>
    <t>水城县财政局监察股科员</t>
  </si>
  <si>
    <t>财政监督日常工作</t>
  </si>
  <si>
    <t>审计学、财务管理、会计学</t>
  </si>
  <si>
    <t>080061</t>
  </si>
  <si>
    <t>水城县安全生产执法监察局</t>
  </si>
  <si>
    <t>贵州省水城县双水兴县路</t>
  </si>
  <si>
    <t>0858-6665615</t>
  </si>
  <si>
    <t>水城县安全生产执法监察局科员</t>
  </si>
  <si>
    <t>安全生产监督检查工作</t>
  </si>
  <si>
    <t>冶金工程、金属材料工程、无机非金属材料工程</t>
  </si>
  <si>
    <t>职业卫生监督检查工作</t>
  </si>
  <si>
    <t>公共卫生与预防医学类</t>
  </si>
  <si>
    <t>化学工程与工艺、化学、应用化学</t>
  </si>
  <si>
    <t>档案学、信息资源管理、图书馆学</t>
  </si>
  <si>
    <t>080062</t>
  </si>
  <si>
    <t>水城县国土资源执法监察大队</t>
  </si>
  <si>
    <t>双水大道</t>
  </si>
  <si>
    <t>0858-8932029</t>
  </si>
  <si>
    <t>水城县国土资源执法监察大队科员</t>
  </si>
  <si>
    <t>国家土地资源、矿产资源相关法律、法规督查工作</t>
  </si>
  <si>
    <t>地质资源与地质工程类
、 测绘科学与技术类、地质学类</t>
  </si>
  <si>
    <t>080063</t>
  </si>
  <si>
    <t>水城县环境监察大队</t>
  </si>
  <si>
    <t>水城县双水新区兴县路北侧</t>
  </si>
  <si>
    <t xml:space="preserve"> 0858-8932196  </t>
  </si>
  <si>
    <t>水城县环境监察大队科员</t>
  </si>
  <si>
    <t>环境执法检查相关工作</t>
  </si>
  <si>
    <t>环境科学与工程类</t>
  </si>
  <si>
    <t>080064</t>
  </si>
  <si>
    <t>水城县交通运输局</t>
  </si>
  <si>
    <t>0858-
6665835</t>
  </si>
  <si>
    <t>财务股
科员</t>
  </si>
  <si>
    <t>财务
管理
工作</t>
  </si>
  <si>
    <t>财务管理、会计学</t>
  </si>
  <si>
    <t>规划建设管理
股科员</t>
  </si>
  <si>
    <t>公路
规划
建设工作</t>
  </si>
  <si>
    <t>土木工程、工程管理、道路桥梁与渡河工程</t>
  </si>
  <si>
    <t>土木工程类、工程管理、测绘科学与技术类</t>
  </si>
  <si>
    <t>080065</t>
  </si>
  <si>
    <t>水城县农业局</t>
  </si>
  <si>
    <t>水城县双水新区</t>
  </si>
  <si>
    <t>0858-8933189</t>
  </si>
  <si>
    <t>语言学及应用语言学、中国现当代文学、汉语言文字学</t>
  </si>
  <si>
    <t>办公室科技项目审核和管理</t>
  </si>
  <si>
    <t>电子科学与技术、电子信息工程、微电子科学与工程</t>
  </si>
  <si>
    <t>080066</t>
  </si>
  <si>
    <t>水城县教育局</t>
  </si>
  <si>
    <t>水城县双水新区以朵大道北侧</t>
  </si>
  <si>
    <t>0858-6664746</t>
  </si>
  <si>
    <t>080067</t>
  </si>
  <si>
    <t>水城县社会保险事业局</t>
  </si>
  <si>
    <t>双水新区兴县路</t>
  </si>
  <si>
    <t>0858-8935672</t>
  </si>
  <si>
    <t>医疗工伤生育待遇股科员</t>
  </si>
  <si>
    <t>医疗、生育、工伤待遇支付工作</t>
  </si>
  <si>
    <t>临床医学、中西医临床医学、康复治疗学</t>
  </si>
  <si>
    <t>基金财务股科员</t>
  </si>
  <si>
    <t>会计、出纳工作</t>
  </si>
  <si>
    <t xml:space="preserve">会计学、财务管理、审计学 </t>
  </si>
  <si>
    <t>会计学、财务管理</t>
  </si>
  <si>
    <t>综合股科员</t>
  </si>
  <si>
    <t>人力资源管理、社会工作、行政管理</t>
  </si>
  <si>
    <t>080068</t>
  </si>
  <si>
    <t>水城县劳动保障监察大队</t>
  </si>
  <si>
    <t>0858-8935649</t>
  </si>
  <si>
    <t>水城县劳动监察大队科员</t>
  </si>
  <si>
    <t>投诉接待工作</t>
  </si>
  <si>
    <t>公共事业管理、行政管理、劳动与社会保障</t>
  </si>
  <si>
    <t>080069</t>
  </si>
  <si>
    <t>水城县就业局</t>
  </si>
  <si>
    <t>0858-8935652</t>
  </si>
  <si>
    <t>080070</t>
  </si>
  <si>
    <t>水城县人民政府政务服务中心</t>
  </si>
  <si>
    <t>双水新区东部国际城坝前广场</t>
  </si>
  <si>
    <t>0858-6600128</t>
  </si>
  <si>
    <t>乡村政务股科员</t>
  </si>
  <si>
    <t>乡村政务股日常工作</t>
  </si>
  <si>
    <t>受理咨询股科员</t>
  </si>
  <si>
    <t>受理咨询日常工作</t>
  </si>
  <si>
    <t>协调督办股科员</t>
  </si>
  <si>
    <t>协调督办股日常工作</t>
  </si>
  <si>
    <t>080071</t>
  </si>
  <si>
    <t>水城县司法局</t>
  </si>
  <si>
    <t>水城县米萝镇</t>
  </si>
  <si>
    <t>0858-8932655</t>
  </si>
  <si>
    <t>米箩片区司法所司法助理员</t>
  </si>
  <si>
    <t>人民调解、社区矫正、安置帮教、法制宣传</t>
  </si>
  <si>
    <t>社区矫正工作需对社区矫正服刑人员进行长期监管，经常入户走访调查，适宜男性报考。</t>
  </si>
  <si>
    <t>水城县玉舍镇</t>
  </si>
  <si>
    <t>玉舍片区司法所司法助理员</t>
  </si>
  <si>
    <t>水城县发耳镇</t>
  </si>
  <si>
    <t>发耳片区司法所司法助理员</t>
  </si>
  <si>
    <t>水城县龙场镇</t>
  </si>
  <si>
    <t>龙场片区司法所司法助理员</t>
  </si>
  <si>
    <t>080072</t>
  </si>
  <si>
    <t>六盘水市钟山区人民法院</t>
  </si>
  <si>
    <t>六盘水市钟山区川心小区齐心路2号</t>
  </si>
  <si>
    <t>www.zsqfy.gov.cn</t>
  </si>
  <si>
    <t>0858-8730006</t>
  </si>
  <si>
    <t>信息化建设管理等工作</t>
  </si>
  <si>
    <t>计算机科学与技术、网络工程、信息安全、电子与计算机工程、计算机应用技术、计算机网络技术、计算机系统维护、计算机信息管理、网络系统管理、软件技术</t>
  </si>
  <si>
    <t>六盘水市钟山区月照社区</t>
  </si>
  <si>
    <t>月照人民法庭审判辅助人员</t>
  </si>
  <si>
    <t>080073</t>
  </si>
  <si>
    <t>中共六盘水市钟山区纪律检查委员会</t>
  </si>
  <si>
    <t>六盘水市钟山区政通路</t>
  </si>
  <si>
    <t>0858-8693123</t>
  </si>
  <si>
    <t>执纪审查工作</t>
  </si>
  <si>
    <t>080074</t>
  </si>
  <si>
    <t>中共六盘水市钟山区委政策研究室</t>
  </si>
  <si>
    <t>0858-8694190</t>
  </si>
  <si>
    <t>080075</t>
  </si>
  <si>
    <t>六盘水市钟山区纪检监察举报中心（六盘水市钟山区非公有制经济发展侵权投诉中心</t>
  </si>
  <si>
    <t>080076</t>
  </si>
  <si>
    <t>六盘水市钟山区教育局</t>
  </si>
  <si>
    <t>六盘水市钟山区明湖路</t>
  </si>
  <si>
    <t>0858-8220656</t>
  </si>
  <si>
    <t>080077</t>
  </si>
  <si>
    <t>六盘水市钟山区民族宗教事务局</t>
  </si>
  <si>
    <t>钟山区政府大楼523室</t>
  </si>
  <si>
    <t>0858-8693917</t>
  </si>
  <si>
    <t>中国语言文学类、民族学类</t>
  </si>
  <si>
    <t>080078</t>
  </si>
  <si>
    <t>六盘水市钟山区经济和信息化局</t>
  </si>
  <si>
    <t>六盘水市钟山区碧云路10号</t>
  </si>
  <si>
    <t>http://zsqjxj.gzzs.gov.cn</t>
  </si>
  <si>
    <t xml:space="preserve">0858-8693743
</t>
  </si>
  <si>
    <t>080079</t>
  </si>
  <si>
    <t>六盘水市钟山区市场监督管理局</t>
  </si>
  <si>
    <t>六盘水市钟山区</t>
  </si>
  <si>
    <t>0858-6707370</t>
  </si>
  <si>
    <t>大湾分局科员</t>
  </si>
  <si>
    <t>大数据云平台管理</t>
  </si>
  <si>
    <t>计算机类、法学类</t>
  </si>
  <si>
    <t>0858-6707371</t>
  </si>
  <si>
    <t>荷城分局科员</t>
  </si>
  <si>
    <t>龙井分局科员</t>
  </si>
  <si>
    <t>场坝分局科员</t>
  </si>
  <si>
    <t>汪家寨分局科员</t>
  </si>
  <si>
    <t>人民路分局科员</t>
  </si>
  <si>
    <t>080080</t>
  </si>
  <si>
    <t>六盘水市钟山区人民政府政务服务中心</t>
  </si>
  <si>
    <t>六盘水市钟山区凤凰新区政通路</t>
  </si>
  <si>
    <t xml:space="preserve">0858-8692169
</t>
  </si>
  <si>
    <t>钟山区政务服务中心技术股科员</t>
  </si>
  <si>
    <t>网络维护</t>
  </si>
  <si>
    <t>080081</t>
  </si>
  <si>
    <t>六盘水市钟山区城市管理监察大队</t>
  </si>
  <si>
    <t>贵州省六盘水市凤凰新区政通路</t>
  </si>
  <si>
    <t>http://www.gzzs.gov.cn/SunOpen/index.aspx?sid=122&amp;type=3</t>
  </si>
  <si>
    <t xml:space="preserve">0858-8298732
</t>
  </si>
  <si>
    <t>城市管理监察大队科员</t>
  </si>
  <si>
    <t>城市管理日常工作</t>
  </si>
  <si>
    <t xml:space="preserve">法学类
</t>
  </si>
  <si>
    <t xml:space="preserve">
公共管理类
</t>
  </si>
  <si>
    <t>080082</t>
  </si>
  <si>
    <t>六盘水市钟山区规划执法大队</t>
  </si>
  <si>
    <t>规划执法大队科员</t>
  </si>
  <si>
    <t>规划执法日常工作</t>
  </si>
  <si>
    <t xml:space="preserve">地理科学类、建筑类
</t>
  </si>
  <si>
    <t>080083</t>
  </si>
  <si>
    <t>六盘水市钟山区环境监察大队</t>
  </si>
  <si>
    <t>贵州省六盘水市凤凰新区政通路11号</t>
  </si>
  <si>
    <t xml:space="preserve">0858-8696166
</t>
  </si>
  <si>
    <t>环境监察大队科员</t>
  </si>
  <si>
    <t>环境执法</t>
  </si>
  <si>
    <t>化学类、环境科学与工程类</t>
  </si>
  <si>
    <t>080084</t>
  </si>
  <si>
    <t>六盘水市钟山区社会保险事业局</t>
  </si>
  <si>
    <t>贵州省六盘水市凤凰新区政通路7号</t>
  </si>
  <si>
    <t xml:space="preserve">0858-8224275
</t>
  </si>
  <si>
    <t>钟山区社保局科员</t>
  </si>
  <si>
    <t>080085</t>
  </si>
  <si>
    <t>六盘水市钟山区就业局</t>
  </si>
  <si>
    <t>钟山区就业局科员</t>
  </si>
  <si>
    <t>080086</t>
  </si>
  <si>
    <t>六盘水市钟山区大河镇人民政府</t>
  </si>
  <si>
    <t>大河镇裕民新路</t>
  </si>
  <si>
    <t xml:space="preserve">0858-6451188
</t>
  </si>
  <si>
    <t>综治办公室科员</t>
  </si>
  <si>
    <t>综治办公室工作人员</t>
  </si>
  <si>
    <t>080087</t>
  </si>
  <si>
    <t>六盘水市钟山区大湾镇人民政府</t>
  </si>
  <si>
    <t>六盘水市钟山区大湾镇</t>
  </si>
  <si>
    <t xml:space="preserve">0858-6574022 </t>
  </si>
  <si>
    <t>卫生和人口计划生育办公室科员</t>
  </si>
  <si>
    <t>080088</t>
  </si>
  <si>
    <t>六盘水市钟山区汪家寨镇人民政府</t>
  </si>
  <si>
    <t>钟山区汪家寨镇艺奇村</t>
  </si>
  <si>
    <t>0858-6526188</t>
  </si>
  <si>
    <t>经济发展办公室科员</t>
  </si>
  <si>
    <t>土木项目经济发展</t>
  </si>
  <si>
    <t>贵州省2018年毕节市、县、乡四级机关面向社会公开招录公务员职位表</t>
  </si>
  <si>
    <t>铜仁市2018年市、县、乡三级机关面向社会公开招录公务员职位表</t>
  </si>
  <si>
    <t>机构
性质</t>
  </si>
  <si>
    <t>单位
网站</t>
  </si>
  <si>
    <t>单位咨
询电话</t>
  </si>
  <si>
    <t>职位
简介</t>
  </si>
  <si>
    <t>学历
要求</t>
  </si>
  <si>
    <t>学位
要求</t>
  </si>
  <si>
    <t>060001</t>
  </si>
  <si>
    <t>铜仁市中级人民法院</t>
  </si>
  <si>
    <t>碧江区东太大道1号</t>
  </si>
  <si>
    <t>0856-5930067</t>
  </si>
  <si>
    <t>宪法学与行政法学、刑法学、民商法学、诉讼法学</t>
  </si>
  <si>
    <t>2年及以上</t>
  </si>
  <si>
    <t>计算机系统结构、计算机软件与理论、计算机应用技术</t>
  </si>
  <si>
    <t>060002</t>
  </si>
  <si>
    <t>铜仁市国库集中支付局</t>
  </si>
  <si>
    <t>碧江区花果山南路33号</t>
  </si>
  <si>
    <t>http://www.trczj.gov.cn/</t>
  </si>
  <si>
    <t>0856-5223829</t>
  </si>
  <si>
    <t>国库支付一科工作人员</t>
  </si>
  <si>
    <t>国库支付二科工作人员</t>
  </si>
  <si>
    <t>060003</t>
  </si>
  <si>
    <t>铜仁市人民政府驻北京联络处</t>
  </si>
  <si>
    <t>北京市海淀区吴家场路51-2号</t>
  </si>
  <si>
    <t>010-63962091</t>
  </si>
  <si>
    <t>北京市户籍，铜仁市户籍(生源)</t>
  </si>
  <si>
    <t>工作地点在北京</t>
  </si>
  <si>
    <t>060004</t>
  </si>
  <si>
    <t>铜仁市人民政府驻上海联络处</t>
  </si>
  <si>
    <t>上海市长宁区安化路177号203室</t>
  </si>
  <si>
    <t>021-
62517765</t>
  </si>
  <si>
    <t>从事招商引资项目洽谈和对外资源推介工作</t>
  </si>
  <si>
    <t>经济学类、工商管理类、中国语言文学类</t>
  </si>
  <si>
    <t>工作地点在上海</t>
  </si>
  <si>
    <t>060005</t>
  </si>
  <si>
    <t>铜仁市社会保险事业局</t>
  </si>
  <si>
    <t>铜仁市西外环路10号</t>
  </si>
  <si>
    <t>0856-5230063</t>
  </si>
  <si>
    <t>信息科工作人员</t>
  </si>
  <si>
    <t>060006</t>
  </si>
  <si>
    <t>铜仁市就业局</t>
  </si>
  <si>
    <t>0856-5211881</t>
  </si>
  <si>
    <t>060007</t>
  </si>
  <si>
    <t>铜仁市水库和生态移民局</t>
  </si>
  <si>
    <t>碧江区为民服务中心3号</t>
  </si>
  <si>
    <t>0856-5205148</t>
  </si>
  <si>
    <t>工程管理科工作人员</t>
  </si>
  <si>
    <t>060008</t>
  </si>
  <si>
    <t>铜仁市投资促进局</t>
  </si>
  <si>
    <t>0856-
5235569</t>
  </si>
  <si>
    <t>060009</t>
  </si>
  <si>
    <t>铜仁市档案局</t>
  </si>
  <si>
    <t>碧江区花果山北路8号</t>
  </si>
  <si>
    <t>0856-
5222427</t>
  </si>
  <si>
    <t>档案方志馆工作人员</t>
  </si>
  <si>
    <t>从事档案方志解说工作</t>
  </si>
  <si>
    <t>普通话二级甲等及以上</t>
  </si>
  <si>
    <t>会计及相关专业、金融学</t>
  </si>
  <si>
    <t>060010</t>
  </si>
  <si>
    <t>铜仁市统计执法支队</t>
  </si>
  <si>
    <t>碧江区为民服务中心</t>
  </si>
  <si>
    <t>0856-
5223678</t>
  </si>
  <si>
    <t>执法支队工作人员</t>
  </si>
  <si>
    <t>从事统计、经济分析工作</t>
  </si>
  <si>
    <t>060011</t>
  </si>
  <si>
    <t>中共铜仁市碧江区纪律检查委员会</t>
  </si>
  <si>
    <t>碧江区为民服务中心主楼</t>
  </si>
  <si>
    <t>0856-5225158</t>
  </si>
  <si>
    <t>纪检监察室工作人员</t>
  </si>
  <si>
    <t>060012</t>
  </si>
  <si>
    <t>铜仁市碧江区智力支边扶贫联系小组办公室</t>
  </si>
  <si>
    <t>060013</t>
  </si>
  <si>
    <t>铜仁市碧江区人民法院</t>
  </si>
  <si>
    <t>铜仁市梵净山大道113号</t>
  </si>
  <si>
    <t>0856-
5225158</t>
  </si>
  <si>
    <t>060014</t>
  </si>
  <si>
    <t>铜仁市碧江区人民检察院</t>
  </si>
  <si>
    <t>碧江区东太大道485号</t>
  </si>
  <si>
    <t>http://www.tongrenbj.jcy.gov.cn/</t>
  </si>
  <si>
    <t>检察人员</t>
  </si>
  <si>
    <t>从事网络、信息化管理工作</t>
  </si>
  <si>
    <t>060015</t>
  </si>
  <si>
    <t>铜仁市万山区科学技术协会</t>
  </si>
  <si>
    <t>万山区产业园区1幢</t>
  </si>
  <si>
    <t>0856-
3521451</t>
  </si>
  <si>
    <t>060016</t>
  </si>
  <si>
    <t>铜仁市万山区就业局</t>
  </si>
  <si>
    <t>万山区冲广坪社区</t>
  </si>
  <si>
    <t>0856-3524715</t>
  </si>
  <si>
    <t>060017</t>
  </si>
  <si>
    <t>铜仁市万山区社会保险事业局</t>
  </si>
  <si>
    <t>060018</t>
  </si>
  <si>
    <t>铜仁市万山区老龄工作委员会办公室</t>
  </si>
  <si>
    <t>万山区产业园区3幢</t>
  </si>
  <si>
    <t>060019</t>
  </si>
  <si>
    <t>铜仁市万山区大坪侗族土家族苗族乡人民政府</t>
  </si>
  <si>
    <t>万山区大坪乡</t>
  </si>
  <si>
    <t>综治办工作人员</t>
  </si>
  <si>
    <t>060020</t>
  </si>
  <si>
    <t>铜仁市万山区敖寨侗族乡人民政府</t>
  </si>
  <si>
    <t>万山区敖寨乡</t>
  </si>
  <si>
    <t>060021</t>
  </si>
  <si>
    <t>铜仁市万山区黄道侗族乡人民政府</t>
  </si>
  <si>
    <t>万山区黄道乡</t>
  </si>
  <si>
    <t>060022</t>
  </si>
  <si>
    <t>中共松桃苗族自治县委党史研究室</t>
  </si>
  <si>
    <t>松桃县行政中心大楼五楼</t>
  </si>
  <si>
    <t>0856-
2836078</t>
  </si>
  <si>
    <t>宣教股工作人员</t>
  </si>
  <si>
    <t>从事党史宣传教育工作</t>
  </si>
  <si>
    <t>060023</t>
  </si>
  <si>
    <t>中共松桃苗族自治县委宣传部</t>
  </si>
  <si>
    <t>松桃县行政中心大楼二楼</t>
  </si>
  <si>
    <t>中国语言文学类、经济学类</t>
  </si>
  <si>
    <t>理论室工作人员</t>
  </si>
  <si>
    <t>从事理论研究工作</t>
  </si>
  <si>
    <t>对外宣传办公室工作人员</t>
  </si>
  <si>
    <t>从事新闻工作</t>
  </si>
  <si>
    <t>060024</t>
  </si>
  <si>
    <t>松桃苗族自治县人民检察院</t>
  </si>
  <si>
    <t>松桃县蓼皋街道办事处东城新区</t>
  </si>
  <si>
    <t>http://www.gzsongtao.jcy.gov.cn/</t>
  </si>
  <si>
    <t>060025</t>
  </si>
  <si>
    <t>松桃苗族自治县人民法院</t>
  </si>
  <si>
    <t>松桃县普觉镇</t>
  </si>
  <si>
    <t>普觉人民法庭审判辅助人员</t>
  </si>
  <si>
    <t>松桃县盘信镇</t>
  </si>
  <si>
    <t>盘信人民法庭审判辅助人员</t>
  </si>
  <si>
    <t>松桃县大兴街道办事处</t>
  </si>
  <si>
    <t>大兴人民法庭审判辅助人员</t>
  </si>
  <si>
    <t>060026</t>
  </si>
  <si>
    <t>松桃苗族自治县发展和改革局</t>
  </si>
  <si>
    <t>松桃县滨江路</t>
  </si>
  <si>
    <t>0856-2832680</t>
  </si>
  <si>
    <t>从事价格监督检查及反垄断执法工作</t>
  </si>
  <si>
    <t>从事经济分析等工作</t>
  </si>
  <si>
    <t>农经股工作人员</t>
  </si>
  <si>
    <t>从事水利管理工作</t>
  </si>
  <si>
    <t>水利类</t>
  </si>
  <si>
    <t>060027</t>
  </si>
  <si>
    <t>松桃苗族自治县人民政府法制办公室</t>
  </si>
  <si>
    <t>松桃县蓼皋街道办事处丹霞路</t>
  </si>
  <si>
    <t>060028</t>
  </si>
  <si>
    <t>松桃苗族自治县农牧科技局</t>
  </si>
  <si>
    <t>松桃国际大酒店8楼</t>
  </si>
  <si>
    <t>政策法规股工作人员</t>
  </si>
  <si>
    <t>从事农业执法工作</t>
  </si>
  <si>
    <t>通过国家司法考试获C证及以上不受专业限制</t>
  </si>
  <si>
    <t>农业管理股工作人员</t>
  </si>
  <si>
    <t>从事农业管理工作</t>
  </si>
  <si>
    <t>草业科学类、植物生产类、动物生产类、动物医学类</t>
  </si>
  <si>
    <t>060029</t>
  </si>
  <si>
    <t>松桃苗族自治县交通运输局</t>
  </si>
  <si>
    <t>松桃天龙湖</t>
  </si>
  <si>
    <t>从事交通建设工程质量监督与管理工作</t>
  </si>
  <si>
    <t>土建类</t>
  </si>
  <si>
    <t>060030</t>
  </si>
  <si>
    <t>松桃苗族自治县工业和商务局</t>
  </si>
  <si>
    <t>商贸综合管理股工作人员</t>
  </si>
  <si>
    <t>从事安全生产监管工作</t>
  </si>
  <si>
    <t>060031</t>
  </si>
  <si>
    <t>松桃苗族自治县卫生和计划生育局</t>
  </si>
  <si>
    <t>松桃县坪块大道</t>
  </si>
  <si>
    <t>医政医管股工作人员</t>
  </si>
  <si>
    <t>从事医政医管工作</t>
  </si>
  <si>
    <t>基础医学类、临床医学类、中医学类</t>
  </si>
  <si>
    <t>疾病预防控制股工作人员</t>
  </si>
  <si>
    <t>从事疾病预防控制工作</t>
  </si>
  <si>
    <t>预防医学类</t>
  </si>
  <si>
    <t>从事网络管理及维护工作</t>
  </si>
  <si>
    <t>060032</t>
  </si>
  <si>
    <t>松桃苗族自治县统计局</t>
  </si>
  <si>
    <t>松桃县行政中心大楼六楼</t>
  </si>
  <si>
    <t>从事统计分析工作</t>
  </si>
  <si>
    <t>统计学类</t>
  </si>
  <si>
    <t>060033</t>
  </si>
  <si>
    <t>松桃苗族自治县国土资源局</t>
  </si>
  <si>
    <t>松桃县蓼皋街道办事处公园路26号</t>
  </si>
  <si>
    <t>060034</t>
  </si>
  <si>
    <t>松桃苗族自治县国土资源执法监察大队</t>
  </si>
  <si>
    <t>会计及相关专业、经济学类</t>
  </si>
  <si>
    <t>从事国土执法监察工作</t>
  </si>
  <si>
    <t>管理科学与工程类、地矿类</t>
  </si>
  <si>
    <t>060035</t>
  </si>
  <si>
    <t>松桃苗族自治县供销合作社联合社</t>
  </si>
  <si>
    <t>松桃县蓼皋街道办事处杨芳路三楼</t>
  </si>
  <si>
    <t>060036</t>
  </si>
  <si>
    <t>松桃苗族自治县劳动保障监察大队</t>
  </si>
  <si>
    <t>松桃县蓼皋街道办事处</t>
  </si>
  <si>
    <t>从事劳动监察执法工作</t>
  </si>
  <si>
    <t>060037</t>
  </si>
  <si>
    <t>松桃苗族自治县就业局</t>
  </si>
  <si>
    <t>060038</t>
  </si>
  <si>
    <t>松桃苗族自治县社会保险事业局</t>
  </si>
  <si>
    <t>060039</t>
  </si>
  <si>
    <t>松桃苗族自治县会计管理局</t>
  </si>
  <si>
    <t>松桃国际大酒店12楼</t>
  </si>
  <si>
    <t>从事会计管理工作</t>
  </si>
  <si>
    <t>060040</t>
  </si>
  <si>
    <t>松桃苗族自治县市场监督管理局</t>
  </si>
  <si>
    <t xml:space="preserve">计算机及相关专业 </t>
  </si>
  <si>
    <t>从事食品卫生监管执法工作</t>
  </si>
  <si>
    <t>松桃县孟溪镇</t>
  </si>
  <si>
    <t>孟溪分局工作人员</t>
  </si>
  <si>
    <t>松桃县甘龙镇</t>
  </si>
  <si>
    <t>甘龙分局工作人员</t>
  </si>
  <si>
    <t>普觉分局工作人员</t>
  </si>
  <si>
    <t>松桃县长兴堡镇</t>
  </si>
  <si>
    <t>长兴堡分局工作人员</t>
  </si>
  <si>
    <t>盘信分局工作人员</t>
  </si>
  <si>
    <t>060041</t>
  </si>
  <si>
    <t>松桃苗族自治县司法局</t>
  </si>
  <si>
    <t>松桃县牛郎镇</t>
  </si>
  <si>
    <t>牛郎司法所司法助理员</t>
  </si>
  <si>
    <t>松桃县沙坝河乡</t>
  </si>
  <si>
    <t>沙坝河司法所司法助理员</t>
  </si>
  <si>
    <t>松桃县妙隘乡</t>
  </si>
  <si>
    <t>妙隘司法所司法助理员</t>
  </si>
  <si>
    <t>松桃县正大镇</t>
  </si>
  <si>
    <t>正大司法所司法助理员</t>
  </si>
  <si>
    <t>松桃县木树乡</t>
  </si>
  <si>
    <t>木树司法所司法助理员</t>
  </si>
  <si>
    <t>普觉司法所司法助理员</t>
  </si>
  <si>
    <t>060042</t>
  </si>
  <si>
    <t>松桃苗族自治县大兴街道办事处</t>
  </si>
  <si>
    <t>0856-
8162061</t>
  </si>
  <si>
    <t>060043</t>
  </si>
  <si>
    <t>玉屏侗族自治县人民法院</t>
  </si>
  <si>
    <t>玉屏县茅坪新区</t>
  </si>
  <si>
    <t>0856-
3239889</t>
  </si>
  <si>
    <t>从事对外宣传工作</t>
  </si>
  <si>
    <t>060044</t>
  </si>
  <si>
    <t>玉屏侗族自治县农村党员干部现代远程教育中心</t>
  </si>
  <si>
    <t>玉屏县行政中心</t>
  </si>
  <si>
    <t>060045</t>
  </si>
  <si>
    <t>玉屏侗族自治县非公有制经济发展侵权投诉中心</t>
  </si>
  <si>
    <t>060046</t>
  </si>
  <si>
    <t>共青团玉屏侗族自治县委员会</t>
  </si>
  <si>
    <t>060047</t>
  </si>
  <si>
    <t>玉屏侗族自治县妇女联合会</t>
  </si>
  <si>
    <t>060048</t>
  </si>
  <si>
    <t>中共玉屏侗族自治县委政法委员会</t>
  </si>
  <si>
    <t>060049</t>
  </si>
  <si>
    <t>中共玉屏侗族自治县委宣传部</t>
  </si>
  <si>
    <t>公共管理类、中国语言文学类、社会学类</t>
  </si>
  <si>
    <t>060050</t>
  </si>
  <si>
    <t>玉屏侗族自治县司法局</t>
  </si>
  <si>
    <t>0856-3229398</t>
  </si>
  <si>
    <t>社区矫正股工作人员</t>
  </si>
  <si>
    <t>从事社区矫正工作</t>
  </si>
  <si>
    <t>060051</t>
  </si>
  <si>
    <t>玉屏侗族自治县老龄工作委员会办公室</t>
  </si>
  <si>
    <t>玉屏县平溪街道办事处</t>
  </si>
  <si>
    <t>060052</t>
  </si>
  <si>
    <t>玉屏侗族自治县人民政府政务服务中心</t>
  </si>
  <si>
    <t>060053</t>
  </si>
  <si>
    <t>玉屏侗族自治县社会保险事业局</t>
  </si>
  <si>
    <t>060054</t>
  </si>
  <si>
    <t>玉屏侗族自治县就业局</t>
  </si>
  <si>
    <t>060055</t>
  </si>
  <si>
    <t>玉屏侗族自治县档案局</t>
  </si>
  <si>
    <t>060056</t>
  </si>
  <si>
    <t>玉屏侗族自治县非税收入管理局</t>
  </si>
  <si>
    <t>玉屏县人民路440号</t>
  </si>
  <si>
    <t>060057</t>
  </si>
  <si>
    <t>玉屏侗族自治县国库集中支付局</t>
  </si>
  <si>
    <t>060058</t>
  </si>
  <si>
    <t>玉屏侗族自治县供销合作社联合社</t>
  </si>
  <si>
    <t>060059</t>
  </si>
  <si>
    <t>江口县人民法院</t>
  </si>
  <si>
    <t>江口县闵孝镇</t>
  </si>
  <si>
    <t>0856-
6620325</t>
  </si>
  <si>
    <t>闵孝人民法庭审判辅助人员</t>
  </si>
  <si>
    <t>江口县桃映镇</t>
  </si>
  <si>
    <t>桃映人民法庭审判辅助人员</t>
  </si>
  <si>
    <t>060060</t>
  </si>
  <si>
    <t>江口县发展和改革局</t>
  </si>
  <si>
    <t>江口县双江街道办事处</t>
  </si>
  <si>
    <t>0856-
6628367</t>
  </si>
  <si>
    <t>060061</t>
  </si>
  <si>
    <t>江口县教育局</t>
  </si>
  <si>
    <t>www.gzjkedu.cn</t>
  </si>
  <si>
    <t>基础教育股工作人员</t>
  </si>
  <si>
    <t>060062</t>
  </si>
  <si>
    <t>江口县司法局</t>
  </si>
  <si>
    <t>桃映司法所司法助理员</t>
  </si>
  <si>
    <t>双江司法所司法助理员</t>
  </si>
  <si>
    <t>060063</t>
  </si>
  <si>
    <t>江口县民和镇人民政府</t>
  </si>
  <si>
    <t>江口县民和镇</t>
  </si>
  <si>
    <t>060064</t>
  </si>
  <si>
    <t>石阡县人民检察院</t>
  </si>
  <si>
    <t>石阡县佛顶山大道176号</t>
  </si>
  <si>
    <t xml:space="preserve">http://www.gzshiqian.jcy.gov.cn/
</t>
  </si>
  <si>
    <t>0856-
7628017</t>
  </si>
  <si>
    <t>060065</t>
  </si>
  <si>
    <t>石阡县人民法院</t>
  </si>
  <si>
    <t>石阡县汤山街道临江社区498号</t>
  </si>
  <si>
    <t>五德人民法庭审判辅助人员</t>
  </si>
  <si>
    <t>汤山人民法庭审判辅助人员</t>
  </si>
  <si>
    <t>060066</t>
  </si>
  <si>
    <t>石阡县卫生和计划生育局</t>
  </si>
  <si>
    <t>石阡县泉都街道文笔社区</t>
  </si>
  <si>
    <t>0856-7622874</t>
  </si>
  <si>
    <t>宣传股工作人员</t>
  </si>
  <si>
    <t>060067</t>
  </si>
  <si>
    <t>石阡县档案局</t>
  </si>
  <si>
    <t>石阡县汤山街道佛顶山大道</t>
  </si>
  <si>
    <t>年鉴股工作人员</t>
  </si>
  <si>
    <t>从事年鉴编辑工作</t>
  </si>
  <si>
    <t>060068</t>
  </si>
  <si>
    <t>石阡县供销合作社联合社</t>
  </si>
  <si>
    <t>石阡县汤山街道万寿社区</t>
  </si>
  <si>
    <t>合作经济发展股工作人员</t>
  </si>
  <si>
    <t>从事农村电子商务工作</t>
  </si>
  <si>
    <t>060069</t>
  </si>
  <si>
    <t>石阡县社会保险事业局</t>
  </si>
  <si>
    <t>石阡县汤山街道白塔社区</t>
  </si>
  <si>
    <t>信息管理股工作人员</t>
  </si>
  <si>
    <t>060070</t>
  </si>
  <si>
    <t>石阡县人民政府政务服务中心</t>
  </si>
  <si>
    <t>石阡县泉都街道大关社区泉城别苑二楼</t>
  </si>
  <si>
    <t>060071</t>
  </si>
  <si>
    <t>石阡县市场监督管理局</t>
  </si>
  <si>
    <t>石阡县中坝街道办事处</t>
  </si>
  <si>
    <t>中坝分局工作人员</t>
  </si>
  <si>
    <t>石阡县花桥镇</t>
  </si>
  <si>
    <t>花桥分局工作人员</t>
  </si>
  <si>
    <t>石阡县白沙镇</t>
  </si>
  <si>
    <t>白沙分局工作人员</t>
  </si>
  <si>
    <t>060072</t>
  </si>
  <si>
    <t>石阡县本庄镇人民政府</t>
  </si>
  <si>
    <t>石阡县本庄镇</t>
  </si>
  <si>
    <t>党政综合办公室工作人员</t>
  </si>
  <si>
    <t>060073</t>
  </si>
  <si>
    <t>石阡县河坝镇人民政府</t>
  </si>
  <si>
    <t>石阡县河坝镇</t>
  </si>
  <si>
    <t>060074</t>
  </si>
  <si>
    <t>印江土家族苗族自治县人民法院</t>
  </si>
  <si>
    <t>印江县龙津街道彩虹路</t>
  </si>
  <si>
    <t>0856-
6223899</t>
  </si>
  <si>
    <t>060075</t>
  </si>
  <si>
    <t>印江土家族苗族自治县计划生育协会</t>
  </si>
  <si>
    <t>印江县峨岭街道</t>
  </si>
  <si>
    <t>060076</t>
  </si>
  <si>
    <t>印江土家族苗族自治县举报中心（非公有制经济发展侵权投诉中心）</t>
  </si>
  <si>
    <t>印江县龙津街道</t>
  </si>
  <si>
    <t>举报中心工作人员</t>
  </si>
  <si>
    <t>从事举报投诉事件处理工作</t>
  </si>
  <si>
    <t>060077</t>
  </si>
  <si>
    <t>印江土家族苗族自治县农牧科技局</t>
  </si>
  <si>
    <t>0856-6231050</t>
  </si>
  <si>
    <t>人力资源股工作人员</t>
  </si>
  <si>
    <t>060078</t>
  </si>
  <si>
    <t>印江土家族苗族自治县住房和城乡规划建设局</t>
  </si>
  <si>
    <t>综合业务股工作人员</t>
  </si>
  <si>
    <t>从事建设规划管理等工作</t>
  </si>
  <si>
    <t>060079</t>
  </si>
  <si>
    <t>印江土家族苗族自治县档案局</t>
  </si>
  <si>
    <t>060080</t>
  </si>
  <si>
    <t>印江土家族苗族自治县供销合作社联合社</t>
  </si>
  <si>
    <t>060081</t>
  </si>
  <si>
    <t>印江土家族苗族自治县社会保险事业局</t>
  </si>
  <si>
    <t>网络信息数据中心工作人员</t>
  </si>
  <si>
    <t>从事网络维护及信息化建设工作</t>
  </si>
  <si>
    <t>城镇居民医疗保险股工作人员</t>
  </si>
  <si>
    <t>从事医疗保险审核工作</t>
  </si>
  <si>
    <t>060082</t>
  </si>
  <si>
    <t>印江土家族苗族自治县就业局</t>
  </si>
  <si>
    <t>060083</t>
  </si>
  <si>
    <t>印江土家族苗族自治县市场监督管理局</t>
  </si>
  <si>
    <t>印江县木黄镇</t>
  </si>
  <si>
    <t>木黄分局工作人员</t>
  </si>
  <si>
    <t>从事市场监管工作</t>
  </si>
  <si>
    <t>印江县缠溪镇</t>
  </si>
  <si>
    <t>缠溪分局工作人员</t>
  </si>
  <si>
    <t>060084</t>
  </si>
  <si>
    <t>印江土家族苗族自治县龙津街道办事处</t>
  </si>
  <si>
    <t>党建办公室工作人员</t>
  </si>
  <si>
    <t>060085</t>
  </si>
  <si>
    <t>印江土家族苗族自治县沙子坡镇人民政府</t>
  </si>
  <si>
    <t>印江县沙子坡镇</t>
  </si>
  <si>
    <t>060086</t>
  </si>
  <si>
    <t>印江土家族苗族自治县杉树镇人民政府</t>
  </si>
  <si>
    <t>印江县杉树镇</t>
  </si>
  <si>
    <t>060087</t>
  </si>
  <si>
    <t>印江土家族苗族自治县杨柳镇人民政府</t>
  </si>
  <si>
    <t>印江县杨柳镇</t>
  </si>
  <si>
    <t>综合办公室工作人员</t>
  </si>
  <si>
    <t>060088</t>
  </si>
  <si>
    <t>印江土家族苗族自治县罗场乡人民政府</t>
  </si>
  <si>
    <t>印江县罗场乡</t>
  </si>
  <si>
    <t>060089</t>
  </si>
  <si>
    <t>思南县人民检察院</t>
  </si>
  <si>
    <t>思南县思唐街道办事处</t>
  </si>
  <si>
    <t>http://www.gzsinan.jcy.gov.cn/</t>
  </si>
  <si>
    <t>0856-
7225506</t>
  </si>
  <si>
    <t>060090</t>
  </si>
  <si>
    <t>中共思南县委党校</t>
  </si>
  <si>
    <t>从事党史党建教研工作</t>
  </si>
  <si>
    <t>哲学类、政治学类</t>
  </si>
  <si>
    <t>060091</t>
  </si>
  <si>
    <t>思南县卫生和计划生育局</t>
  </si>
  <si>
    <t>思南县思唐街道安化社区安化街456号</t>
  </si>
  <si>
    <t>0856-7229539</t>
  </si>
  <si>
    <t>从事政策法规宣传工作</t>
  </si>
  <si>
    <t>060092</t>
  </si>
  <si>
    <t>思南县社会保险事业局</t>
  </si>
  <si>
    <t>思南县思唐街道城北社区北京路</t>
  </si>
  <si>
    <t>从事社保信息管理及维护工作</t>
  </si>
  <si>
    <t>060093</t>
  </si>
  <si>
    <t>思南县就业局</t>
  </si>
  <si>
    <t>思南县思唐街道安化社区安化街</t>
  </si>
  <si>
    <t>060094</t>
  </si>
  <si>
    <t>思南县国库集中支付局</t>
  </si>
  <si>
    <t>思南县思唐街道中和社区</t>
  </si>
  <si>
    <t>060095</t>
  </si>
  <si>
    <t>思南县司法局</t>
  </si>
  <si>
    <t>思南县宽坪乡</t>
  </si>
  <si>
    <t>宽坪司法所司法助理员</t>
  </si>
  <si>
    <t>思南县瓮溪镇</t>
  </si>
  <si>
    <t>瓮溪司法所司法助理员</t>
  </si>
  <si>
    <t>思南县亭子坝镇</t>
  </si>
  <si>
    <t>亭子坝司法所司法助理员</t>
  </si>
  <si>
    <t>思南县凉水井镇</t>
  </si>
  <si>
    <t>凉水井司法所司法助理员</t>
  </si>
  <si>
    <t>060096</t>
  </si>
  <si>
    <t>德江县人民法院</t>
  </si>
  <si>
    <t>德江县玉水街道办事处环城北路</t>
  </si>
  <si>
    <t>0856-
8531001</t>
  </si>
  <si>
    <t>060097</t>
  </si>
  <si>
    <t>德江县农村党员干部现代远程教育中心</t>
  </si>
  <si>
    <t>德江县人民中路</t>
  </si>
  <si>
    <t>www.dejiang.gov.cn</t>
  </si>
  <si>
    <t>中国语言文学类、哲学类</t>
  </si>
  <si>
    <t>060098</t>
  </si>
  <si>
    <t>德江县社会保险事业局</t>
  </si>
  <si>
    <t>德江县扶阳大道</t>
  </si>
  <si>
    <t>0856-8523042</t>
  </si>
  <si>
    <t>综合部工作人员</t>
  </si>
  <si>
    <t>从事文秘、办公室日常工作</t>
  </si>
  <si>
    <t>060099</t>
  </si>
  <si>
    <t>德江县档案局</t>
  </si>
  <si>
    <t>060100</t>
  </si>
  <si>
    <t>德江县司法局</t>
  </si>
  <si>
    <t>德江县平原镇</t>
  </si>
  <si>
    <t>平原司法所司法助理员</t>
  </si>
  <si>
    <t>德江县潮砥镇</t>
  </si>
  <si>
    <t>潮砥司法所司法助理员</t>
  </si>
  <si>
    <t>德江县复兴镇</t>
  </si>
  <si>
    <t>复兴司法所司法助理员</t>
  </si>
  <si>
    <t>060101</t>
  </si>
  <si>
    <t>德江县煎茶镇人民政府</t>
  </si>
  <si>
    <t>德江县煎茶镇</t>
  </si>
  <si>
    <t>060102</t>
  </si>
  <si>
    <t>德江县枫香溪镇人民政府</t>
  </si>
  <si>
    <t>德江县枫香溪镇</t>
  </si>
  <si>
    <t>060103</t>
  </si>
  <si>
    <t>德江县荆角土家族乡人民政府</t>
  </si>
  <si>
    <t>德江县荆角乡</t>
  </si>
  <si>
    <t>060104</t>
  </si>
  <si>
    <t>德江县沙溪土家族乡人民政府</t>
  </si>
  <si>
    <t>德江县沙溪乡</t>
  </si>
  <si>
    <t>060105</t>
  </si>
  <si>
    <t>沿河土家族自治县人民法院</t>
  </si>
  <si>
    <t>沿河县开发区团结大道</t>
  </si>
  <si>
    <t>0856-8230008</t>
  </si>
  <si>
    <t>060106</t>
  </si>
  <si>
    <t>沿河土家族自治县党员干部现代远程教育中心</t>
  </si>
  <si>
    <t>沿河县和平街道</t>
  </si>
  <si>
    <t>0856-
8230008</t>
  </si>
  <si>
    <t>060107</t>
  </si>
  <si>
    <t>共青团沿河土家族自治县委员会</t>
  </si>
  <si>
    <t>060108</t>
  </si>
  <si>
    <t>沿河土家族自治县就业局</t>
  </si>
  <si>
    <t>0856-8223374</t>
  </si>
  <si>
    <t>060109</t>
  </si>
  <si>
    <t>沿河土家族自治县供销合作社联合社</t>
  </si>
  <si>
    <t>060110</t>
  </si>
  <si>
    <t>沿河土家族自治县淇滩镇人民政府</t>
  </si>
  <si>
    <t>沿河县淇滩镇</t>
  </si>
  <si>
    <t>060111</t>
  </si>
  <si>
    <t>沿河土家族自治县谯家镇人民政府</t>
  </si>
  <si>
    <t>沿河县谯家镇</t>
  </si>
  <si>
    <t>060112</t>
  </si>
  <si>
    <t>沿河土家族自治县夹石镇人民政府</t>
  </si>
  <si>
    <t>沿河县夹石镇</t>
  </si>
  <si>
    <t>060113</t>
  </si>
  <si>
    <t>沿河土家族自治县板场镇人民政府</t>
  </si>
  <si>
    <t>沿河县板场镇</t>
  </si>
  <si>
    <t>060114</t>
  </si>
  <si>
    <t>沿河土家族自治县土地坳镇人民政府</t>
  </si>
  <si>
    <t>沿河县土地坳镇</t>
  </si>
  <si>
    <t>060115</t>
  </si>
  <si>
    <t>沿河土家族自治县泉坝镇人民政府</t>
  </si>
  <si>
    <t>沿河县泉坝镇</t>
  </si>
  <si>
    <t>060116</t>
  </si>
  <si>
    <t>沿河土家族自治县新景镇人民政府</t>
  </si>
  <si>
    <t>沿河县新景镇</t>
  </si>
  <si>
    <t>060117</t>
  </si>
  <si>
    <t>沿河土家族自治县洪渡镇人民政府</t>
  </si>
  <si>
    <t>沿河县洪渡镇</t>
  </si>
  <si>
    <t>060118</t>
  </si>
  <si>
    <t>沿河土家族自治县后坪乡人民政府</t>
  </si>
  <si>
    <t>沿河县后坪乡</t>
  </si>
  <si>
    <t>六盘水市2018年省、市、县、乡四级机关面向社会公开招录公务员职位表</t>
  </si>
  <si>
    <t>黔西南州2018年州、县、乡三级机关面向社会公开招录公务员职位表</t>
  </si>
  <si>
    <t>黔西南州中级人民法院</t>
  </si>
  <si>
    <t>兴义市延安路57号</t>
  </si>
  <si>
    <t>0859-3230710</t>
  </si>
  <si>
    <t>通过国家统一司法考试获C证及以上</t>
  </si>
  <si>
    <t>通过国家统一司法考试获C证及以上；限男性</t>
  </si>
  <si>
    <t>通过国家统一司法考试获C证及以上；限女性</t>
  </si>
  <si>
    <t>从事党政相关工作</t>
  </si>
  <si>
    <t>黔西南州就业局</t>
  </si>
  <si>
    <t>兴义市建设路22号</t>
  </si>
  <si>
    <t>http://www.qxnrsj.gov.cn/</t>
  </si>
  <si>
    <t>0859-3234951</t>
  </si>
  <si>
    <t>从事办公室材料撰写、宣传等日常工作</t>
  </si>
  <si>
    <t>学历证书和学位证书为同一学校同一时间颁发</t>
  </si>
  <si>
    <t>黔西南州劳动人事争议仲裁院</t>
  </si>
  <si>
    <t>仲裁类科室工作人员</t>
  </si>
  <si>
    <t>从事劳动人事争议仲裁等工作</t>
  </si>
  <si>
    <t>黔西南州教育局</t>
  </si>
  <si>
    <t>兴义市瑞金南路47号</t>
  </si>
  <si>
    <t>0859-3118902</t>
  </si>
  <si>
    <t>兴义市人民法院</t>
  </si>
  <si>
    <t>兴义市桔山街道办兴义大道双朝村</t>
  </si>
  <si>
    <t>www.xingyi.guizhoucourt.cn</t>
  </si>
  <si>
    <t>0859-3224367</t>
  </si>
  <si>
    <t>通过国家统一司法考试获A证</t>
  </si>
  <si>
    <t>桔山人民法庭审判辅助人员</t>
  </si>
  <si>
    <t>下五屯人民法庭审判辅助人员</t>
  </si>
  <si>
    <t>顶效人民法庭审判辅助人员</t>
  </si>
  <si>
    <t>捧乍人民法庭审判辅助人员</t>
  </si>
  <si>
    <t>七舍人民法庭审判辅助人员</t>
  </si>
  <si>
    <t>泥凼人民法庭审判辅助人员</t>
  </si>
  <si>
    <t>仓更人民法庭审判辅助人员</t>
  </si>
  <si>
    <t>郑屯人民法庭审判辅助人员</t>
  </si>
  <si>
    <t>南盘江人民法庭审判辅助人员</t>
  </si>
  <si>
    <t>清水河人民法庭审判辅助人员</t>
  </si>
  <si>
    <t>11</t>
  </si>
  <si>
    <t>马岭人民法庭审判辅助人员</t>
  </si>
  <si>
    <t>12</t>
  </si>
  <si>
    <t>兴义市老年大学</t>
  </si>
  <si>
    <t>兴义市黄草街道北门社区一组</t>
  </si>
  <si>
    <r>
      <t>0</t>
    </r>
    <r>
      <rPr>
        <sz val="10"/>
        <rFont val="宋体"/>
        <family val="3"/>
        <charset val="134"/>
      </rPr>
      <t>1</t>
    </r>
  </si>
  <si>
    <t>兴义市妇女联合会</t>
  </si>
  <si>
    <t>兴义市东风路67号</t>
  </si>
  <si>
    <t>兴义市黄草街道办事处</t>
  </si>
  <si>
    <t>兴义市铁匠街23号</t>
  </si>
  <si>
    <t>办公室日常工作、协助处理棚户区改造相关工作</t>
  </si>
  <si>
    <t>兴义市兴泰街道办事处</t>
  </si>
  <si>
    <t>兴义市文化路100号</t>
  </si>
  <si>
    <t>兴义市桔山街道办事处</t>
  </si>
  <si>
    <t>兴义市桔山街道金笔路5号</t>
  </si>
  <si>
    <t>兴义市下五屯街道办事处</t>
  </si>
  <si>
    <t>兴义市下五屯街道庄园路1号</t>
  </si>
  <si>
    <t>兴义市万峰林街道办事处</t>
  </si>
  <si>
    <t>兴义市万峰林景区民族街</t>
  </si>
  <si>
    <t>兴义市威舍镇人民政府</t>
  </si>
  <si>
    <t>兴义市威舍镇光辉社区1号</t>
  </si>
  <si>
    <t>兴义市清水河镇人民政府</t>
  </si>
  <si>
    <t>兴义市清水河镇黔西社区五组</t>
  </si>
  <si>
    <t>兴义市白碗窑镇人民政府</t>
  </si>
  <si>
    <t>兴义市白碗窑镇海子村</t>
  </si>
  <si>
    <t>定向招录“四项目人员”或“退役大学生士兵”</t>
  </si>
  <si>
    <t>兴义市七舍镇人民政府</t>
  </si>
  <si>
    <t>兴义市七舍镇七舍村一组</t>
  </si>
  <si>
    <t>兴义市捧乍镇人民政府</t>
  </si>
  <si>
    <t>兴义市捧乍镇中街37号</t>
  </si>
  <si>
    <t>从事会计财务工作</t>
  </si>
  <si>
    <t>兴义市敬南镇人民政府</t>
  </si>
  <si>
    <t>兴义市敬南镇吴家坪村一组</t>
  </si>
  <si>
    <t>兴义市南盘江镇人民政府</t>
  </si>
  <si>
    <t>兴义市南盘江镇田寨村街上</t>
  </si>
  <si>
    <t>社会事务办工作人员</t>
  </si>
  <si>
    <t>兴义市猪场坪乡人民政府</t>
  </si>
  <si>
    <t>兴义市猪场坪乡猪场坪村场坝组</t>
  </si>
  <si>
    <t>兴义市洛万乡人民政府</t>
  </si>
  <si>
    <t>兴义市洛万乡田坝街8号</t>
  </si>
  <si>
    <t>兴义市人力资源和社会保障局</t>
  </si>
  <si>
    <t>兴义市桔丰路中段</t>
  </si>
  <si>
    <t>0859-3220144</t>
  </si>
  <si>
    <t>局机关日常工作</t>
  </si>
  <si>
    <t>兴义市发展和改革局</t>
  </si>
  <si>
    <t>0859-3223530</t>
  </si>
  <si>
    <t>项目管理股工作人员</t>
  </si>
  <si>
    <t>项目管理日常相关工作</t>
  </si>
  <si>
    <t>兴义市市场监督管理局</t>
  </si>
  <si>
    <t>兴义市坪东西路94号</t>
  </si>
  <si>
    <t>0859-3118499</t>
  </si>
  <si>
    <t>坪东分局工作人员</t>
  </si>
  <si>
    <t>工商行政管理</t>
  </si>
  <si>
    <t>兴义市工业贸易和科学技术局</t>
  </si>
  <si>
    <t>兴义市沙井街土城东门二巷30号</t>
  </si>
  <si>
    <t>0859-2290003</t>
  </si>
  <si>
    <t>信息产业发展股工作人员</t>
  </si>
  <si>
    <t>信息产业发展工作</t>
  </si>
  <si>
    <t>电子商务类</t>
  </si>
  <si>
    <t>兴义市安全生产监督管理局执法监察大队</t>
  </si>
  <si>
    <t>兴义市桔山路10号</t>
  </si>
  <si>
    <t>0859-3229766</t>
  </si>
  <si>
    <t>安全生产执法监察大队工作人员</t>
  </si>
  <si>
    <t>安全生产行政执法</t>
  </si>
  <si>
    <t>兴义市财政局基层财政管理局</t>
  </si>
  <si>
    <t>兴义市文科路36号</t>
  </si>
  <si>
    <t>0859-3222629</t>
  </si>
  <si>
    <t>负责“一事一议”财政奖补项目等工作</t>
  </si>
  <si>
    <t>农业工程类、土木类、水利类</t>
  </si>
  <si>
    <t>农业工程、土木工程、水利工程</t>
  </si>
  <si>
    <t>兴义市财政局国库集中支付中心</t>
  </si>
  <si>
    <t>兴义市城市管理综合行政执法大队</t>
  </si>
  <si>
    <t>兴义市栖霞路</t>
  </si>
  <si>
    <t>0859-
3817063</t>
  </si>
  <si>
    <t>城市管理监察员</t>
  </si>
  <si>
    <t>城市综合执法工作</t>
  </si>
  <si>
    <t>兴义市国土资源执法监察大队</t>
  </si>
  <si>
    <t>兴义市神奇东路61号</t>
  </si>
  <si>
    <t>http://www.gzxy.gov.cn/site/xygtj/index.html</t>
  </si>
  <si>
    <t>0859-3110229</t>
  </si>
  <si>
    <t>执法监察员</t>
  </si>
  <si>
    <t>兴义市就业局</t>
  </si>
  <si>
    <t>就业局日常工作</t>
  </si>
  <si>
    <t>兴义市供销合作社联合社</t>
  </si>
  <si>
    <t>兴义市豆芽街43号</t>
  </si>
  <si>
    <t>0859-3224737</t>
  </si>
  <si>
    <t>文秘和日常工作等</t>
  </si>
  <si>
    <t>兴仁县人民法院</t>
  </si>
  <si>
    <t>兴仁县东湖街道办文笔路</t>
  </si>
  <si>
    <t>0859-6212245</t>
  </si>
  <si>
    <t>审判辅助</t>
  </si>
  <si>
    <t>兴仁县委宣传部</t>
  </si>
  <si>
    <t>兴仁县民主路县委大院兴仁县委宣传部</t>
  </si>
  <si>
    <t>0859-6212071</t>
  </si>
  <si>
    <t>兴仁县纪律检查委员会</t>
  </si>
  <si>
    <t>兴仁县城北街道民主路</t>
  </si>
  <si>
    <t>http://www.gzxrlzw.gov.cn/</t>
  </si>
  <si>
    <t>0859-6212006</t>
  </si>
  <si>
    <t>兴仁县非公有制经济发展侵权投诉中心</t>
  </si>
  <si>
    <t>文学</t>
  </si>
  <si>
    <t>案件工作</t>
  </si>
  <si>
    <t>中国共产主义青年团兴仁县委员会</t>
  </si>
  <si>
    <t>兴仁县城北街道民主路政府大院</t>
  </si>
  <si>
    <t>0859-6212037</t>
  </si>
  <si>
    <t>共青团员</t>
  </si>
  <si>
    <t>兴仁县东湖街道办事处</t>
  </si>
  <si>
    <t>兴仁县东湖街道南山小区</t>
  </si>
  <si>
    <t>0859-6212020</t>
  </si>
  <si>
    <t>0859-6212021</t>
  </si>
  <si>
    <t>规划建设和环境保护办公室工作人员</t>
  </si>
  <si>
    <t>土木类、建筑类、土建类 </t>
  </si>
  <si>
    <t>兴仁县回龙镇人民政府</t>
  </si>
  <si>
    <t>兴仁县回龙镇回龙居委会</t>
  </si>
  <si>
    <t>0859-6320002</t>
  </si>
  <si>
    <t>兴仁县下山镇人民政府</t>
  </si>
  <si>
    <t>兴仁县下山镇下山居委会</t>
  </si>
  <si>
    <t>0859-6520526</t>
  </si>
  <si>
    <t>安全生产监督管理办公室工作人员</t>
  </si>
  <si>
    <t>从事矿山安全管理工作</t>
  </si>
  <si>
    <t>矿业类、地质类、地矿类</t>
  </si>
  <si>
    <t>地质学</t>
  </si>
  <si>
    <t xml:space="preserve">兴仁县鲁础营回族乡人民政府
</t>
  </si>
  <si>
    <t xml:space="preserve">兴仁县鲁础营回族乡鲁础营村鲁府路
</t>
  </si>
  <si>
    <t>http://www.11467.com/qianxinan/co/1194.htm</t>
  </si>
  <si>
    <t>0859-6370002</t>
  </si>
  <si>
    <t>兴仁县百德镇人民政府</t>
  </si>
  <si>
    <t>兴仁县百德镇百屯居委会</t>
  </si>
  <si>
    <t>0859-6410016</t>
  </si>
  <si>
    <t>中国语言文学类、新闻传播学类、法学类</t>
  </si>
  <si>
    <t>计生办工作人员</t>
  </si>
  <si>
    <t>兴仁县就业局</t>
  </si>
  <si>
    <t>兴仁县东湖街道环湖路</t>
  </si>
  <si>
    <t>0859-6212394</t>
  </si>
  <si>
    <t>信息维护及办公室日常工作</t>
  </si>
  <si>
    <t>兴仁县档案局</t>
  </si>
  <si>
    <t>0859-6210024</t>
  </si>
  <si>
    <t>财务类工作</t>
  </si>
  <si>
    <t>弱电系统安全维护、计算机信息维护</t>
  </si>
  <si>
    <t>电气信息类</t>
  </si>
  <si>
    <t>兴仁县市场监督管理局</t>
  </si>
  <si>
    <t>兴仁县振兴大道中段</t>
  </si>
  <si>
    <t>0859-6220258</t>
  </si>
  <si>
    <t>下山分局工作人员</t>
  </si>
  <si>
    <t>市场监督安全管理工作</t>
  </si>
  <si>
    <t>回龙分局工作人员</t>
  </si>
  <si>
    <t>百德分局工作人员</t>
  </si>
  <si>
    <t>兴仁县国库支付中心</t>
  </si>
  <si>
    <t>兴仁县政府大院内</t>
  </si>
  <si>
    <t>0859-6217309</t>
  </si>
  <si>
    <t>财务相关工作</t>
  </si>
  <si>
    <t>金融相关工作</t>
  </si>
  <si>
    <t>应用经济学</t>
  </si>
  <si>
    <t>文秘相关工作</t>
  </si>
  <si>
    <t>安龙县纪律检查委员会机关</t>
  </si>
  <si>
    <t>安龙县西城区</t>
  </si>
  <si>
    <t>0859-5210142</t>
  </si>
  <si>
    <t>纪律审查工作</t>
  </si>
  <si>
    <t>安龙县人民法院</t>
  </si>
  <si>
    <t>安龙县招堤街道西河社区</t>
  </si>
  <si>
    <t>0859-5210105</t>
  </si>
  <si>
    <t>执行员</t>
  </si>
  <si>
    <t>执行工作</t>
  </si>
  <si>
    <t>洒雨人民法庭审判辅助人员</t>
  </si>
  <si>
    <t>中共安龙县委宣传部</t>
  </si>
  <si>
    <t>安龙县行政办公区</t>
  </si>
  <si>
    <t>0859-5211001</t>
  </si>
  <si>
    <t>安龙县妇女联合会</t>
  </si>
  <si>
    <t>0859-5211006</t>
  </si>
  <si>
    <t>安龙县龙山镇</t>
  </si>
  <si>
    <t>0859-5480001</t>
  </si>
  <si>
    <t>安龙县发展和改革局</t>
  </si>
  <si>
    <t>安龙县西城区开发大道</t>
  </si>
  <si>
    <t>0859-5210145</t>
  </si>
  <si>
    <t>从事项目审核方面</t>
  </si>
  <si>
    <t>土木类、统计学类</t>
  </si>
  <si>
    <t>土木类、会计及相关专业</t>
  </si>
  <si>
    <t>安龙县教育局</t>
  </si>
  <si>
    <t>0859-5210131</t>
  </si>
  <si>
    <t>安龙县工业贸易和科学技术局（安龙县知识产权局、安龙县商务局）</t>
  </si>
  <si>
    <t xml:space="preserve">安龙县栖凤街道中心城
</t>
  </si>
  <si>
    <t>0859-5210502</t>
  </si>
  <si>
    <t>安龙县国土资源局</t>
  </si>
  <si>
    <t>0859-5210734</t>
  </si>
  <si>
    <t>安龙县统计局</t>
  </si>
  <si>
    <t>安龙县栖凤街道中心城</t>
  </si>
  <si>
    <t>0859-5210147  5219026</t>
  </si>
  <si>
    <t>经济贸易类、统计学类、公共管理类</t>
  </si>
  <si>
    <t>安龙县司法局</t>
  </si>
  <si>
    <t>安龙县西城区开发大道鑫凯龙城侧面</t>
  </si>
  <si>
    <t>0859-5210164</t>
  </si>
  <si>
    <t>安龙县钱相街道办事处</t>
  </si>
  <si>
    <t>钱相街道司法所工作人员</t>
  </si>
  <si>
    <t>从事普法方面工作</t>
  </si>
  <si>
    <t>安龙县万峰湖镇政府办公楼</t>
  </si>
  <si>
    <t>万峰湖镇司法所工作人员</t>
  </si>
  <si>
    <t>安龙县洒雨镇政府办公楼</t>
  </si>
  <si>
    <t>洒雨镇司法所工作人员</t>
  </si>
  <si>
    <t>安龙县市场监督管理局</t>
  </si>
  <si>
    <t>安龙县栖凤街道办西河社区</t>
  </si>
  <si>
    <t>0859-5212077</t>
  </si>
  <si>
    <t>一分局工作人员</t>
  </si>
  <si>
    <t>从事市场监督管理</t>
  </si>
  <si>
    <t>安龙县洒雨镇</t>
  </si>
  <si>
    <t>二分局工作人员</t>
  </si>
  <si>
    <t>安龙县地方海事处（安龙县航务管理局）</t>
  </si>
  <si>
    <t>安龙县栖凤街道新车站三楼</t>
  </si>
  <si>
    <t>0859-5219181</t>
  </si>
  <si>
    <t>从事海事监管</t>
  </si>
  <si>
    <t>环境科学与工程类、法学类</t>
  </si>
  <si>
    <t>安龙县国库集中支付中心</t>
  </si>
  <si>
    <r>
      <t>08</t>
    </r>
    <r>
      <rPr>
        <sz val="10"/>
        <rFont val="宋体"/>
        <family val="3"/>
        <charset val="134"/>
      </rPr>
      <t>59</t>
    </r>
    <r>
      <rPr>
        <sz val="10"/>
        <rFont val="宋体"/>
        <family val="3"/>
        <charset val="134"/>
      </rPr>
      <t>-5222667</t>
    </r>
  </si>
  <si>
    <t>从事会计核算</t>
  </si>
  <si>
    <t>安龙县社会福利保险局</t>
  </si>
  <si>
    <t>安龙县西城区开发大道盛世龙城对面</t>
  </si>
  <si>
    <t>0859-5220333</t>
  </si>
  <si>
    <t>从事社保基金核算</t>
  </si>
  <si>
    <t>安龙县就业局</t>
  </si>
  <si>
    <t>贞丰县者相镇人民政府</t>
  </si>
  <si>
    <t>贞丰县者相镇花陇旗</t>
  </si>
  <si>
    <t>0859-6732011</t>
  </si>
  <si>
    <t>贞丰县北盘江镇人民政府</t>
  </si>
  <si>
    <t>贞丰县北盘江镇花陇旗</t>
  </si>
  <si>
    <t>0859-6842703</t>
  </si>
  <si>
    <t>贞丰县鲁贡镇人民政府</t>
  </si>
  <si>
    <t>贞丰县鲁贡镇移民新街</t>
  </si>
  <si>
    <t>0859-6812003</t>
  </si>
  <si>
    <t>贞丰县长田镇人民政府</t>
  </si>
  <si>
    <t>贞丰县长田镇金叶新村一组</t>
  </si>
  <si>
    <r>
      <t>0859-68</t>
    </r>
    <r>
      <rPr>
        <sz val="10"/>
        <rFont val="宋体"/>
        <family val="3"/>
        <charset val="134"/>
      </rPr>
      <t>5</t>
    </r>
    <r>
      <rPr>
        <sz val="10"/>
        <rFont val="宋体"/>
        <family val="3"/>
        <charset val="134"/>
      </rPr>
      <t>0038</t>
    </r>
  </si>
  <si>
    <t>贞丰县小屯镇人民政府</t>
  </si>
  <si>
    <t>贞丰县小屯镇小屯村</t>
  </si>
  <si>
    <t>0859-6770093</t>
  </si>
  <si>
    <t>贞丰县白层镇人民政府</t>
  </si>
  <si>
    <t>贞丰县白层镇糖桥路</t>
  </si>
  <si>
    <t>0859-6872015</t>
  </si>
  <si>
    <t>贞丰县国库集中支付中心</t>
  </si>
  <si>
    <t>贞丰县珉谷街道办事处南环路</t>
  </si>
  <si>
    <t>0859-6611216</t>
  </si>
  <si>
    <t>贞丰县基层财政管理局</t>
  </si>
  <si>
    <t>贞丰县珉谷街道办事处建设路</t>
  </si>
  <si>
    <t>贞丰县社会保险事业局</t>
  </si>
  <si>
    <t>贞丰县金丰大道1号</t>
  </si>
  <si>
    <t>0859-6610416</t>
  </si>
  <si>
    <t>贞丰县劳动保障监察大队</t>
  </si>
  <si>
    <t>普安县人民法院</t>
  </si>
  <si>
    <t>普安县盘水街道</t>
  </si>
  <si>
    <t>0859-7232433</t>
  </si>
  <si>
    <t>机关财务工作</t>
  </si>
  <si>
    <t>机关信息化工作</t>
  </si>
  <si>
    <t>普安县人民检察院</t>
  </si>
  <si>
    <t>0859-7232442</t>
  </si>
  <si>
    <t>财会工作</t>
  </si>
  <si>
    <t>普安县农村党员干部现代远程教育中心</t>
  </si>
  <si>
    <t>普安县南湖街道</t>
  </si>
  <si>
    <t>0859-7235190</t>
  </si>
  <si>
    <t>普安县计划生育协会</t>
  </si>
  <si>
    <t>普安县南湖街道沿河路2号</t>
  </si>
  <si>
    <t>0859-7233918</t>
  </si>
  <si>
    <t>计生困难家庭扶助股工作人员</t>
  </si>
  <si>
    <t>负责计生困难家庭帮扶等日常工作</t>
  </si>
  <si>
    <t>持有国家计算机等级考试二级及以上证书</t>
  </si>
  <si>
    <t>群众工作股工作员</t>
  </si>
  <si>
    <t>负责处理群众工作股日常事务</t>
  </si>
  <si>
    <t>项目股工作员</t>
  </si>
  <si>
    <t>负责开展计生协会项目等工作</t>
  </si>
  <si>
    <t>普安县新店镇人民政府</t>
  </si>
  <si>
    <t>普安县新店镇</t>
  </si>
  <si>
    <t>0859-7448009</t>
  </si>
  <si>
    <t>普安县罗汉镇人民政府</t>
  </si>
  <si>
    <t>普安县罗汉镇</t>
  </si>
  <si>
    <t>0859-7436008</t>
  </si>
  <si>
    <t>普安县地瓜镇人民政府</t>
  </si>
  <si>
    <t>普安县地瓜镇</t>
  </si>
  <si>
    <t>0859-7428024</t>
  </si>
  <si>
    <t>普安县白沙乡人民政府</t>
  </si>
  <si>
    <t>普安县白沙乡</t>
  </si>
  <si>
    <t>0859-7384236</t>
  </si>
  <si>
    <t>普安县龙吟镇人民政府</t>
  </si>
  <si>
    <t>普安县龙吟镇</t>
  </si>
  <si>
    <t>0859-7393208</t>
  </si>
  <si>
    <t>晴隆县人民法院</t>
  </si>
  <si>
    <t>晴隆县莲城街道</t>
  </si>
  <si>
    <t>0859-7616880</t>
  </si>
  <si>
    <t>工商管理</t>
  </si>
  <si>
    <t>晴隆县非公有制经济发展侵权投诉中心</t>
  </si>
  <si>
    <t>晴隆县县委大院</t>
  </si>
  <si>
    <t>0859-7610115</t>
  </si>
  <si>
    <t>晴隆县计划生育协会</t>
  </si>
  <si>
    <t>晴隆县莲城街道东街开发大道</t>
  </si>
  <si>
    <t>0859-7611901</t>
  </si>
  <si>
    <t>办公室信息化工作</t>
  </si>
  <si>
    <t>工学</t>
  </si>
  <si>
    <t>计生家庭发展及人口福利等综合服务管理</t>
  </si>
  <si>
    <t>中国共产主义青年团晴隆县委员会</t>
  </si>
  <si>
    <t>晴隆县电子商务公共服务中心一楼</t>
  </si>
  <si>
    <t>0859-7610064</t>
  </si>
  <si>
    <t>晴隆县总工会</t>
  </si>
  <si>
    <t>晴隆县莲城街道中心街</t>
  </si>
  <si>
    <t>0859-7610070</t>
  </si>
  <si>
    <t>办公室日常工作（开展职工医疗互助活动报销）</t>
  </si>
  <si>
    <t>医药学类</t>
  </si>
  <si>
    <t>医学</t>
  </si>
  <si>
    <t>晴隆县长流乡人民政府</t>
  </si>
  <si>
    <t>晴隆县长流乡溪流村</t>
  </si>
  <si>
    <t>http://site.conac.cn/www/243592197/40595443/index.html</t>
  </si>
  <si>
    <t>0859-7890025</t>
  </si>
  <si>
    <t>党政办公室日常工作</t>
  </si>
  <si>
    <t>社会治安管理工作</t>
  </si>
  <si>
    <t>晴隆县人民政府东观街道办事处</t>
  </si>
  <si>
    <t xml:space="preserve"> 晴隆县东观街道东北社区</t>
  </si>
  <si>
    <t>0859-7610141</t>
  </si>
  <si>
    <t>晴隆县人民政府莲城街道办事处</t>
  </si>
  <si>
    <t>晴隆县南环路小路安置点</t>
  </si>
  <si>
    <t>0859-7611910</t>
  </si>
  <si>
    <t>晴隆县鸡场镇人民政府</t>
  </si>
  <si>
    <t>晴隆县鸡场镇街上</t>
  </si>
  <si>
    <t>0859-7926039</t>
  </si>
  <si>
    <t>晴隆县沙子镇人民政府</t>
  </si>
  <si>
    <t>晴隆县沙子镇一公里易地扶贫搬迁安置点小区内</t>
  </si>
  <si>
    <t>0859-7931041</t>
  </si>
  <si>
    <t>综合行政执法办公室工作人员</t>
  </si>
  <si>
    <t>晴隆县紫马乡人民政府</t>
  </si>
  <si>
    <t>晴隆县紫马乡紫马村一组</t>
  </si>
  <si>
    <t>0859-7980001</t>
  </si>
  <si>
    <t>晴隆县发展和改革局</t>
  </si>
  <si>
    <t>晴隆县人民政府大院内</t>
  </si>
  <si>
    <t>0859-7610425</t>
  </si>
  <si>
    <t>社会发展股工作人员</t>
  </si>
  <si>
    <t>社会发展工作</t>
  </si>
  <si>
    <t>社会学类、中国语言文学类</t>
  </si>
  <si>
    <t>社会学、中国语言文学</t>
  </si>
  <si>
    <t>固定资产投资和建设项目管理股工作人员</t>
  </si>
  <si>
    <t>投资和项目管理工作</t>
  </si>
  <si>
    <t>公共管理类、经济学类</t>
  </si>
  <si>
    <t>公共管理、经济学</t>
  </si>
  <si>
    <t>晴隆县教育局</t>
  </si>
  <si>
    <t>晴隆县莲城街道中心社区</t>
  </si>
  <si>
    <t>0859-7612089</t>
  </si>
  <si>
    <t>晴隆县卫生和计划生育局</t>
  </si>
  <si>
    <t>晴隆县东街开发大道</t>
  </si>
  <si>
    <t>管理学</t>
  </si>
  <si>
    <t>晴隆县统计局</t>
  </si>
  <si>
    <t>晴隆县政府大院内</t>
  </si>
  <si>
    <t>0859-7610095</t>
  </si>
  <si>
    <t>经济学学科门类、计算机类</t>
  </si>
  <si>
    <t>经济学、计算机科学与技术学科</t>
  </si>
  <si>
    <t>晴隆县民族和宗教事务局</t>
  </si>
  <si>
    <t>晴隆县北街</t>
  </si>
  <si>
    <t>0859-7611619</t>
  </si>
  <si>
    <t>限彝族、布依族、苗族</t>
  </si>
  <si>
    <t>晴隆县市场监督管理局</t>
  </si>
  <si>
    <t>晴隆县莲城街道南街</t>
  </si>
  <si>
    <t>0859-7611569</t>
  </si>
  <si>
    <t>综合管理及执法工作</t>
  </si>
  <si>
    <t>市场规范管理股工作人员</t>
  </si>
  <si>
    <t>综合管理及维护市场经营秩序</t>
  </si>
  <si>
    <t>材料类</t>
  </si>
  <si>
    <t>食品安全监督管理股工作人员</t>
  </si>
  <si>
    <t>食品安全综合协调</t>
  </si>
  <si>
    <t>莲城分局工作人员</t>
  </si>
  <si>
    <t>沙子分局工作人员</t>
  </si>
  <si>
    <t>晴隆县劳动保障监察大队</t>
  </si>
  <si>
    <t>晴隆县东街</t>
  </si>
  <si>
    <t>0859-7611921</t>
  </si>
  <si>
    <t>晴隆县社会福利保险事业局</t>
  </si>
  <si>
    <t>晴隆县供销合作社联合社</t>
  </si>
  <si>
    <t>晴隆县东观街道办</t>
  </si>
  <si>
    <t>0859-7610314</t>
  </si>
  <si>
    <t>业务股工作人员</t>
  </si>
  <si>
    <t>册亨县史志办公室</t>
  </si>
  <si>
    <t>册亨县者楼街道东风路3号</t>
  </si>
  <si>
    <t>0859-4216219</t>
  </si>
  <si>
    <t>中国语言文学类、历史学</t>
  </si>
  <si>
    <t>册亨县者楼街道办事处</t>
  </si>
  <si>
    <t>0859-4211281</t>
  </si>
  <si>
    <t>本县户籍（生源），需进行布依族语言测试，测试合格后方可进入资格复审</t>
  </si>
  <si>
    <t>册亨县纳福街道办事处</t>
  </si>
  <si>
    <t>0859-4212343</t>
  </si>
  <si>
    <t>册亨县坡妹镇人民政府</t>
  </si>
  <si>
    <t>0859-4388068</t>
  </si>
  <si>
    <t>册亨县冗渡镇人民政府</t>
  </si>
  <si>
    <t>0859-4314277</t>
  </si>
  <si>
    <t>册亨县丫他镇人民政府</t>
  </si>
  <si>
    <t>0859-4429027</t>
  </si>
  <si>
    <t>册亨县巧马镇人民政府</t>
  </si>
  <si>
    <t>0859-4410097</t>
  </si>
  <si>
    <t>册亨县岩架镇人民政府</t>
  </si>
  <si>
    <t>0859-4485090</t>
  </si>
  <si>
    <t>册亨县双江镇人民政府</t>
  </si>
  <si>
    <t>0859-4475026</t>
  </si>
  <si>
    <t>册亨县百口乡人民政府</t>
  </si>
  <si>
    <t>0859-4480001</t>
  </si>
  <si>
    <t>册亨县市场监督管理局</t>
  </si>
  <si>
    <t>册亨县者楼街道办拥军路</t>
  </si>
  <si>
    <t>0859-4211233</t>
  </si>
  <si>
    <t>市场监督综合管理工作</t>
  </si>
  <si>
    <t>册亨县八渡镇街上</t>
  </si>
  <si>
    <t>秧坝分局工作人员</t>
  </si>
  <si>
    <t>需进行布依族语言测试，测试合格后方可进入资格复审</t>
  </si>
  <si>
    <t>册亨县司法局</t>
  </si>
  <si>
    <t>册亨县百口乡政府</t>
  </si>
  <si>
    <t>0859-4214256</t>
  </si>
  <si>
    <t>百口司法所司法助理员</t>
  </si>
  <si>
    <t>公共法律服务</t>
  </si>
  <si>
    <t>法律实务类 </t>
  </si>
  <si>
    <t>册亨县双江镇政府</t>
  </si>
  <si>
    <t>册亨县八渡镇政府</t>
  </si>
  <si>
    <t>八渡司法所司法助理员</t>
  </si>
  <si>
    <t>册亨县秧坝镇政府</t>
  </si>
  <si>
    <t>秧坝司法所司法助理员</t>
  </si>
  <si>
    <t>册亨县纳福镇街道办</t>
  </si>
  <si>
    <t>纳福街道司法所司法助理员</t>
  </si>
  <si>
    <t>册亨县供销合作社联合社</t>
  </si>
  <si>
    <t>册亨县者楼街道前进路9号</t>
  </si>
  <si>
    <t>0859-4211545</t>
  </si>
  <si>
    <t xml:space="preserve"> 中国语言文学类</t>
  </si>
  <si>
    <t>册亨县社会福利保险事业局</t>
  </si>
  <si>
    <t>册亨县者楼街道拥军路</t>
  </si>
  <si>
    <t>0859-4215895</t>
  </si>
  <si>
    <t>社会福利工作</t>
  </si>
  <si>
    <t>望谟县人民法院</t>
  </si>
  <si>
    <t>望谟县平洞大道</t>
  </si>
  <si>
    <t>0859-3660738</t>
  </si>
  <si>
    <t>会计人员</t>
  </si>
  <si>
    <t>财务及相关工作</t>
  </si>
  <si>
    <t>乐元人民法庭办公室工作人员</t>
  </si>
  <si>
    <t>布依族，需进行布依族布依语言测试，测试合格后方可进入资格复审</t>
  </si>
  <si>
    <t>望谟县乐旺镇人民政府</t>
  </si>
  <si>
    <t>望谟县乐旺镇政府</t>
  </si>
  <si>
    <t>0859-4840001</t>
  </si>
  <si>
    <t>望谟县石屯镇人民政府</t>
  </si>
  <si>
    <t>望谟县石屯镇</t>
  </si>
  <si>
    <t>0859-4825070</t>
  </si>
  <si>
    <t>望谟县乐元镇人民政府</t>
  </si>
  <si>
    <t>望谟县乐元镇乐元村</t>
  </si>
  <si>
    <t>0859-4720000</t>
  </si>
  <si>
    <t>社会事务工作</t>
  </si>
  <si>
    <t>望谟县油迈乡人民政府</t>
  </si>
  <si>
    <t>望谟县油迈瑶族乡平卜村</t>
  </si>
  <si>
    <t>0859-4740009</t>
  </si>
  <si>
    <t>瑶族</t>
  </si>
  <si>
    <t>望谟县边饶镇人民政府</t>
  </si>
  <si>
    <t>望谟县边饶镇坎边村</t>
  </si>
  <si>
    <t>0859-4873051</t>
  </si>
  <si>
    <t>计划生育办公室工作人员</t>
  </si>
  <si>
    <t>望谟县司法局</t>
  </si>
  <si>
    <t>望谟县人民路46号</t>
  </si>
  <si>
    <t>0859-4610595</t>
  </si>
  <si>
    <t>蔗香镇司法所司法助理员</t>
  </si>
  <si>
    <t>本县户籍（生源）、布依族或苗族、需进行布依族或苗族语言测试，测试合格后方可进入资格复审</t>
  </si>
  <si>
    <t>义龙新区新桥镇人民政府</t>
  </si>
  <si>
    <t>黔西南州义龙新区新桥镇人民政府</t>
  </si>
  <si>
    <t>0859-3521214</t>
  </si>
  <si>
    <t>义龙新区龙广镇人民政府</t>
  </si>
  <si>
    <t>黔西南州义龙新区龙广镇人民政府</t>
  </si>
  <si>
    <t>党政办公室（法制办公室、法律顾问室）工作员</t>
  </si>
  <si>
    <t>负责乡镇法制、法律顾问相关工作</t>
  </si>
  <si>
    <t>义龙新区市场监督管理局</t>
  </si>
  <si>
    <t>黔西南州义龙新区顶效镇开发东路16号</t>
  </si>
  <si>
    <t>0859-3521186</t>
  </si>
  <si>
    <t>顶效分局市场监管工作人员</t>
  </si>
  <si>
    <t>市场监督综合管理执法工作</t>
  </si>
  <si>
    <t>机械类</t>
  </si>
  <si>
    <t>万屯分局市场监管工作人员</t>
  </si>
  <si>
    <t>德卧分局市场监管工作人员</t>
  </si>
  <si>
    <t>医学学科门类、食品科学与工程类、化工与制药类</t>
  </si>
  <si>
    <t>贵州省黔南州2018年省、市、县、乡四级机关面向社会公开招录公务员职位表</t>
  </si>
  <si>
    <t>贵州省黔东南州2018年省、市、县、乡四级机关面向社会公开招录公务员职位表</t>
  </si>
  <si>
    <t>http://www.trczj.gov.cn/</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</si>
</sst>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0_ "/>
  </numFmts>
  <fonts count="38">
    <font>
      <sz val="11"/>
      <color theme="1"/>
      <name val="宋体"/>
      <charset val="134"/>
      <scheme val="minor"/>
    </font>
    <font>
      <b/>
      <sz val="18"/>
      <name val="宋体"/>
      <charset val="134"/>
    </font>
    <font>
      <b/>
      <sz val="10"/>
      <name val="宋体"/>
      <charset val="134"/>
    </font>
    <font>
      <sz val="10"/>
      <name val="宋体"/>
      <charset val="134"/>
    </font>
    <font>
      <u/>
      <sz val="12"/>
      <name val="宋体"/>
      <charset val="134"/>
    </font>
    <font>
      <u/>
      <sz val="10"/>
      <name val="宋体"/>
      <charset val="134"/>
    </font>
    <font>
      <sz val="9"/>
      <name val="宋体"/>
      <charset val="134"/>
    </font>
    <font>
      <sz val="12"/>
      <name val="宋体"/>
      <charset val="134"/>
    </font>
    <font>
      <sz val="8"/>
      <name val="宋体"/>
      <charset val="134"/>
    </font>
    <font>
      <sz val="10"/>
      <name val="宋体"/>
      <charset val="134"/>
      <scheme val="minor"/>
    </font>
    <font>
      <u/>
      <sz val="10"/>
      <color indexed="12"/>
      <name val="宋体"/>
      <charset val="134"/>
      <scheme val="minor"/>
    </font>
    <font>
      <u/>
      <sz val="12"/>
      <color indexed="12"/>
      <name val="宋体"/>
      <charset val="134"/>
    </font>
    <font>
      <sz val="10"/>
      <color rgb="FF000000"/>
      <name val="宋体"/>
      <charset val="134"/>
      <scheme val="minor"/>
    </font>
    <font>
      <sz val="10"/>
      <color theme="1"/>
      <name val="宋体"/>
      <charset val="134"/>
      <scheme val="minor"/>
    </font>
    <font>
      <sz val="10"/>
      <color rgb="FFFF0000"/>
      <name val="宋体"/>
      <charset val="134"/>
      <scheme val="minor"/>
    </font>
    <font>
      <sz val="10"/>
      <color theme="1"/>
      <name val="宋体"/>
      <charset val="134"/>
    </font>
    <font>
      <b/>
      <sz val="10"/>
      <name val="仿宋_GB2312"/>
      <charset val="134"/>
    </font>
    <font>
      <sz val="10"/>
      <name val="仿宋_GB2312"/>
      <charset val="134"/>
    </font>
    <font>
      <sz val="10"/>
      <name val="仿宋"/>
      <family val="3"/>
      <charset val="134"/>
    </font>
    <font>
      <b/>
      <sz val="14"/>
      <name val="宋体"/>
      <family val="3"/>
      <charset val="134"/>
    </font>
    <font>
      <b/>
      <sz val="8"/>
      <name val="宋体"/>
      <family val="3"/>
      <charset val="134"/>
    </font>
    <font>
      <sz val="6"/>
      <name val="宋体"/>
      <family val="3"/>
      <charset val="134"/>
    </font>
    <font>
      <b/>
      <sz val="14"/>
      <name val="宋体"/>
      <family val="3"/>
      <charset val="134"/>
    </font>
    <font>
      <b/>
      <sz val="10"/>
      <name val="宋体"/>
      <family val="3"/>
      <charset val="134"/>
    </font>
    <font>
      <sz val="12"/>
      <name val="宋体"/>
      <family val="3"/>
      <charset val="134"/>
    </font>
    <font>
      <sz val="10"/>
      <name val="宋体"/>
      <family val="3"/>
      <charset val="134"/>
    </font>
    <font>
      <sz val="18"/>
      <name val="Times New Roman"/>
      <family val="1"/>
    </font>
    <font>
      <sz val="10"/>
      <name val="Times New Roman"/>
      <family val="1"/>
    </font>
    <font>
      <sz val="18"/>
      <name val="宋体"/>
      <family val="3"/>
      <charset val="134"/>
    </font>
    <font>
      <u/>
      <sz val="9"/>
      <name val="宋体"/>
      <family val="3"/>
      <charset val="134"/>
    </font>
    <font>
      <b/>
      <sz val="18"/>
      <name val="Times New Roman"/>
      <family val="1"/>
    </font>
    <font>
      <b/>
      <sz val="20"/>
      <name val="宋体"/>
      <family val="3"/>
      <charset val="134"/>
      <scheme val="minor"/>
    </font>
    <font>
      <u/>
      <sz val="11"/>
      <color rgb="FF0000FF"/>
      <name val="宋体"/>
      <family val="3"/>
      <charset val="134"/>
      <scheme val="minor"/>
    </font>
    <font>
      <sz val="11"/>
      <color rgb="FF9C6500"/>
      <name val="宋体"/>
      <family val="3"/>
      <charset val="134"/>
      <scheme val="minor"/>
    </font>
    <font>
      <sz val="11"/>
      <color rgb="FF006100"/>
      <name val="宋体"/>
      <family val="3"/>
      <charset val="134"/>
      <scheme val="minor"/>
    </font>
    <font>
      <sz val="10"/>
      <name val="Arial"/>
      <family val="2"/>
    </font>
    <font>
      <sz val="11"/>
      <color theme="1"/>
      <name val="宋体"/>
      <family val="3"/>
      <charset val="134"/>
      <scheme val="minor"/>
    </font>
    <font>
      <sz val="9"/>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alignment vertical="center"/>
    </xf>
    <xf numFmtId="0" fontId="7" fillId="0" borderId="0">
      <alignment vertical="center"/>
    </xf>
    <xf numFmtId="0" fontId="32" fillId="0" borderId="0" applyNumberFormat="0" applyFill="0" applyBorder="0" applyAlignment="0" applyProtection="0">
      <alignment vertical="center"/>
    </xf>
    <xf numFmtId="9" fontId="3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7" fillId="0" borderId="0">
      <alignment vertical="center"/>
    </xf>
    <xf numFmtId="0" fontId="7" fillId="0" borderId="0">
      <alignment vertical="center"/>
    </xf>
    <xf numFmtId="0" fontId="34" fillId="5" borderId="0" applyNumberFormat="0" applyBorder="0" applyAlignment="0" applyProtection="0">
      <alignment vertical="center"/>
    </xf>
    <xf numFmtId="0" fontId="7" fillId="0" borderId="0">
      <alignment vertical="center"/>
    </xf>
    <xf numFmtId="0" fontId="33" fillId="4"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35" fillId="0" borderId="0"/>
    <xf numFmtId="0" fontId="35" fillId="0" borderId="0"/>
    <xf numFmtId="0" fontId="35" fillId="0" borderId="0"/>
    <xf numFmtId="0" fontId="7" fillId="0" borderId="0">
      <alignment vertical="center"/>
    </xf>
    <xf numFmtId="0" fontId="11" fillId="0" borderId="0" applyNumberFormat="0" applyFill="0" applyBorder="0" applyAlignment="0" applyProtection="0">
      <alignment vertical="top"/>
      <protection locked="0"/>
    </xf>
    <xf numFmtId="0" fontId="7" fillId="0" borderId="0">
      <alignment vertical="center"/>
    </xf>
    <xf numFmtId="0" fontId="3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pplyProtection="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cellStyleXfs>
  <cellXfs count="370">
    <xf numFmtId="0" fontId="0" fillId="0" borderId="0" xfId="0">
      <alignment vertical="center"/>
    </xf>
    <xf numFmtId="0" fontId="2" fillId="0" borderId="1" xfId="15"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5" applyFont="1" applyFill="1" applyBorder="1" applyAlignment="1">
      <alignment horizontal="center" vertical="center" wrapText="1"/>
    </xf>
    <xf numFmtId="0" fontId="4" fillId="0" borderId="1"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49" fontId="3" fillId="0" borderId="1" xfId="47" applyNumberFormat="1" applyFont="1" applyFill="1" applyBorder="1" applyAlignment="1">
      <alignment horizontal="center" vertical="center" wrapText="1"/>
    </xf>
    <xf numFmtId="0" fontId="3" fillId="0" borderId="1" xfId="47" applyFont="1" applyFill="1" applyBorder="1" applyAlignment="1">
      <alignment horizontal="center" vertical="center" wrapText="1"/>
    </xf>
    <xf numFmtId="49" fontId="3" fillId="0" borderId="1" xfId="4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47" applyFont="1" applyFill="1" applyBorder="1" applyAlignment="1">
      <alignment horizontal="center" wrapText="1"/>
    </xf>
    <xf numFmtId="0" fontId="3" fillId="0" borderId="1" xfId="45" applyFont="1" applyFill="1" applyBorder="1" applyAlignment="1">
      <alignment horizontal="center" vertical="center" wrapText="1"/>
    </xf>
    <xf numFmtId="0" fontId="3" fillId="0" borderId="1" xfId="46" applyFont="1" applyFill="1" applyBorder="1" applyAlignment="1">
      <alignment horizontal="center" wrapText="1"/>
    </xf>
    <xf numFmtId="0" fontId="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3" applyNumberFormat="1" applyFont="1" applyFill="1" applyBorder="1" applyAlignment="1">
      <alignment horizontal="center" vertical="center" wrapText="1"/>
    </xf>
    <xf numFmtId="0" fontId="3" fillId="0" borderId="1" xfId="43" applyNumberFormat="1" applyFont="1" applyFill="1" applyBorder="1" applyAlignment="1">
      <alignment horizontal="center" vertical="center" wrapText="1"/>
    </xf>
    <xf numFmtId="49" fontId="3" fillId="0" borderId="1" xfId="43" applyNumberFormat="1" applyFont="1" applyFill="1" applyBorder="1" applyAlignment="1">
      <alignment horizontal="center" vertical="center" wrapText="1"/>
    </xf>
    <xf numFmtId="0" fontId="3" fillId="0" borderId="1" xfId="44" applyNumberFormat="1" applyFont="1" applyFill="1" applyBorder="1" applyAlignment="1">
      <alignment horizontal="center" vertical="center" wrapText="1"/>
    </xf>
    <xf numFmtId="0" fontId="8" fillId="0" borderId="1" xfId="43" applyFont="1" applyFill="1" applyBorder="1" applyAlignment="1">
      <alignment horizontal="center" vertical="center" wrapText="1"/>
    </xf>
    <xf numFmtId="0" fontId="7" fillId="0" borderId="0" xfId="0" applyFont="1" applyFill="1" applyBorder="1" applyAlignment="1">
      <alignment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15" applyFont="1" applyFill="1" applyBorder="1" applyAlignment="1">
      <alignment horizontal="center" vertical="center" wrapText="1"/>
    </xf>
    <xf numFmtId="0" fontId="10" fillId="0" borderId="1" xfId="2" applyFont="1" applyBorder="1" applyAlignment="1" applyProtection="1">
      <alignment vertical="center" wrapText="1"/>
    </xf>
    <xf numFmtId="49" fontId="9" fillId="0" borderId="1" xfId="0" applyNumberFormat="1" applyFont="1" applyFill="1" applyBorder="1" applyAlignment="1">
      <alignment horizontal="center" vertical="center"/>
    </xf>
    <xf numFmtId="0" fontId="11" fillId="0" borderId="1" xfId="2" applyFont="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2"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NumberFormat="1" applyFont="1" applyFill="1" applyBorder="1" applyAlignment="1">
      <alignment vertical="center" wrapText="1" shrinkToFi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0" fillId="0" borderId="1" xfId="2" applyFont="1" applyFill="1" applyBorder="1" applyAlignment="1" applyProtection="1">
      <alignment vertical="center" wrapText="1"/>
    </xf>
    <xf numFmtId="0" fontId="10" fillId="0" borderId="1" xfId="2" applyFont="1" applyFill="1" applyBorder="1" applyAlignment="1" applyProtection="1">
      <alignment horizontal="left" vertical="center" wrapText="1"/>
    </xf>
    <xf numFmtId="0" fontId="9" fillId="0" borderId="1" xfId="44"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9" fillId="0" borderId="1" xfId="44"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44" applyFont="1" applyFill="1" applyBorder="1" applyAlignment="1">
      <alignment horizontal="center" vertical="center"/>
    </xf>
    <xf numFmtId="0" fontId="9" fillId="0" borderId="1" xfId="44" applyFont="1" applyFill="1" applyBorder="1" applyAlignment="1">
      <alignment horizontal="left" vertical="center"/>
    </xf>
    <xf numFmtId="0" fontId="9" fillId="2" borderId="1" xfId="0" applyFont="1" applyFill="1" applyBorder="1" applyAlignment="1">
      <alignment horizontal="left" vertical="center" wrapText="1"/>
    </xf>
    <xf numFmtId="0" fontId="2" fillId="0" borderId="1" xfId="15" applyFont="1" applyFill="1" applyBorder="1" applyAlignment="1">
      <alignment horizontal="center" vertical="center" wrapText="1"/>
    </xf>
    <xf numFmtId="0" fontId="2"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2"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7" fillId="0" borderId="1" xfId="15" applyNumberFormat="1" applyFont="1" applyFill="1" applyBorder="1" applyAlignment="1">
      <alignment horizontal="center" vertical="center" wrapText="1"/>
    </xf>
    <xf numFmtId="49" fontId="17" fillId="0" borderId="1" xfId="2" applyNumberFormat="1" applyFont="1" applyFill="1" applyBorder="1" applyAlignment="1" applyProtection="1">
      <alignment horizontal="center" vertical="center" wrapText="1"/>
    </xf>
    <xf numFmtId="0" fontId="17" fillId="0" borderId="1" xfId="15"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177" fontId="17"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20" fillId="0" borderId="1" xfId="15" applyFont="1" applyFill="1" applyBorder="1" applyAlignment="1">
      <alignment horizontal="center" vertical="center" wrapText="1"/>
    </xf>
    <xf numFmtId="49" fontId="8" fillId="0" borderId="1" xfId="44" applyNumberFormat="1" applyFont="1" applyFill="1" applyBorder="1" applyAlignment="1">
      <alignment horizontal="center" vertical="center" wrapText="1"/>
    </xf>
    <xf numFmtId="0" fontId="8" fillId="0" borderId="1" xfId="44" applyFont="1" applyFill="1" applyBorder="1" applyAlignment="1">
      <alignment vertical="center" wrapText="1"/>
    </xf>
    <xf numFmtId="0" fontId="8" fillId="0" borderId="1" xfId="44" applyFont="1" applyFill="1" applyBorder="1" applyAlignment="1">
      <alignment horizontal="left" vertical="center" wrapText="1"/>
    </xf>
    <xf numFmtId="0" fontId="6" fillId="0" borderId="1" xfId="44"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15"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xf>
    <xf numFmtId="0" fontId="21" fillId="0" borderId="1" xfId="2" applyFont="1" applyFill="1" applyBorder="1" applyAlignment="1" applyProtection="1">
      <alignment horizontal="center" vertical="center" wrapText="1"/>
    </xf>
    <xf numFmtId="0" fontId="8" fillId="0" borderId="1" xfId="0" applyFont="1" applyFill="1" applyBorder="1" applyAlignment="1">
      <alignment vertical="center" wrapText="1" shrinkToFi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44"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shrinkToFit="1"/>
    </xf>
    <xf numFmtId="0" fontId="8" fillId="0" borderId="1" xfId="15"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21" fillId="0" borderId="1" xfId="2" applyFont="1" applyBorder="1" applyAlignment="1" applyProtection="1">
      <alignment horizontal="center" vertical="center" wrapText="1"/>
    </xf>
    <xf numFmtId="0" fontId="8"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8" fillId="3" borderId="1" xfId="13" applyFont="1" applyFill="1" applyBorder="1" applyAlignment="1">
      <alignment vertical="center" wrapText="1"/>
    </xf>
    <xf numFmtId="49" fontId="8" fillId="3" borderId="1" xfId="13" applyNumberFormat="1" applyFont="1" applyFill="1" applyBorder="1" applyAlignment="1">
      <alignment horizontal="center" vertical="center"/>
    </xf>
    <xf numFmtId="0" fontId="8" fillId="3" borderId="1" xfId="13" applyFont="1" applyFill="1" applyBorder="1" applyAlignment="1">
      <alignment horizontal="left" vertical="center"/>
    </xf>
    <xf numFmtId="0" fontId="21" fillId="3" borderId="1" xfId="13" applyFont="1" applyFill="1" applyBorder="1" applyAlignment="1">
      <alignment vertical="center" wrapText="1"/>
    </xf>
    <xf numFmtId="0" fontId="8" fillId="3" borderId="1" xfId="13" applyFont="1" applyFill="1" applyBorder="1" applyAlignment="1">
      <alignment horizontal="left" vertical="center" wrapText="1"/>
    </xf>
    <xf numFmtId="0" fontId="8" fillId="3" borderId="1" xfId="11" applyFont="1" applyFill="1" applyBorder="1" applyAlignment="1">
      <alignment vertical="center" wrapText="1"/>
    </xf>
    <xf numFmtId="49" fontId="8" fillId="3" borderId="1" xfId="11" applyNumberFormat="1" applyFont="1" applyFill="1" applyBorder="1" applyAlignment="1">
      <alignment horizontal="center" vertical="center"/>
    </xf>
    <xf numFmtId="0" fontId="8" fillId="3" borderId="1" xfId="11" applyFont="1" applyFill="1" applyBorder="1" applyAlignment="1">
      <alignment horizontal="left" vertical="center"/>
    </xf>
    <xf numFmtId="0" fontId="21" fillId="3" borderId="1" xfId="11" applyFont="1" applyFill="1" applyBorder="1" applyAlignment="1">
      <alignment vertical="center" wrapText="1"/>
    </xf>
    <xf numFmtId="0" fontId="8" fillId="3" borderId="1" xfId="11" applyFont="1" applyFill="1" applyBorder="1" applyAlignment="1">
      <alignment horizontal="left" vertical="center" wrapText="1"/>
    </xf>
    <xf numFmtId="49" fontId="8" fillId="3" borderId="1" xfId="13" applyNumberFormat="1" applyFont="1" applyFill="1" applyBorder="1" applyAlignment="1">
      <alignment horizontal="center" vertical="center" wrapText="1"/>
    </xf>
    <xf numFmtId="0" fontId="8" fillId="3" borderId="1" xfId="13" applyFont="1" applyFill="1" applyBorder="1" applyAlignment="1">
      <alignment horizontal="center" vertical="center" wrapText="1"/>
    </xf>
    <xf numFmtId="49" fontId="8" fillId="3" borderId="1" xfId="11"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44" applyFont="1" applyFill="1" applyBorder="1" applyAlignment="1">
      <alignment horizontal="center" vertical="center" wrapText="1"/>
    </xf>
    <xf numFmtId="49" fontId="3" fillId="0" borderId="1" xfId="44"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43"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42" applyFont="1" applyFill="1" applyBorder="1" applyAlignment="1">
      <alignment horizontal="center" vertical="center" wrapText="1"/>
    </xf>
    <xf numFmtId="0" fontId="3" fillId="0" borderId="1" xfId="4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2" fillId="0" borderId="1" xfId="44"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0" fontId="3" fillId="0" borderId="1" xfId="8"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6" applyFont="1" applyFill="1" applyBorder="1" applyAlignment="1">
      <alignment horizontal="center" vertical="center" wrapText="1"/>
    </xf>
    <xf numFmtId="49" fontId="3" fillId="0" borderId="1" xfId="16" applyNumberFormat="1" applyFont="1" applyFill="1" applyBorder="1" applyAlignment="1">
      <alignment horizontal="center" vertical="center"/>
    </xf>
    <xf numFmtId="0" fontId="5" fillId="0" borderId="1" xfId="14" applyFont="1" applyFill="1" applyBorder="1" applyAlignment="1" applyProtection="1">
      <alignment horizontal="center" vertical="center" wrapText="1"/>
    </xf>
    <xf numFmtId="49" fontId="3" fillId="0" borderId="1" xfId="16"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0" fontId="3" fillId="0" borderId="1" xfId="16" applyNumberFormat="1" applyFont="1" applyFill="1" applyBorder="1" applyAlignment="1">
      <alignment horizontal="center" vertical="center" wrapText="1"/>
    </xf>
    <xf numFmtId="0" fontId="3" fillId="0" borderId="1" xfId="24" applyNumberFormat="1" applyFont="1" applyFill="1" applyBorder="1" applyAlignment="1">
      <alignment horizontal="center" vertical="center" wrapText="1"/>
    </xf>
    <xf numFmtId="0" fontId="5" fillId="0" borderId="1" xfId="25" applyFont="1" applyFill="1" applyBorder="1" applyAlignment="1" applyProtection="1">
      <alignment horizontal="center" vertical="center" wrapText="1"/>
      <protection locked="0"/>
    </xf>
    <xf numFmtId="49" fontId="3" fillId="0" borderId="1" xfId="8" applyNumberFormat="1" applyFont="1" applyFill="1" applyBorder="1" applyAlignment="1" applyProtection="1">
      <alignment horizontal="center" vertical="center" wrapText="1"/>
    </xf>
    <xf numFmtId="0" fontId="3" fillId="0" borderId="1" xfId="1" applyFont="1" applyFill="1" applyBorder="1" applyAlignment="1">
      <alignment horizontal="center" vertical="center"/>
    </xf>
    <xf numFmtId="0" fontId="3" fillId="0" borderId="1" xfId="16"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49" fontId="3" fillId="0" borderId="1" xfId="7" applyNumberFormat="1" applyFont="1" applyFill="1" applyBorder="1" applyAlignment="1">
      <alignment horizontal="center" vertical="center"/>
    </xf>
    <xf numFmtId="49" fontId="3" fillId="0" borderId="1" xfId="7" applyNumberFormat="1" applyFont="1" applyFill="1" applyBorder="1" applyAlignment="1">
      <alignment horizontal="center" vertical="center" wrapText="1"/>
    </xf>
    <xf numFmtId="0" fontId="3" fillId="0" borderId="1" xfId="10" applyFont="1" applyFill="1" applyBorder="1" applyAlignment="1">
      <alignment horizontal="center" vertical="center" wrapText="1"/>
    </xf>
    <xf numFmtId="49" fontId="3" fillId="0" borderId="1" xfId="10" applyNumberFormat="1" applyFont="1" applyFill="1" applyBorder="1" applyAlignment="1">
      <alignment horizontal="center" vertical="center" wrapText="1"/>
    </xf>
    <xf numFmtId="0" fontId="3" fillId="0" borderId="1" xfId="26" applyFont="1" applyFill="1" applyBorder="1" applyAlignment="1">
      <alignment horizontal="center" vertical="center" wrapText="1"/>
    </xf>
    <xf numFmtId="49" fontId="3" fillId="0" borderId="1" xfId="26" applyNumberFormat="1" applyFont="1" applyFill="1" applyBorder="1" applyAlignment="1">
      <alignment horizontal="center" vertical="center" wrapText="1"/>
    </xf>
    <xf numFmtId="0" fontId="3" fillId="0" borderId="1" xfId="28" applyFont="1" applyFill="1" applyBorder="1" applyAlignment="1">
      <alignment horizontal="center" vertical="center" wrapText="1"/>
    </xf>
    <xf numFmtId="49" fontId="3" fillId="0" borderId="1" xfId="28" applyNumberFormat="1" applyFont="1" applyFill="1" applyBorder="1" applyAlignment="1">
      <alignment horizontal="center" vertical="center" wrapText="1"/>
    </xf>
    <xf numFmtId="0" fontId="3" fillId="0" borderId="1" xfId="29" applyFont="1" applyFill="1" applyBorder="1" applyAlignment="1">
      <alignment horizontal="center" vertical="center" wrapText="1"/>
    </xf>
    <xf numFmtId="49" fontId="3" fillId="0" borderId="1" xfId="29" applyNumberFormat="1" applyFont="1" applyFill="1" applyBorder="1" applyAlignment="1">
      <alignment horizontal="center" vertical="center" wrapText="1"/>
    </xf>
    <xf numFmtId="49" fontId="3" fillId="0" borderId="1" xfId="30" applyNumberFormat="1" applyFont="1" applyFill="1" applyBorder="1" applyAlignment="1">
      <alignment horizontal="center" vertical="center" wrapText="1"/>
    </xf>
    <xf numFmtId="0" fontId="3" fillId="0" borderId="1" xfId="30" applyFont="1" applyFill="1" applyBorder="1" applyAlignment="1">
      <alignment horizontal="center" vertical="center" wrapText="1"/>
    </xf>
    <xf numFmtId="0" fontId="3" fillId="0" borderId="1" xfId="31" applyFont="1" applyFill="1" applyBorder="1" applyAlignment="1">
      <alignment horizontal="center" vertical="center" wrapText="1"/>
    </xf>
    <xf numFmtId="49" fontId="3" fillId="0" borderId="1" xfId="31"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49" fontId="3" fillId="0" borderId="1" xfId="12" applyNumberFormat="1" applyFont="1" applyFill="1" applyBorder="1" applyAlignment="1">
      <alignment horizontal="center" vertical="center" wrapText="1"/>
    </xf>
    <xf numFmtId="0" fontId="3" fillId="0" borderId="1" xfId="7" applyFont="1" applyFill="1" applyBorder="1" applyAlignment="1">
      <alignment horizontal="center" vertical="center"/>
    </xf>
    <xf numFmtId="49" fontId="3" fillId="0" borderId="1" xfId="10" applyNumberFormat="1" applyFont="1" applyFill="1" applyBorder="1" applyAlignment="1">
      <alignment horizontal="center" vertical="center"/>
    </xf>
    <xf numFmtId="0" fontId="3" fillId="0" borderId="1" xfId="10" applyFont="1" applyFill="1" applyBorder="1" applyAlignment="1">
      <alignment horizontal="center" vertical="center"/>
    </xf>
    <xf numFmtId="177" fontId="3" fillId="0" borderId="1" xfId="31" applyNumberFormat="1" applyFont="1" applyFill="1" applyBorder="1" applyAlignment="1">
      <alignment horizontal="center" vertical="center" wrapText="1"/>
    </xf>
    <xf numFmtId="0" fontId="3" fillId="0" borderId="1" xfId="31" applyFont="1" applyFill="1" applyBorder="1" applyAlignment="1">
      <alignment horizontal="center" vertical="center"/>
    </xf>
    <xf numFmtId="0" fontId="3" fillId="0" borderId="1" xfId="27" applyFont="1" applyFill="1" applyBorder="1" applyAlignment="1" applyProtection="1">
      <alignment horizontal="center" vertical="center" wrapText="1"/>
    </xf>
    <xf numFmtId="0" fontId="3" fillId="0" borderId="1" xfId="12" applyNumberFormat="1" applyFont="1" applyFill="1" applyBorder="1" applyAlignment="1">
      <alignment horizontal="center" vertical="center" wrapText="1"/>
    </xf>
    <xf numFmtId="0" fontId="3" fillId="0" borderId="1" xfId="33" applyFont="1" applyFill="1" applyBorder="1" applyAlignment="1">
      <alignment horizontal="center" vertical="center" wrapText="1"/>
    </xf>
    <xf numFmtId="0" fontId="7" fillId="0" borderId="0" xfId="0" applyFont="1" applyFill="1" applyBorder="1" applyAlignment="1">
      <alignment horizontal="center" vertical="center"/>
    </xf>
    <xf numFmtId="0" fontId="3" fillId="0" borderId="1" xfId="12" applyFont="1" applyFill="1" applyBorder="1" applyAlignment="1">
      <alignment horizontal="center" vertical="center"/>
    </xf>
    <xf numFmtId="0" fontId="3" fillId="0" borderId="1" xfId="34" applyFont="1" applyFill="1" applyBorder="1" applyAlignment="1">
      <alignment horizontal="center" vertical="center" wrapText="1"/>
    </xf>
    <xf numFmtId="0" fontId="3" fillId="0" borderId="1" xfId="19" applyFont="1" applyFill="1" applyBorder="1" applyAlignment="1">
      <alignment horizontal="center" vertical="center" wrapText="1"/>
    </xf>
    <xf numFmtId="49" fontId="3" fillId="0" borderId="1" xfId="32" applyNumberFormat="1" applyFont="1" applyFill="1" applyBorder="1" applyAlignment="1">
      <alignment horizontal="center" vertical="center" wrapText="1"/>
    </xf>
    <xf numFmtId="0" fontId="3" fillId="0" borderId="1" xfId="17" applyNumberFormat="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0" fontId="3" fillId="0" borderId="1" xfId="17" applyFont="1" applyFill="1" applyBorder="1" applyAlignment="1">
      <alignment horizontal="center" vertical="center" wrapText="1"/>
    </xf>
    <xf numFmtId="0" fontId="3" fillId="0" borderId="1" xfId="36" applyFont="1" applyFill="1" applyBorder="1" applyAlignment="1">
      <alignment horizontal="center" vertical="center" wrapText="1"/>
    </xf>
    <xf numFmtId="0" fontId="3" fillId="0" borderId="1" xfId="36" applyNumberFormat="1" applyFont="1" applyFill="1" applyBorder="1" applyAlignment="1">
      <alignment horizontal="center" vertical="center" wrapText="1"/>
    </xf>
    <xf numFmtId="0" fontId="3" fillId="0" borderId="1" xfId="18" applyFont="1" applyFill="1" applyBorder="1" applyAlignment="1">
      <alignment horizontal="center" vertical="center" wrapText="1" shrinkToFit="1"/>
    </xf>
    <xf numFmtId="49" fontId="3" fillId="0" borderId="1" xfId="18" applyNumberFormat="1" applyFont="1" applyFill="1" applyBorder="1" applyAlignment="1">
      <alignment horizontal="center" vertical="center" wrapText="1" shrinkToFit="1"/>
    </xf>
    <xf numFmtId="49" fontId="3" fillId="0" borderId="1" xfId="18" applyNumberFormat="1" applyFont="1" applyFill="1" applyBorder="1" applyAlignment="1">
      <alignment horizontal="center" vertical="center" shrinkToFit="1"/>
    </xf>
    <xf numFmtId="0" fontId="3" fillId="0" borderId="1" xfId="39" applyFont="1" applyFill="1" applyBorder="1" applyAlignment="1">
      <alignment horizontal="center" vertical="center" wrapText="1" shrinkToFit="1"/>
    </xf>
    <xf numFmtId="0" fontId="3" fillId="0" borderId="1" xfId="40" applyFont="1" applyFill="1" applyBorder="1" applyAlignment="1">
      <alignment horizontal="center" vertical="center" wrapText="1" shrinkToFit="1"/>
    </xf>
    <xf numFmtId="49" fontId="3" fillId="0" borderId="1" xfId="40" applyNumberFormat="1" applyFont="1" applyFill="1" applyBorder="1" applyAlignment="1">
      <alignment horizontal="center" vertical="center" shrinkToFit="1"/>
    </xf>
    <xf numFmtId="0"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wrapText="1" shrinkToFit="1"/>
    </xf>
    <xf numFmtId="49" fontId="3" fillId="0" borderId="1" xfId="4" applyNumberFormat="1" applyFont="1" applyFill="1" applyBorder="1" applyAlignment="1">
      <alignment horizontal="center" vertical="center" shrinkToFit="1"/>
    </xf>
    <xf numFmtId="49" fontId="3" fillId="0" borderId="1" xfId="4" applyNumberFormat="1" applyFont="1" applyFill="1" applyBorder="1" applyAlignment="1">
      <alignment horizontal="center" vertical="center" wrapText="1" shrinkToFit="1"/>
    </xf>
    <xf numFmtId="0" fontId="3" fillId="0" borderId="1" xfId="21" applyFont="1" applyFill="1" applyBorder="1" applyAlignment="1" applyProtection="1">
      <alignment horizontal="center" vertical="center" wrapText="1"/>
    </xf>
    <xf numFmtId="0" fontId="3" fillId="0" borderId="1" xfId="35" applyFont="1" applyFill="1" applyBorder="1" applyAlignment="1" applyProtection="1">
      <alignment horizontal="center" vertical="center" wrapText="1"/>
    </xf>
    <xf numFmtId="0" fontId="3" fillId="0" borderId="1" xfId="37" applyFont="1" applyFill="1" applyBorder="1" applyAlignment="1">
      <alignment horizontal="center" vertical="center" wrapText="1"/>
    </xf>
    <xf numFmtId="49" fontId="3" fillId="0" borderId="1" xfId="6" applyNumberFormat="1" applyFont="1" applyFill="1" applyBorder="1" applyAlignment="1">
      <alignment horizontal="center" vertical="center"/>
    </xf>
    <xf numFmtId="0" fontId="3" fillId="0" borderId="1" xfId="6" applyFont="1" applyFill="1" applyBorder="1" applyAlignment="1">
      <alignment horizontal="center" vertical="center" wrapText="1"/>
    </xf>
    <xf numFmtId="49" fontId="3" fillId="0" borderId="1" xfId="12" applyNumberFormat="1" applyFont="1" applyFill="1" applyBorder="1" applyAlignment="1">
      <alignment horizontal="center" vertical="center"/>
    </xf>
    <xf numFmtId="0" fontId="3" fillId="0" borderId="1" xfId="32" applyNumberFormat="1" applyFont="1" applyFill="1" applyBorder="1" applyAlignment="1">
      <alignment horizontal="center" vertical="center" wrapText="1"/>
    </xf>
    <xf numFmtId="0" fontId="3" fillId="0" borderId="1" xfId="22" applyFont="1" applyFill="1" applyBorder="1" applyAlignment="1" applyProtection="1">
      <alignment horizontal="center" vertical="center" wrapText="1"/>
    </xf>
    <xf numFmtId="0" fontId="3" fillId="0" borderId="1" xfId="18" applyFont="1" applyFill="1" applyBorder="1" applyAlignment="1">
      <alignment horizontal="center" vertical="center" shrinkToFit="1"/>
    </xf>
    <xf numFmtId="0" fontId="3" fillId="0" borderId="1" xfId="40" applyFont="1" applyFill="1" applyBorder="1" applyAlignment="1">
      <alignment horizontal="center" vertical="center" shrinkToFit="1"/>
    </xf>
    <xf numFmtId="49"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shrinkToFit="1"/>
    </xf>
    <xf numFmtId="49" fontId="3" fillId="0" borderId="1" xfId="21" applyNumberFormat="1" applyFont="1" applyFill="1" applyBorder="1" applyAlignment="1" applyProtection="1">
      <alignment horizontal="center" vertical="center" wrapText="1"/>
    </xf>
    <xf numFmtId="0" fontId="3" fillId="0" borderId="1" xfId="38" applyFont="1" applyFill="1" applyBorder="1" applyAlignment="1">
      <alignment horizontal="center" vertical="center" wrapText="1"/>
    </xf>
    <xf numFmtId="0" fontId="3" fillId="0" borderId="1" xfId="6" applyFont="1" applyFill="1" applyBorder="1" applyAlignment="1">
      <alignment horizontal="center" vertical="center"/>
    </xf>
    <xf numFmtId="0" fontId="3" fillId="0" borderId="1" xfId="32" applyFont="1" applyFill="1" applyBorder="1" applyAlignment="1">
      <alignment horizontal="center" vertical="center"/>
    </xf>
    <xf numFmtId="0" fontId="3" fillId="0" borderId="1" xfId="18" applyFont="1" applyFill="1" applyBorder="1" applyAlignment="1">
      <alignment horizontal="center" vertical="center" wrapText="1"/>
    </xf>
    <xf numFmtId="0" fontId="3" fillId="0" borderId="1" xfId="38" applyFont="1" applyFill="1" applyBorder="1" applyAlignment="1">
      <alignment horizontal="center" vertical="center"/>
    </xf>
    <xf numFmtId="0" fontId="3" fillId="0" borderId="1" xfId="9" applyFont="1" applyFill="1" applyBorder="1" applyAlignment="1">
      <alignment horizontal="center" vertical="center" wrapText="1"/>
    </xf>
    <xf numFmtId="49" fontId="3" fillId="0" borderId="1" xfId="9" applyNumberFormat="1" applyFont="1" applyFill="1" applyBorder="1" applyAlignment="1">
      <alignment horizontal="center" vertical="center"/>
    </xf>
    <xf numFmtId="0" fontId="3" fillId="0" borderId="1" xfId="9" applyFont="1" applyFill="1" applyBorder="1" applyAlignment="1">
      <alignment horizontal="center" vertical="center"/>
    </xf>
    <xf numFmtId="0" fontId="23" fillId="0" borderId="1" xfId="15" applyFont="1" applyFill="1" applyBorder="1" applyAlignment="1">
      <alignment horizontal="center" vertical="center" wrapText="1"/>
    </xf>
    <xf numFmtId="0" fontId="24" fillId="0" borderId="1" xfId="44" applyFont="1" applyFill="1" applyBorder="1" applyAlignment="1">
      <alignment horizontal="center" vertical="center" wrapText="1"/>
    </xf>
    <xf numFmtId="0" fontId="25" fillId="0" borderId="1" xfId="44" applyFont="1" applyFill="1" applyBorder="1" applyAlignment="1">
      <alignment horizontal="left" vertical="center" wrapText="1"/>
    </xf>
    <xf numFmtId="49" fontId="25" fillId="0" borderId="1" xfId="44" applyNumberFormat="1" applyFont="1" applyFill="1" applyBorder="1" applyAlignment="1">
      <alignment horizontal="center" vertical="center" wrapText="1"/>
    </xf>
    <xf numFmtId="0" fontId="25" fillId="0" borderId="1" xfId="44" applyFont="1" applyFill="1" applyBorder="1" applyAlignment="1">
      <alignment horizontal="center" vertical="center" wrapText="1"/>
    </xf>
    <xf numFmtId="0" fontId="25" fillId="2" borderId="1" xfId="44" applyFont="1" applyFill="1" applyBorder="1" applyAlignment="1">
      <alignment horizontal="center" vertical="center" wrapText="1"/>
    </xf>
    <xf numFmtId="0" fontId="25" fillId="0" borderId="1" xfId="44" applyFont="1" applyFill="1" applyBorder="1" applyAlignment="1">
      <alignment vertical="center" wrapText="1"/>
    </xf>
    <xf numFmtId="0" fontId="23" fillId="0" borderId="1" xfId="15" applyFont="1" applyFill="1" applyBorder="1" applyAlignment="1">
      <alignment horizontal="left" vertical="center" wrapText="1"/>
    </xf>
    <xf numFmtId="0" fontId="26" fillId="0" borderId="1" xfId="0" applyFont="1" applyFill="1" applyBorder="1" applyAlignment="1">
      <alignment vertical="center"/>
    </xf>
    <xf numFmtId="0" fontId="3"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vertical="center" wrapText="1"/>
    </xf>
    <xf numFmtId="49" fontId="26" fillId="0" borderId="1" xfId="0" applyNumberFormat="1" applyFont="1" applyFill="1" applyBorder="1" applyAlignment="1">
      <alignment horizontal="center" vertical="center"/>
    </xf>
    <xf numFmtId="0" fontId="27" fillId="0" borderId="1" xfId="0" applyFont="1" applyFill="1" applyBorder="1" applyAlignment="1">
      <alignment vertical="center"/>
    </xf>
    <xf numFmtId="0" fontId="26" fillId="0" borderId="1" xfId="15" applyFont="1" applyFill="1" applyBorder="1" applyAlignment="1">
      <alignment vertical="center" wrapText="1"/>
    </xf>
    <xf numFmtId="0" fontId="3" fillId="0" borderId="1" xfId="15" applyFont="1" applyFill="1" applyBorder="1" applyAlignment="1">
      <alignment vertical="center" wrapText="1"/>
    </xf>
    <xf numFmtId="0" fontId="27" fillId="0" borderId="1" xfId="15" applyFont="1" applyFill="1" applyBorder="1" applyAlignment="1">
      <alignment horizontal="center" vertical="center" wrapText="1"/>
    </xf>
    <xf numFmtId="0" fontId="27" fillId="0" borderId="1" xfId="15"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26" fillId="0" borderId="1" xfId="0" applyNumberFormat="1" applyFont="1" applyFill="1" applyBorder="1" applyAlignment="1">
      <alignment vertical="center" wrapText="1"/>
    </xf>
    <xf numFmtId="0" fontId="27" fillId="0" borderId="1" xfId="0" applyNumberFormat="1" applyFont="1" applyFill="1" applyBorder="1" applyAlignment="1">
      <alignment vertical="center" wrapText="1"/>
    </xf>
    <xf numFmtId="0" fontId="4" fillId="0" borderId="1" xfId="2" applyFont="1" applyFill="1" applyBorder="1" applyAlignment="1" applyProtection="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2" applyNumberFormat="1"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3" fillId="0" borderId="1" xfId="15"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26" fillId="0" borderId="1" xfId="0" applyNumberFormat="1" applyFont="1" applyFill="1" applyBorder="1" applyAlignment="1">
      <alignment vertical="center" wrapText="1"/>
    </xf>
    <xf numFmtId="0" fontId="2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27"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29" fillId="0" borderId="1" xfId="2" applyFont="1" applyFill="1" applyBorder="1" applyAlignment="1" applyProtection="1">
      <alignment horizontal="center" vertical="center" wrapText="1"/>
    </xf>
    <xf numFmtId="49" fontId="26" fillId="0" borderId="1" xfId="0" applyNumberFormat="1" applyFont="1" applyFill="1" applyBorder="1" applyAlignment="1">
      <alignment vertical="center"/>
    </xf>
    <xf numFmtId="0" fontId="6" fillId="0" borderId="1" xfId="49" applyFont="1" applyFill="1" applyBorder="1" applyAlignment="1">
      <alignment horizontal="left" vertical="center" wrapText="1"/>
    </xf>
    <xf numFmtId="0" fontId="6" fillId="0" borderId="1" xfId="48" applyFont="1" applyFill="1" applyBorder="1" applyAlignment="1">
      <alignment horizontal="left" vertical="center" wrapText="1"/>
    </xf>
    <xf numFmtId="49" fontId="26" fillId="0" borderId="1" xfId="48" applyNumberFormat="1" applyFont="1" applyFill="1" applyBorder="1" applyAlignment="1">
      <alignment horizontal="center" vertical="center" wrapText="1"/>
    </xf>
    <xf numFmtId="0" fontId="6" fillId="0" borderId="1" xfId="48" applyFont="1" applyFill="1" applyBorder="1" applyAlignment="1">
      <alignment horizontal="center" vertical="center" wrapText="1"/>
    </xf>
    <xf numFmtId="0" fontId="6" fillId="0" borderId="1" xfId="48" applyFont="1" applyFill="1" applyBorder="1" applyAlignment="1">
      <alignment horizontal="center" vertical="center"/>
    </xf>
    <xf numFmtId="0" fontId="6" fillId="0" borderId="1" xfId="49" applyFont="1" applyFill="1" applyBorder="1" applyAlignment="1">
      <alignment vertical="center" wrapText="1"/>
    </xf>
    <xf numFmtId="0" fontId="26" fillId="0" borderId="1" xfId="49" applyFont="1" applyFill="1" applyBorder="1" applyAlignment="1">
      <alignment vertical="center" wrapText="1"/>
    </xf>
    <xf numFmtId="0" fontId="6" fillId="0" borderId="1" xfId="49" applyFont="1" applyFill="1" applyBorder="1" applyAlignment="1">
      <alignment horizontal="center" vertical="center" wrapText="1"/>
    </xf>
    <xf numFmtId="49" fontId="26" fillId="0" borderId="1" xfId="49"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26"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6" fillId="0" borderId="1" xfId="44" applyFont="1" applyFill="1" applyBorder="1" applyAlignment="1">
      <alignment horizontal="left" vertical="center" wrapText="1"/>
    </xf>
    <xf numFmtId="0" fontId="26" fillId="0" borderId="1" xfId="48" applyFont="1" applyFill="1" applyBorder="1" applyAlignment="1">
      <alignment horizontal="center" vertical="center" wrapText="1"/>
    </xf>
    <xf numFmtId="0" fontId="26"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8" applyFont="1" applyFill="1" applyBorder="1" applyAlignment="1">
      <alignment horizontal="center" vertical="center" wrapText="1" shrinkToFit="1"/>
    </xf>
    <xf numFmtId="0" fontId="6" fillId="0" borderId="1" xfId="49"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6" fillId="0" borderId="1" xfId="15" applyFont="1" applyFill="1" applyBorder="1" applyAlignment="1">
      <alignment horizontal="left" vertical="center" wrapText="1"/>
    </xf>
    <xf numFmtId="0" fontId="6" fillId="0" borderId="1" xfId="15" applyFont="1" applyFill="1" applyBorder="1" applyAlignment="1">
      <alignment vertical="center" wrapText="1"/>
    </xf>
    <xf numFmtId="0" fontId="6" fillId="0" borderId="1" xfId="15"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9" fontId="6" fillId="0" borderId="1" xfId="3"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6" fillId="0" borderId="1" xfId="0" applyFont="1" applyFill="1" applyBorder="1" applyAlignment="1">
      <alignment horizontal="left" wrapText="1"/>
    </xf>
    <xf numFmtId="49" fontId="30" fillId="0" borderId="1" xfId="0" applyNumberFormat="1" applyFont="1" applyFill="1" applyBorder="1" applyAlignment="1">
      <alignment horizontal="center" vertical="center"/>
    </xf>
    <xf numFmtId="0" fontId="0" fillId="0" borderId="0" xfId="0" applyFill="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6" fillId="0" borderId="1" xfId="0" quotePrefix="1" applyFont="1" applyFill="1" applyBorder="1" applyAlignment="1">
      <alignment vertical="center"/>
    </xf>
    <xf numFmtId="0" fontId="26" fillId="0" borderId="1" xfId="0" quotePrefix="1" applyFont="1" applyFill="1" applyBorder="1" applyAlignment="1">
      <alignment vertical="center" wrapText="1"/>
    </xf>
    <xf numFmtId="0" fontId="28" fillId="0" borderId="1" xfId="0" quotePrefix="1" applyFont="1" applyFill="1" applyBorder="1" applyAlignment="1">
      <alignment vertical="center" wrapText="1"/>
    </xf>
    <xf numFmtId="0" fontId="26" fillId="0" borderId="1" xfId="15" quotePrefix="1" applyFont="1" applyFill="1" applyBorder="1" applyAlignment="1">
      <alignment vertical="center" wrapText="1"/>
    </xf>
    <xf numFmtId="0" fontId="27" fillId="0" borderId="1" xfId="0" quotePrefix="1" applyFont="1" applyFill="1" applyBorder="1" applyAlignment="1">
      <alignment horizontal="center" vertical="center" wrapText="1"/>
    </xf>
    <xf numFmtId="0" fontId="26" fillId="0" borderId="1" xfId="0" quotePrefix="1" applyNumberFormat="1" applyFont="1" applyFill="1" applyBorder="1" applyAlignment="1">
      <alignment vertical="center" wrapText="1"/>
    </xf>
    <xf numFmtId="0" fontId="3" fillId="0" borderId="1" xfId="0" quotePrefix="1" applyFont="1" applyFill="1" applyBorder="1" applyAlignment="1">
      <alignment horizontal="center" vertical="center" wrapText="1"/>
    </xf>
    <xf numFmtId="0" fontId="3" fillId="0" borderId="1" xfId="24" quotePrefix="1" applyNumberFormat="1" applyFont="1" applyFill="1" applyBorder="1" applyAlignment="1">
      <alignment horizontal="center" vertical="center" wrapText="1"/>
    </xf>
    <xf numFmtId="0" fontId="7" fillId="0" borderId="1" xfId="43" quotePrefix="1" applyNumberFormat="1" applyFont="1" applyFill="1" applyBorder="1" applyAlignment="1">
      <alignment horizontal="center" vertical="center" wrapText="1"/>
    </xf>
    <xf numFmtId="49" fontId="3" fillId="0" borderId="1" xfId="44" quotePrefix="1" applyNumberFormat="1" applyFont="1" applyFill="1" applyBorder="1" applyAlignment="1">
      <alignment horizontal="center" vertical="center" wrapText="1"/>
    </xf>
    <xf numFmtId="49" fontId="17" fillId="0" borderId="1" xfId="0" quotePrefix="1" applyNumberFormat="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8" fillId="0" borderId="1" xfId="0" quotePrefix="1" applyFont="1" applyFill="1" applyBorder="1" applyAlignment="1">
      <alignment vertical="center" wrapText="1"/>
    </xf>
    <xf numFmtId="0" fontId="9" fillId="0" borderId="1" xfId="0" quotePrefix="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32" fillId="0" borderId="1" xfId="2" applyFill="1" applyBorder="1" applyAlignment="1">
      <alignment horizontal="center" vertical="center" wrapText="1"/>
    </xf>
    <xf numFmtId="0" fontId="9"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2" fillId="0" borderId="2" xfId="15" applyNumberFormat="1" applyFont="1" applyFill="1" applyBorder="1" applyAlignment="1">
      <alignment horizontal="center" vertical="center" wrapText="1"/>
    </xf>
    <xf numFmtId="49" fontId="2" fillId="0" borderId="3" xfId="1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left" vertical="center" wrapText="1"/>
    </xf>
    <xf numFmtId="49" fontId="2" fillId="0" borderId="7" xfId="15" applyNumberFormat="1" applyFont="1" applyFill="1" applyBorder="1" applyAlignment="1">
      <alignment horizontal="center" vertical="center" wrapText="1"/>
    </xf>
    <xf numFmtId="49" fontId="2" fillId="0" borderId="8" xfId="15"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3" fillId="0" borderId="1" xfId="15" applyFont="1" applyFill="1" applyBorder="1" applyAlignment="1">
      <alignment horizontal="center" vertical="center" wrapText="1"/>
    </xf>
    <xf numFmtId="0" fontId="23" fillId="0" borderId="1" xfId="44" applyFont="1" applyFill="1" applyBorder="1" applyAlignment="1">
      <alignment horizontal="center" vertical="center" wrapText="1"/>
    </xf>
    <xf numFmtId="0" fontId="22" fillId="0" borderId="6" xfId="44" applyFont="1" applyFill="1" applyBorder="1" applyAlignment="1">
      <alignment horizontal="center" vertical="center"/>
    </xf>
    <xf numFmtId="0" fontId="23" fillId="0" borderId="7" xfId="15" applyFont="1" applyFill="1" applyBorder="1" applyAlignment="1">
      <alignment horizontal="center" vertical="center" wrapText="1"/>
    </xf>
    <xf numFmtId="0" fontId="23" fillId="0" borderId="8" xfId="15" applyFont="1" applyFill="1" applyBorder="1" applyAlignment="1">
      <alignment horizontal="center" vertical="center" wrapText="1"/>
    </xf>
    <xf numFmtId="0" fontId="23" fillId="0" borderId="2" xfId="15" applyFont="1" applyFill="1" applyBorder="1" applyAlignment="1">
      <alignment horizontal="center" vertical="center" wrapText="1"/>
    </xf>
    <xf numFmtId="0" fontId="23" fillId="0" borderId="3" xfId="15" applyFont="1" applyFill="1" applyBorder="1" applyAlignment="1">
      <alignment horizontal="center" vertical="center" wrapText="1"/>
    </xf>
    <xf numFmtId="49" fontId="23" fillId="0" borderId="2" xfId="44" applyNumberFormat="1" applyFont="1" applyFill="1" applyBorder="1" applyAlignment="1">
      <alignment horizontal="center" vertical="center" wrapText="1"/>
    </xf>
    <xf numFmtId="49" fontId="23" fillId="0" borderId="3" xfId="44" applyNumberFormat="1" applyFont="1" applyFill="1" applyBorder="1" applyAlignment="1">
      <alignment horizontal="center" vertical="center" wrapText="1"/>
    </xf>
    <xf numFmtId="49" fontId="23" fillId="0" borderId="1" xfId="15"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15"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6" fillId="0" borderId="1" xfId="15" applyFont="1" applyFill="1" applyBorder="1" applyAlignment="1">
      <alignment horizontal="center" vertical="center" wrapText="1"/>
    </xf>
    <xf numFmtId="0" fontId="20" fillId="0" borderId="1" xfId="15" applyFont="1" applyFill="1" applyBorder="1" applyAlignment="1">
      <alignment horizontal="center" vertical="center" wrapText="1"/>
    </xf>
    <xf numFmtId="0" fontId="20" fillId="0" borderId="2" xfId="15" applyFont="1" applyFill="1" applyBorder="1" applyAlignment="1">
      <alignment horizontal="center" vertical="center" wrapText="1"/>
    </xf>
    <xf numFmtId="0" fontId="20" fillId="0" borderId="3" xfId="15"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49" fontId="20" fillId="0" borderId="1" xfId="15"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2" fillId="0" borderId="1" xfId="15" applyNumberFormat="1" applyFont="1" applyFill="1" applyBorder="1" applyAlignment="1">
      <alignment horizontal="center" vertical="center" wrapText="1"/>
    </xf>
    <xf numFmtId="0" fontId="2" fillId="0" borderId="2" xfId="15" applyFont="1" applyFill="1" applyBorder="1" applyAlignment="1">
      <alignment horizontal="center" vertical="center" wrapText="1"/>
    </xf>
    <xf numFmtId="0" fontId="2" fillId="0" borderId="3" xfId="15"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15" applyFont="1" applyFill="1" applyBorder="1" applyAlignment="1">
      <alignment horizontal="center" vertical="center" wrapText="1"/>
    </xf>
    <xf numFmtId="0" fontId="2" fillId="0" borderId="8" xfId="15" applyFont="1" applyFill="1" applyBorder="1" applyAlignment="1">
      <alignment horizontal="center" vertical="center" wrapText="1"/>
    </xf>
    <xf numFmtId="0" fontId="2" fillId="0" borderId="9" xfId="15" applyFont="1" applyFill="1" applyBorder="1" applyAlignment="1">
      <alignment horizontal="center" vertical="center" wrapText="1"/>
    </xf>
    <xf numFmtId="176" fontId="2" fillId="0" borderId="2" xfId="15" applyNumberFormat="1" applyFont="1" applyFill="1" applyBorder="1" applyAlignment="1">
      <alignment horizontal="center" vertical="center" wrapText="1"/>
    </xf>
    <xf numFmtId="176" fontId="2" fillId="0" borderId="3" xfId="15" applyNumberFormat="1" applyFont="1" applyFill="1" applyBorder="1" applyAlignment="1">
      <alignment horizontal="center" vertical="center" wrapText="1"/>
    </xf>
  </cellXfs>
  <cellStyles count="50">
    <cellStyle name="百分比" xfId="3" builtinId="5"/>
    <cellStyle name="常规" xfId="0" builtinId="0"/>
    <cellStyle name="常规 10" xfId="43"/>
    <cellStyle name="常规 2" xfId="44"/>
    <cellStyle name="常规 2 10" xfId="26"/>
    <cellStyle name="常规 2 11" xfId="28"/>
    <cellStyle name="常规 2 13" xfId="8"/>
    <cellStyle name="常规 2 15" xfId="23"/>
    <cellStyle name="常规 2 19" xfId="27"/>
    <cellStyle name="常规 2 2" xfId="49"/>
    <cellStyle name="常规 2 20" xfId="22"/>
    <cellStyle name="常规 2 21" xfId="21"/>
    <cellStyle name="常规 2 4 3" xfId="24"/>
    <cellStyle name="常规 2 8 3" xfId="5"/>
    <cellStyle name="常规 20" xfId="30"/>
    <cellStyle name="常规 21" xfId="12"/>
    <cellStyle name="常规 22" xfId="32"/>
    <cellStyle name="常规 23" xfId="18"/>
    <cellStyle name="常规 24" xfId="40"/>
    <cellStyle name="常规 25" xfId="4"/>
    <cellStyle name="常规 26" xfId="6"/>
    <cellStyle name="常规 27" xfId="9"/>
    <cellStyle name="常规 29" xfId="16"/>
    <cellStyle name="常规 3" xfId="48"/>
    <cellStyle name="常规 3 10" xfId="1"/>
    <cellStyle name="常规 3 17" xfId="33"/>
    <cellStyle name="常规 3 2" xfId="46"/>
    <cellStyle name="常规 3 9" xfId="29"/>
    <cellStyle name="常规 31" xfId="7"/>
    <cellStyle name="常规 32" xfId="10"/>
    <cellStyle name="常规 33" xfId="31"/>
    <cellStyle name="常规 34" xfId="17"/>
    <cellStyle name="常规 35" xfId="38"/>
    <cellStyle name="常规 36" xfId="20"/>
    <cellStyle name="常规 4 18" xfId="35"/>
    <cellStyle name="常规 4 2" xfId="47"/>
    <cellStyle name="常规_Sheet1" xfId="15"/>
    <cellStyle name="常规_Sheet1 10" xfId="37"/>
    <cellStyle name="常规_Sheet1 16" xfId="36"/>
    <cellStyle name="常规_Sheet1 2" xfId="42"/>
    <cellStyle name="常规_Sheet1 3" xfId="34"/>
    <cellStyle name="常规_Sheet1 6" xfId="19"/>
    <cellStyle name="常规_Sheet1 7" xfId="39"/>
    <cellStyle name="常规_附件4(公务员)" xfId="41"/>
    <cellStyle name="常规_麻江县2013年机关（单位）人员需求计划表（汇总）12.24 2" xfId="45"/>
    <cellStyle name="超链接" xfId="2" builtinId="8"/>
    <cellStyle name="超链接 2 3" xfId="25"/>
    <cellStyle name="超链接 4" xfId="14"/>
    <cellStyle name="好" xfId="11" builtinId="26"/>
    <cellStyle name="适中" xfId="1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zsj.gov.cn/" TargetMode="External"/><Relationship Id="rId13" Type="http://schemas.openxmlformats.org/officeDocument/2006/relationships/hyperlink" Target="http://www.gzsj.gov.cn/" TargetMode="External"/><Relationship Id="rId3" Type="http://schemas.openxmlformats.org/officeDocument/2006/relationships/hyperlink" Target="http://www.gz-dk.cn/" TargetMode="External"/><Relationship Id="rId7" Type="http://schemas.openxmlformats.org/officeDocument/2006/relationships/hyperlink" Target="http://www.gzzg.org/index.html" TargetMode="External"/><Relationship Id="rId12" Type="http://schemas.openxmlformats.org/officeDocument/2006/relationships/hyperlink" Target="http://sjj.gygov.gov.cn/c8152/20161226/i1147795.html" TargetMode="External"/><Relationship Id="rId2" Type="http://schemas.openxmlformats.org/officeDocument/2006/relationships/hyperlink" Target="http://www.gzdrc.gov.cn/" TargetMode="External"/><Relationship Id="rId16" Type="http://schemas.openxmlformats.org/officeDocument/2006/relationships/hyperlink" Target="http://www.nanming.gov.cn/bmpd/zfbm/nmqsjj/dwjs/index.shtml" TargetMode="External"/><Relationship Id="rId1" Type="http://schemas.openxmlformats.org/officeDocument/2006/relationships/hyperlink" Target="http://www.gzaic.org.cn/" TargetMode="External"/><Relationship Id="rId6" Type="http://schemas.openxmlformats.org/officeDocument/2006/relationships/hyperlink" Target="http://www.gzzg.org/index.html" TargetMode="External"/><Relationship Id="rId11" Type="http://schemas.openxmlformats.org/officeDocument/2006/relationships/hyperlink" Target="http://www.nanming.gov.cn/bmpd/zfbm/nmqsjj/dwjs/index.shtml" TargetMode="External"/><Relationship Id="rId5" Type="http://schemas.openxmlformats.org/officeDocument/2006/relationships/hyperlink" Target="http://www.gzzg.org/index.html" TargetMode="External"/><Relationship Id="rId15" Type="http://schemas.openxmlformats.org/officeDocument/2006/relationships/hyperlink" Target="http://www.bijie.gov.cn/bm/bjssjj/index.shtml" TargetMode="External"/><Relationship Id="rId10" Type="http://schemas.openxmlformats.org/officeDocument/2006/relationships/hyperlink" Target="http://www.nanming.gov.cn/bmpd/zfbm/nmqsjj/dwjs/index.shtml" TargetMode="External"/><Relationship Id="rId4" Type="http://schemas.openxmlformats.org/officeDocument/2006/relationships/hyperlink" Target="http://www.gzhshw.gov.cn/" TargetMode="External"/><Relationship Id="rId9" Type="http://schemas.openxmlformats.org/officeDocument/2006/relationships/hyperlink" Target="http://www.gzsj.gov.cn/" TargetMode="External"/><Relationship Id="rId14" Type="http://schemas.openxmlformats.org/officeDocument/2006/relationships/hyperlink" Target="http://www.bijie.gov.cn/bm/bjssjj/index.s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qdnzgjj.cn/" TargetMode="External"/><Relationship Id="rId2" Type="http://schemas.openxmlformats.org/officeDocument/2006/relationships/hyperlink" Target="http://www.qdnzgjj.cn/" TargetMode="External"/><Relationship Id="rId1" Type="http://schemas.openxmlformats.org/officeDocument/2006/relationships/hyperlink" Target="http://www.qdnzslj.gov.cn/" TargetMode="External"/><Relationship Id="rId6" Type="http://schemas.openxmlformats.org/officeDocument/2006/relationships/printerSettings" Target="../printerSettings/printerSettings1.bin"/><Relationship Id="rId5" Type="http://schemas.openxmlformats.org/officeDocument/2006/relationships/hyperlink" Target="http://www.qdnzgjj.cn/" TargetMode="External"/><Relationship Id="rId4" Type="http://schemas.openxmlformats.org/officeDocument/2006/relationships/hyperlink" Target="http://www.qdnzgjj.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gygjj.gov.cn/" TargetMode="External"/><Relationship Id="rId13" Type="http://schemas.openxmlformats.org/officeDocument/2006/relationships/hyperlink" Target="http://gyxxw.gygov.gov.cn/" TargetMode="External"/><Relationship Id="rId3" Type="http://schemas.openxmlformats.org/officeDocument/2006/relationships/hyperlink" Target="http://gxw.gygov.gov.cn/" TargetMode="External"/><Relationship Id="rId7" Type="http://schemas.openxmlformats.org/officeDocument/2006/relationships/hyperlink" Target="http://www.gygjj.gov.cn/" TargetMode="External"/><Relationship Id="rId12" Type="http://schemas.openxmlformats.org/officeDocument/2006/relationships/hyperlink" Target="http://baiyun.guizhoucourt.cn/" TargetMode="External"/><Relationship Id="rId2" Type="http://schemas.openxmlformats.org/officeDocument/2006/relationships/hyperlink" Target="https://www.gyaic.gov.cn/" TargetMode="External"/><Relationship Id="rId1" Type="http://schemas.openxmlformats.org/officeDocument/2006/relationships/hyperlink" Target="http://www.gyda.gov.cn/" TargetMode="External"/><Relationship Id="rId6" Type="http://schemas.openxmlformats.org/officeDocument/2006/relationships/hyperlink" Target="http://www.gygov.gov.cn/" TargetMode="External"/><Relationship Id="rId11" Type="http://schemas.openxmlformats.org/officeDocument/2006/relationships/hyperlink" Target="http://fgw.gygov.gov.cn/" TargetMode="External"/><Relationship Id="rId5" Type="http://schemas.openxmlformats.org/officeDocument/2006/relationships/hyperlink" Target="http://whj.gygov.gov.cn/" TargetMode="External"/><Relationship Id="rId10" Type="http://schemas.openxmlformats.org/officeDocument/2006/relationships/hyperlink" Target="http://www.yyfzzx.com/" TargetMode="External"/><Relationship Id="rId4" Type="http://schemas.openxmlformats.org/officeDocument/2006/relationships/hyperlink" Target="http://www.gygtzy.gov.cn/" TargetMode="External"/><Relationship Id="rId9" Type="http://schemas.openxmlformats.org/officeDocument/2006/relationships/hyperlink" Target="http://www.gysjyw.gov.c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59" Type="http://schemas.openxmlformats.org/officeDocument/2006/relationships/hyperlink" Target="http://bldj.bijie.gov.cn/" TargetMode="External"/><Relationship Id="rId170"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www.anshun.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149" Type="http://schemas.openxmlformats.org/officeDocument/2006/relationships/hyperlink" Target="http://bldj.bijie.gov.cn/" TargetMode="External"/><Relationship Id="rId5" Type="http://schemas.openxmlformats.org/officeDocument/2006/relationships/hyperlink" Target="http://www.gdxfy.gov.cn/" TargetMode="External"/><Relationship Id="rId95" Type="http://schemas.openxmlformats.org/officeDocument/2006/relationships/hyperlink" Target="http://bldj.bijie.gov.cn/" TargetMode="External"/><Relationship Id="rId160" Type="http://schemas.openxmlformats.org/officeDocument/2006/relationships/hyperlink" Target="http://bldj.bijie.gov.cn/" TargetMode="External"/><Relationship Id="rId22" Type="http://schemas.openxmlformats.org/officeDocument/2006/relationships/hyperlink" Target="http://bldj.bijie.gov.cn/" TargetMode="External"/><Relationship Id="rId43" Type="http://schemas.openxmlformats.org/officeDocument/2006/relationships/hyperlink" Target="http://bldj.bijie.gov.cn/" TargetMode="External"/><Relationship Id="rId64" Type="http://schemas.openxmlformats.org/officeDocument/2006/relationships/hyperlink" Target="http://bldj.bijie.gov.cn/" TargetMode="External"/><Relationship Id="rId118" Type="http://schemas.openxmlformats.org/officeDocument/2006/relationships/hyperlink" Target="http://bldj.bijie.gov.cn/" TargetMode="External"/><Relationship Id="rId139" Type="http://schemas.openxmlformats.org/officeDocument/2006/relationships/hyperlink" Target="http://bldj.bijie.gov.cn/" TargetMode="External"/><Relationship Id="rId85" Type="http://schemas.openxmlformats.org/officeDocument/2006/relationships/hyperlink" Target="http://bldj.bijie.gov.cn/" TargetMode="External"/><Relationship Id="rId150" Type="http://schemas.openxmlformats.org/officeDocument/2006/relationships/hyperlink" Target="http://bldj.bijie.gov.cn/" TargetMode="External"/><Relationship Id="rId171" Type="http://schemas.openxmlformats.org/officeDocument/2006/relationships/hyperlink" Target="http://bldj.bijie.gov.cn/" TargetMode="External"/><Relationship Id="rId12" Type="http://schemas.openxmlformats.org/officeDocument/2006/relationships/hyperlink" Target="http://bldj.bijie.gov.cn/" TargetMode="External"/><Relationship Id="rId33" Type="http://schemas.openxmlformats.org/officeDocument/2006/relationships/hyperlink" Target="http://www.anshun.gov.cn/" TargetMode="External"/><Relationship Id="rId108"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5"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61" Type="http://schemas.openxmlformats.org/officeDocument/2006/relationships/hyperlink" Target="http://bldj.bijie.gov.cn/" TargetMode="External"/><Relationship Id="rId6" Type="http://schemas.openxmlformats.org/officeDocument/2006/relationships/hyperlink" Target="http://www.gdxfy.gov.cn/" TargetMode="External"/><Relationship Id="rId23" Type="http://schemas.openxmlformats.org/officeDocument/2006/relationships/hyperlink" Target="http://bldj.bijie.gov.cn/" TargetMode="External"/><Relationship Id="rId28" Type="http://schemas.openxmlformats.org/officeDocument/2006/relationships/hyperlink" Target="http://www.qdnzgjj.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51" Type="http://schemas.openxmlformats.org/officeDocument/2006/relationships/hyperlink" Target="http://bldj.bijie.gov.cn/" TargetMode="External"/><Relationship Id="rId156" Type="http://schemas.openxmlformats.org/officeDocument/2006/relationships/hyperlink" Target="http://bldj.bijie.gov.cn/" TargetMode="External"/><Relationship Id="rId177" Type="http://schemas.openxmlformats.org/officeDocument/2006/relationships/hyperlink" Target="http://bldj.bijie.gov.cn/" TargetMode="External"/><Relationship Id="rId172"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www.anshun.gov.cn/" TargetMode="External"/><Relationship Id="rId109" Type="http://schemas.openxmlformats.org/officeDocument/2006/relationships/hyperlink" Target="http://bldj.bijie.gov.cn/" TargetMode="External"/><Relationship Id="rId34" Type="http://schemas.openxmlformats.org/officeDocument/2006/relationships/hyperlink" Target="http://www.anshun.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167"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162" Type="http://schemas.openxmlformats.org/officeDocument/2006/relationships/hyperlink" Target="http://bldj.bijie.gov.cn/" TargetMode="External"/><Relationship Id="rId2" Type="http://schemas.openxmlformats.org/officeDocument/2006/relationships/hyperlink" Target="http://duyun.guizhoucourt.cn/" TargetMode="External"/><Relationship Id="rId29" Type="http://schemas.openxmlformats.org/officeDocument/2006/relationships/hyperlink" Target="http://www.qdnzgjj.cn/" TargetMode="External"/><Relationship Id="rId24" Type="http://schemas.openxmlformats.org/officeDocument/2006/relationships/hyperlink" Target="http://bldj.bijie.gov.cn/" TargetMode="External"/><Relationship Id="rId40" Type="http://schemas.openxmlformats.org/officeDocument/2006/relationships/hyperlink" Target="http://www.anshun.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157" Type="http://schemas.openxmlformats.org/officeDocument/2006/relationships/hyperlink" Target="http://bldj.bijie.gov.cn/" TargetMode="External"/><Relationship Id="rId178"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52" Type="http://schemas.openxmlformats.org/officeDocument/2006/relationships/hyperlink" Target="http://bldj.bijie.gov.cn/" TargetMode="External"/><Relationship Id="rId173"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www.qdnzgjj.cn/" TargetMode="External"/><Relationship Id="rId35" Type="http://schemas.openxmlformats.org/officeDocument/2006/relationships/hyperlink" Target="http://www.anshun.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147" Type="http://schemas.openxmlformats.org/officeDocument/2006/relationships/hyperlink" Target="http://bldj.bijie.gov.cn/" TargetMode="External"/><Relationship Id="rId168"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163" Type="http://schemas.openxmlformats.org/officeDocument/2006/relationships/hyperlink" Target="http://bldj.bijie.gov.cn/" TargetMode="External"/><Relationship Id="rId3" Type="http://schemas.openxmlformats.org/officeDocument/2006/relationships/hyperlink" Target="http://fuquan.guizhoucourt.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158"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www.gzziyun.jcy.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3" Type="http://schemas.openxmlformats.org/officeDocument/2006/relationships/hyperlink" Target="http://bldj.bijie.gov.cn/" TargetMode="External"/><Relationship Id="rId174"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www.anshun.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gjj.anshun.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148" Type="http://schemas.openxmlformats.org/officeDocument/2006/relationships/hyperlink" Target="http://bldj.bijie.gov.cn/" TargetMode="External"/><Relationship Id="rId164" Type="http://schemas.openxmlformats.org/officeDocument/2006/relationships/hyperlink" Target="http://bldj.bijie.gov.cn/" TargetMode="External"/><Relationship Id="rId169" Type="http://schemas.openxmlformats.org/officeDocument/2006/relationships/hyperlink" Target="http://bldj.bijie.gov.cn/" TargetMode="External"/><Relationship Id="rId4" Type="http://schemas.openxmlformats.org/officeDocument/2006/relationships/hyperlink" Target="http://fuquan.guizhoucourt.cn/" TargetMode="External"/><Relationship Id="rId9" Type="http://schemas.openxmlformats.org/officeDocument/2006/relationships/hyperlink" Target="http://bldj.bijie.gov.cn/" TargetMode="External"/><Relationship Id="rId26" Type="http://schemas.openxmlformats.org/officeDocument/2006/relationships/hyperlink" Target="http://www.qdnzslj.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54" Type="http://schemas.openxmlformats.org/officeDocument/2006/relationships/hyperlink" Target="http://bldj.bijie.gov.cn/" TargetMode="External"/><Relationship Id="rId175"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www.anshun.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 Id="rId90" Type="http://schemas.openxmlformats.org/officeDocument/2006/relationships/hyperlink" Target="http://bldj.bijie.gov.cn/" TargetMode="External"/><Relationship Id="rId165" Type="http://schemas.openxmlformats.org/officeDocument/2006/relationships/hyperlink" Target="http://bldj.bijie.gov.cn/" TargetMode="External"/><Relationship Id="rId27" Type="http://schemas.openxmlformats.org/officeDocument/2006/relationships/hyperlink" Target="http://www.qdnzgjj.cn/" TargetMode="External"/><Relationship Id="rId48"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34" Type="http://schemas.openxmlformats.org/officeDocument/2006/relationships/hyperlink" Target="http://bldj.bijie.gov.cn/" TargetMode="External"/><Relationship Id="rId80" Type="http://schemas.openxmlformats.org/officeDocument/2006/relationships/hyperlink" Target="http://bldj.bijie.gov.cn/" TargetMode="External"/><Relationship Id="rId155" Type="http://schemas.openxmlformats.org/officeDocument/2006/relationships/hyperlink" Target="http://bldj.bijie.gov.cn/" TargetMode="External"/><Relationship Id="rId176" Type="http://schemas.openxmlformats.org/officeDocument/2006/relationships/hyperlink" Target="http://bldj.bijie.gov.cn/" TargetMode="External"/><Relationship Id="rId17" Type="http://schemas.openxmlformats.org/officeDocument/2006/relationships/hyperlink" Target="http://bldj.bijie.gov.cn/" TargetMode="External"/><Relationship Id="rId38" Type="http://schemas.openxmlformats.org/officeDocument/2006/relationships/hyperlink" Target="http://www.anshun.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24" Type="http://schemas.openxmlformats.org/officeDocument/2006/relationships/hyperlink" Target="http://bldj.bijie.gov.cn/" TargetMode="External"/><Relationship Id="rId70" Type="http://schemas.openxmlformats.org/officeDocument/2006/relationships/hyperlink" Target="http://bldj.bijie.gov.cn/" TargetMode="External"/><Relationship Id="rId91" Type="http://schemas.openxmlformats.org/officeDocument/2006/relationships/hyperlink" Target="http://bldj.bijie.gov.cn/" TargetMode="External"/><Relationship Id="rId145" Type="http://schemas.openxmlformats.org/officeDocument/2006/relationships/hyperlink" Target="http://bldj.bijie.gov.cn/" TargetMode="External"/><Relationship Id="rId166" Type="http://schemas.openxmlformats.org/officeDocument/2006/relationships/hyperlink" Target="http://bldj.bijie.gov.cn/" TargetMode="External"/><Relationship Id="rId1" Type="http://schemas.openxmlformats.org/officeDocument/2006/relationships/hyperlink" Target="http://duyun.guizhoucourt.c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bldj.bijie.gov.cn/" TargetMode="External"/><Relationship Id="rId3" Type="http://schemas.openxmlformats.org/officeDocument/2006/relationships/hyperlink" Target="http://bldj.bijie.gov.cn/" TargetMode="External"/><Relationship Id="rId7" Type="http://schemas.openxmlformats.org/officeDocument/2006/relationships/hyperlink" Target="http://bldj.bijie.gov.cn/" TargetMode="External"/><Relationship Id="rId2"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5" Type="http://schemas.openxmlformats.org/officeDocument/2006/relationships/hyperlink" Target="http://bldj.bijie.gov.cn/" TargetMode="External"/><Relationship Id="rId10"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trczj.gov.cn/" TargetMode="External"/><Relationship Id="rId7" Type="http://schemas.openxmlformats.org/officeDocument/2006/relationships/hyperlink" Target="http://www.gzsongtao.jcy.gov.cn/" TargetMode="External"/><Relationship Id="rId2" Type="http://schemas.openxmlformats.org/officeDocument/2006/relationships/hyperlink" Target="http://www.trczj.gov.cn/" TargetMode="External"/><Relationship Id="rId1" Type="http://schemas.openxmlformats.org/officeDocument/2006/relationships/hyperlink" Target="http://www.gzjkedu.cn/" TargetMode="External"/><Relationship Id="rId6" Type="http://schemas.openxmlformats.org/officeDocument/2006/relationships/hyperlink" Target="http://www.gzshiqian.jcy.gov.cn/" TargetMode="External"/><Relationship Id="rId5" Type="http://schemas.openxmlformats.org/officeDocument/2006/relationships/hyperlink" Target="http://www.gzsinan.jcy.gov.cn/" TargetMode="External"/><Relationship Id="rId4" Type="http://schemas.openxmlformats.org/officeDocument/2006/relationships/hyperlink" Target="http://www.gzsinan.jcy.gov.cn/"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bldj.bijie.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5" Type="http://schemas.openxmlformats.org/officeDocument/2006/relationships/hyperlink" Target="http://bldj.bijie.gov.cn/" TargetMode="External"/><Relationship Id="rId90" Type="http://schemas.openxmlformats.org/officeDocument/2006/relationships/hyperlink" Target="http://bldj.bijie.gov.cn/" TargetMode="External"/><Relationship Id="rId95" Type="http://schemas.openxmlformats.org/officeDocument/2006/relationships/hyperlink" Target="http://bldj.bijie.gov.cn/" TargetMode="External"/><Relationship Id="rId22" Type="http://schemas.openxmlformats.org/officeDocument/2006/relationships/hyperlink" Target="http://bldj.bijie.gov.cn/" TargetMode="External"/><Relationship Id="rId27" Type="http://schemas.openxmlformats.org/officeDocument/2006/relationships/hyperlink" Target="http://bldj.bijie.gov.cn/" TargetMode="External"/><Relationship Id="rId43" Type="http://schemas.openxmlformats.org/officeDocument/2006/relationships/hyperlink" Target="http://bldj.bijie.gov.cn/" TargetMode="External"/><Relationship Id="rId48" Type="http://schemas.openxmlformats.org/officeDocument/2006/relationships/hyperlink" Target="http://bldj.bijie.gov.cn/" TargetMode="External"/><Relationship Id="rId64"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18" Type="http://schemas.openxmlformats.org/officeDocument/2006/relationships/hyperlink" Target="http://bldj.bijie.gov.cn/" TargetMode="External"/><Relationship Id="rId134" Type="http://schemas.openxmlformats.org/officeDocument/2006/relationships/hyperlink" Target="http://bldj.bijie.gov.cn/" TargetMode="External"/><Relationship Id="rId139" Type="http://schemas.openxmlformats.org/officeDocument/2006/relationships/hyperlink" Target="http://bldj.bijie.gov.cn/" TargetMode="External"/><Relationship Id="rId80" Type="http://schemas.openxmlformats.org/officeDocument/2006/relationships/hyperlink" Target="http://bldj.bijie.gov.cn/" TargetMode="External"/><Relationship Id="rId85" Type="http://schemas.openxmlformats.org/officeDocument/2006/relationships/hyperlink" Target="http://bldj.bijie.gov.cn/" TargetMode="External"/><Relationship Id="rId12" Type="http://schemas.openxmlformats.org/officeDocument/2006/relationships/hyperlink" Target="http://bldj.bijie.gov.cn/" TargetMode="External"/><Relationship Id="rId17" Type="http://schemas.openxmlformats.org/officeDocument/2006/relationships/hyperlink" Target="http://bldj.bijie.gov.cn/" TargetMode="External"/><Relationship Id="rId33" Type="http://schemas.openxmlformats.org/officeDocument/2006/relationships/hyperlink" Target="http://bldj.bijie.gov.cn/" TargetMode="External"/><Relationship Id="rId38" Type="http://schemas.openxmlformats.org/officeDocument/2006/relationships/hyperlink" Target="http://bldj.bijie.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08" Type="http://schemas.openxmlformats.org/officeDocument/2006/relationships/hyperlink" Target="http://bldj.bijie.gov.cn/" TargetMode="External"/><Relationship Id="rId124"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0" Type="http://schemas.openxmlformats.org/officeDocument/2006/relationships/hyperlink" Target="http://bldj.bijie.gov.cn/" TargetMode="External"/><Relationship Id="rId75" Type="http://schemas.openxmlformats.org/officeDocument/2006/relationships/hyperlink" Target="http://bldj.bijie.gov.cn/" TargetMode="External"/><Relationship Id="rId91"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45"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23" Type="http://schemas.openxmlformats.org/officeDocument/2006/relationships/hyperlink" Target="http://bldj.bijie.gov.cn/" TargetMode="External"/><Relationship Id="rId28" Type="http://schemas.openxmlformats.org/officeDocument/2006/relationships/hyperlink" Target="http://bldj.bijie.gov.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bldj.bijie.gov.cn/" TargetMode="External"/><Relationship Id="rId109" Type="http://schemas.openxmlformats.org/officeDocument/2006/relationships/hyperlink" Target="http://bldj.bijie.gov.cn/" TargetMode="External"/><Relationship Id="rId34" Type="http://schemas.openxmlformats.org/officeDocument/2006/relationships/hyperlink" Target="http://bldj.bijie.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2" Type="http://schemas.openxmlformats.org/officeDocument/2006/relationships/hyperlink" Target="http://bldj.bijie.gov.cn/" TargetMode="External"/><Relationship Id="rId29" Type="http://schemas.openxmlformats.org/officeDocument/2006/relationships/hyperlink" Target="http://bldj.bijie.gov.cn/" TargetMode="External"/><Relationship Id="rId24" Type="http://schemas.openxmlformats.org/officeDocument/2006/relationships/hyperlink" Target="http://bldj.bijie.gov.cn/" TargetMode="External"/><Relationship Id="rId40" Type="http://schemas.openxmlformats.org/officeDocument/2006/relationships/hyperlink" Target="http://bldj.bijie.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bldj.bijie.gov.cn/" TargetMode="External"/><Relationship Id="rId35" Type="http://schemas.openxmlformats.org/officeDocument/2006/relationships/hyperlink" Target="http://bldj.bijie.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3" Type="http://schemas.openxmlformats.org/officeDocument/2006/relationships/hyperlink" Target="http://bldj.bijie.gov.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bldj.bijie.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bldj.bijie.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bldj.bijie.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 Id="rId26" Type="http://schemas.openxmlformats.org/officeDocument/2006/relationships/hyperlink" Target="http://bldj.bijie.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bldj.bijie.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gzxrlzw.gov.cn/" TargetMode="External"/><Relationship Id="rId3" Type="http://schemas.openxmlformats.org/officeDocument/2006/relationships/hyperlink" Target="http://www.qxnrsj.gov.cn/" TargetMode="External"/><Relationship Id="rId7" Type="http://schemas.openxmlformats.org/officeDocument/2006/relationships/hyperlink" Target="http://www.gzxrlzw.gov.cn/" TargetMode="External"/><Relationship Id="rId2" Type="http://schemas.openxmlformats.org/officeDocument/2006/relationships/hyperlink" Target="http://www.qxnrsj.gov.cn/" TargetMode="External"/><Relationship Id="rId1" Type="http://schemas.openxmlformats.org/officeDocument/2006/relationships/hyperlink" Target="http://www.gzxy.gov.cn/site/xygtj/index.html" TargetMode="External"/><Relationship Id="rId6" Type="http://schemas.openxmlformats.org/officeDocument/2006/relationships/hyperlink" Target="http://site.conac.cn/www/243592197/40595443/index.html" TargetMode="External"/><Relationship Id="rId5" Type="http://schemas.openxmlformats.org/officeDocument/2006/relationships/hyperlink" Target="http://site.conac.cn/www/243592197/40595443/index.html" TargetMode="External"/><Relationship Id="rId10" Type="http://schemas.openxmlformats.org/officeDocument/2006/relationships/hyperlink" Target="http://www.11467.com/qianxinan/co/1194.htm" TargetMode="External"/><Relationship Id="rId4" Type="http://schemas.openxmlformats.org/officeDocument/2006/relationships/hyperlink" Target="http://www.xingyi.guizhoucourt.cn/" TargetMode="External"/><Relationship Id="rId9" Type="http://schemas.openxmlformats.org/officeDocument/2006/relationships/hyperlink" Target="http://www.gzxrlzw.gov.c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fuquan.guizhoucourt.cn/" TargetMode="External"/><Relationship Id="rId2" Type="http://schemas.openxmlformats.org/officeDocument/2006/relationships/hyperlink" Target="http://duyun.guizhoucourt.cn/" TargetMode="External"/><Relationship Id="rId1" Type="http://schemas.openxmlformats.org/officeDocument/2006/relationships/hyperlink" Target="http://duyun.guizhoucourt.cn/" TargetMode="External"/><Relationship Id="rId6" Type="http://schemas.openxmlformats.org/officeDocument/2006/relationships/hyperlink" Target="http://www.gdxfy.gov.cn/" TargetMode="External"/><Relationship Id="rId5" Type="http://schemas.openxmlformats.org/officeDocument/2006/relationships/hyperlink" Target="http://www.gdxfy.gov.cn/" TargetMode="External"/><Relationship Id="rId4" Type="http://schemas.openxmlformats.org/officeDocument/2006/relationships/hyperlink" Target="http://fuquan.guizhoucour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7"/>
  <sheetViews>
    <sheetView tabSelected="1" topLeftCell="A37" workbookViewId="0"/>
  </sheetViews>
  <sheetFormatPr defaultColWidth="9" defaultRowHeight="14.4"/>
  <cols>
    <col min="1" max="1" width="3.88671875" customWidth="1"/>
    <col min="2" max="2" width="5" customWidth="1"/>
    <col min="3" max="3" width="5.6640625" customWidth="1"/>
    <col min="4" max="4" width="4" customWidth="1"/>
    <col min="5" max="5" width="4.33203125" customWidth="1"/>
    <col min="6" max="6" width="7.44140625" customWidth="1"/>
    <col min="7" max="7" width="6.109375" customWidth="1"/>
    <col min="8" max="8" width="5.44140625" customWidth="1"/>
    <col min="9" max="9" width="8.109375" customWidth="1"/>
    <col min="10" max="10" width="5" customWidth="1"/>
    <col min="11" max="11" width="5.88671875" customWidth="1"/>
    <col min="12" max="12" width="4.21875" customWidth="1"/>
    <col min="13" max="14" width="4.33203125" customWidth="1"/>
    <col min="15" max="15" width="4.44140625" customWidth="1"/>
    <col min="16" max="16" width="5.77734375" customWidth="1"/>
    <col min="17" max="17" width="6" customWidth="1"/>
    <col min="18" max="18" width="4.33203125" customWidth="1"/>
    <col min="19" max="19" width="4.88671875" customWidth="1"/>
    <col min="20" max="20" width="5.6640625" customWidth="1"/>
    <col min="21" max="21" width="4.44140625" customWidth="1"/>
    <col min="22" max="22" width="5.77734375" customWidth="1"/>
    <col min="23" max="23" width="8" customWidth="1"/>
  </cols>
  <sheetData>
    <row r="1" spans="1:24" ht="15.6">
      <c r="A1" s="300" t="s">
        <v>0</v>
      </c>
      <c r="B1" s="300"/>
      <c r="C1" s="301"/>
      <c r="D1" s="302"/>
      <c r="E1" s="300"/>
      <c r="F1" s="300"/>
      <c r="G1" s="303"/>
      <c r="H1" s="301"/>
      <c r="I1" s="300"/>
      <c r="J1" s="302"/>
      <c r="K1" s="300"/>
      <c r="L1" s="300"/>
      <c r="M1" s="300"/>
      <c r="N1" s="300"/>
      <c r="O1" s="300"/>
      <c r="P1" s="300"/>
      <c r="Q1" s="300"/>
      <c r="R1" s="300"/>
      <c r="S1" s="300"/>
      <c r="T1" s="300"/>
      <c r="U1" s="300"/>
      <c r="V1" s="300"/>
      <c r="W1" s="300"/>
      <c r="X1" s="300"/>
    </row>
    <row r="2" spans="1:24" ht="25.8">
      <c r="A2" s="323" t="s">
        <v>1</v>
      </c>
      <c r="B2" s="323"/>
      <c r="C2" s="323"/>
      <c r="D2" s="323"/>
      <c r="E2" s="323"/>
      <c r="F2" s="323"/>
      <c r="G2" s="323"/>
      <c r="H2" s="323"/>
      <c r="I2" s="323"/>
      <c r="J2" s="323"/>
      <c r="K2" s="323"/>
      <c r="L2" s="323"/>
      <c r="M2" s="323"/>
      <c r="N2" s="323"/>
      <c r="O2" s="323"/>
      <c r="P2" s="323"/>
      <c r="Q2" s="323"/>
      <c r="R2" s="323"/>
      <c r="S2" s="323"/>
      <c r="T2" s="323"/>
      <c r="U2" s="323"/>
      <c r="V2" s="323"/>
      <c r="W2" s="323"/>
      <c r="X2" s="323"/>
    </row>
    <row r="3" spans="1:24">
      <c r="A3" s="322" t="s">
        <v>2</v>
      </c>
      <c r="B3" s="322" t="s">
        <v>3</v>
      </c>
      <c r="C3" s="322" t="s">
        <v>4</v>
      </c>
      <c r="D3" s="322" t="s">
        <v>5</v>
      </c>
      <c r="E3" s="322" t="s">
        <v>6</v>
      </c>
      <c r="F3" s="322" t="s">
        <v>7</v>
      </c>
      <c r="G3" s="322" t="s">
        <v>8</v>
      </c>
      <c r="H3" s="322" t="s">
        <v>9</v>
      </c>
      <c r="I3" s="322" t="s">
        <v>10</v>
      </c>
      <c r="J3" s="324" t="s">
        <v>11</v>
      </c>
      <c r="K3" s="322" t="s">
        <v>12</v>
      </c>
      <c r="L3" s="322" t="s">
        <v>13</v>
      </c>
      <c r="M3" s="322" t="s">
        <v>14</v>
      </c>
      <c r="N3" s="322" t="s">
        <v>15</v>
      </c>
      <c r="O3" s="322" t="s">
        <v>16</v>
      </c>
      <c r="P3" s="322"/>
      <c r="Q3" s="322"/>
      <c r="R3" s="322" t="s">
        <v>17</v>
      </c>
      <c r="S3" s="322" t="s">
        <v>18</v>
      </c>
      <c r="T3" s="322"/>
      <c r="U3" s="322"/>
      <c r="V3" s="322" t="s">
        <v>19</v>
      </c>
      <c r="W3" s="322" t="s">
        <v>20</v>
      </c>
      <c r="X3" s="322" t="s">
        <v>21</v>
      </c>
    </row>
    <row r="4" spans="1:24" ht="48">
      <c r="A4" s="322"/>
      <c r="B4" s="322"/>
      <c r="C4" s="322"/>
      <c r="D4" s="322"/>
      <c r="E4" s="322"/>
      <c r="F4" s="322"/>
      <c r="G4" s="322"/>
      <c r="H4" s="322"/>
      <c r="I4" s="322"/>
      <c r="J4" s="324"/>
      <c r="K4" s="322"/>
      <c r="L4" s="322"/>
      <c r="M4" s="322"/>
      <c r="N4" s="322"/>
      <c r="O4" s="304" t="s">
        <v>22</v>
      </c>
      <c r="P4" s="304" t="s">
        <v>23</v>
      </c>
      <c r="Q4" s="304" t="s">
        <v>24</v>
      </c>
      <c r="R4" s="322"/>
      <c r="S4" s="304" t="s">
        <v>25</v>
      </c>
      <c r="T4" s="304" t="s">
        <v>26</v>
      </c>
      <c r="U4" s="304" t="s">
        <v>27</v>
      </c>
      <c r="V4" s="322"/>
      <c r="W4" s="322"/>
      <c r="X4" s="322"/>
    </row>
    <row r="5" spans="1:24" ht="84">
      <c r="A5" s="304" t="s">
        <v>28</v>
      </c>
      <c r="B5" s="304" t="s">
        <v>29</v>
      </c>
      <c r="C5" s="304" t="s">
        <v>30</v>
      </c>
      <c r="D5" s="304" t="s">
        <v>31</v>
      </c>
      <c r="E5" s="304" t="s">
        <v>32</v>
      </c>
      <c r="F5" s="304" t="s">
        <v>33</v>
      </c>
      <c r="G5" s="304"/>
      <c r="H5" s="304" t="s">
        <v>34</v>
      </c>
      <c r="I5" s="304" t="s">
        <v>35</v>
      </c>
      <c r="J5" s="304" t="s">
        <v>31</v>
      </c>
      <c r="K5" s="304" t="s">
        <v>36</v>
      </c>
      <c r="L5" s="304">
        <v>2</v>
      </c>
      <c r="M5" s="304" t="s">
        <v>37</v>
      </c>
      <c r="N5" s="304" t="s">
        <v>38</v>
      </c>
      <c r="O5" s="304"/>
      <c r="P5" s="304"/>
      <c r="Q5" s="304"/>
      <c r="R5" s="304"/>
      <c r="S5" s="304"/>
      <c r="T5" s="304"/>
      <c r="U5" s="304"/>
      <c r="V5" s="304" t="s">
        <v>39</v>
      </c>
      <c r="W5" s="304"/>
      <c r="X5" s="304"/>
    </row>
    <row r="6" spans="1:24" ht="144">
      <c r="A6" s="304" t="s">
        <v>28</v>
      </c>
      <c r="B6" s="304" t="s">
        <v>40</v>
      </c>
      <c r="C6" s="304" t="s">
        <v>41</v>
      </c>
      <c r="D6" s="304" t="s">
        <v>31</v>
      </c>
      <c r="E6" s="304" t="s">
        <v>42</v>
      </c>
      <c r="F6" s="304" t="s">
        <v>33</v>
      </c>
      <c r="G6" s="304"/>
      <c r="H6" s="304" t="s">
        <v>34</v>
      </c>
      <c r="I6" s="304" t="s">
        <v>43</v>
      </c>
      <c r="J6" s="304" t="s">
        <v>31</v>
      </c>
      <c r="K6" s="304" t="s">
        <v>36</v>
      </c>
      <c r="L6" s="304">
        <v>3</v>
      </c>
      <c r="M6" s="304" t="s">
        <v>24</v>
      </c>
      <c r="N6" s="304" t="s">
        <v>44</v>
      </c>
      <c r="O6" s="304"/>
      <c r="P6" s="304"/>
      <c r="Q6" s="304" t="s">
        <v>45</v>
      </c>
      <c r="R6" s="304"/>
      <c r="S6" s="304"/>
      <c r="T6" s="304"/>
      <c r="U6" s="304"/>
      <c r="V6" s="304" t="s">
        <v>39</v>
      </c>
      <c r="W6" s="304" t="s">
        <v>46</v>
      </c>
      <c r="X6" s="304" t="s">
        <v>47</v>
      </c>
    </row>
    <row r="7" spans="1:24" ht="120">
      <c r="A7" s="304" t="s">
        <v>28</v>
      </c>
      <c r="B7" s="304" t="s">
        <v>48</v>
      </c>
      <c r="C7" s="304" t="s">
        <v>49</v>
      </c>
      <c r="D7" s="304" t="s">
        <v>31</v>
      </c>
      <c r="E7" s="304" t="s">
        <v>42</v>
      </c>
      <c r="F7" s="304" t="s">
        <v>50</v>
      </c>
      <c r="G7" s="304" t="s">
        <v>51</v>
      </c>
      <c r="H7" s="304" t="s">
        <v>52</v>
      </c>
      <c r="I7" s="304" t="s">
        <v>53</v>
      </c>
      <c r="J7" s="304" t="s">
        <v>31</v>
      </c>
      <c r="K7" s="304" t="s">
        <v>54</v>
      </c>
      <c r="L7" s="304">
        <v>1</v>
      </c>
      <c r="M7" s="304" t="s">
        <v>37</v>
      </c>
      <c r="N7" s="304" t="s">
        <v>38</v>
      </c>
      <c r="O7" s="304"/>
      <c r="P7" s="304" t="s">
        <v>55</v>
      </c>
      <c r="Q7" s="304" t="s">
        <v>56</v>
      </c>
      <c r="R7" s="304" t="s">
        <v>57</v>
      </c>
      <c r="S7" s="304"/>
      <c r="T7" s="304"/>
      <c r="U7" s="304"/>
      <c r="V7" s="304" t="s">
        <v>39</v>
      </c>
      <c r="W7" s="304"/>
      <c r="X7" s="304"/>
    </row>
    <row r="8" spans="1:24" ht="120">
      <c r="A8" s="304" t="s">
        <v>28</v>
      </c>
      <c r="B8" s="304" t="s">
        <v>48</v>
      </c>
      <c r="C8" s="304" t="s">
        <v>49</v>
      </c>
      <c r="D8" s="304" t="s">
        <v>31</v>
      </c>
      <c r="E8" s="304" t="s">
        <v>42</v>
      </c>
      <c r="F8" s="304" t="s">
        <v>50</v>
      </c>
      <c r="G8" s="304" t="s">
        <v>51</v>
      </c>
      <c r="H8" s="304" t="s">
        <v>52</v>
      </c>
      <c r="I8" s="304" t="s">
        <v>58</v>
      </c>
      <c r="J8" s="304" t="s">
        <v>59</v>
      </c>
      <c r="K8" s="304" t="s">
        <v>60</v>
      </c>
      <c r="L8" s="304">
        <v>1</v>
      </c>
      <c r="M8" s="304" t="s">
        <v>37</v>
      </c>
      <c r="N8" s="304" t="s">
        <v>38</v>
      </c>
      <c r="O8" s="304"/>
      <c r="P8" s="304" t="s">
        <v>55</v>
      </c>
      <c r="Q8" s="304" t="s">
        <v>56</v>
      </c>
      <c r="R8" s="304" t="s">
        <v>57</v>
      </c>
      <c r="S8" s="304"/>
      <c r="T8" s="304"/>
      <c r="U8" s="304"/>
      <c r="V8" s="304" t="s">
        <v>39</v>
      </c>
      <c r="W8" s="304"/>
      <c r="X8" s="304"/>
    </row>
    <row r="9" spans="1:24" ht="84">
      <c r="A9" s="304" t="s">
        <v>28</v>
      </c>
      <c r="B9" s="304" t="s">
        <v>61</v>
      </c>
      <c r="C9" s="304" t="s">
        <v>62</v>
      </c>
      <c r="D9" s="304" t="s">
        <v>31</v>
      </c>
      <c r="E9" s="304" t="s">
        <v>63</v>
      </c>
      <c r="F9" s="304" t="s">
        <v>64</v>
      </c>
      <c r="G9" s="304" t="s">
        <v>65</v>
      </c>
      <c r="H9" s="304" t="s">
        <v>66</v>
      </c>
      <c r="I9" s="304" t="s">
        <v>67</v>
      </c>
      <c r="J9" s="304" t="s">
        <v>31</v>
      </c>
      <c r="K9" s="304" t="s">
        <v>68</v>
      </c>
      <c r="L9" s="304">
        <v>4</v>
      </c>
      <c r="M9" s="304" t="s">
        <v>37</v>
      </c>
      <c r="N9" s="304" t="s">
        <v>38</v>
      </c>
      <c r="O9" s="304"/>
      <c r="P9" s="304" t="s">
        <v>69</v>
      </c>
      <c r="Q9" s="304"/>
      <c r="R9" s="304"/>
      <c r="S9" s="304"/>
      <c r="T9" s="304"/>
      <c r="U9" s="304"/>
      <c r="V9" s="304" t="s">
        <v>39</v>
      </c>
      <c r="W9" s="304" t="s">
        <v>70</v>
      </c>
      <c r="X9" s="304"/>
    </row>
    <row r="10" spans="1:24" ht="84">
      <c r="A10" s="304" t="s">
        <v>28</v>
      </c>
      <c r="B10" s="304" t="s">
        <v>61</v>
      </c>
      <c r="C10" s="304" t="s">
        <v>62</v>
      </c>
      <c r="D10" s="304" t="s">
        <v>31</v>
      </c>
      <c r="E10" s="304" t="s">
        <v>63</v>
      </c>
      <c r="F10" s="304" t="s">
        <v>64</v>
      </c>
      <c r="G10" s="304" t="s">
        <v>65</v>
      </c>
      <c r="H10" s="304" t="s">
        <v>66</v>
      </c>
      <c r="I10" s="304" t="s">
        <v>71</v>
      </c>
      <c r="J10" s="304" t="s">
        <v>59</v>
      </c>
      <c r="K10" s="304" t="s">
        <v>72</v>
      </c>
      <c r="L10" s="304">
        <v>1</v>
      </c>
      <c r="M10" s="304" t="s">
        <v>37</v>
      </c>
      <c r="N10" s="304" t="s">
        <v>38</v>
      </c>
      <c r="O10" s="304"/>
      <c r="P10" s="304" t="s">
        <v>73</v>
      </c>
      <c r="Q10" s="304"/>
      <c r="R10" s="304"/>
      <c r="S10" s="304"/>
      <c r="T10" s="304"/>
      <c r="U10" s="304"/>
      <c r="V10" s="304" t="s">
        <v>39</v>
      </c>
      <c r="W10" s="304" t="s">
        <v>74</v>
      </c>
      <c r="X10" s="304"/>
    </row>
    <row r="11" spans="1:24" ht="108">
      <c r="A11" s="304" t="s">
        <v>28</v>
      </c>
      <c r="B11" s="304" t="s">
        <v>75</v>
      </c>
      <c r="C11" s="304" t="s">
        <v>76</v>
      </c>
      <c r="D11" s="304" t="s">
        <v>77</v>
      </c>
      <c r="E11" s="304" t="s">
        <v>78</v>
      </c>
      <c r="F11" s="304" t="s">
        <v>79</v>
      </c>
      <c r="G11" s="304"/>
      <c r="H11" s="304" t="s">
        <v>80</v>
      </c>
      <c r="I11" s="304" t="s">
        <v>81</v>
      </c>
      <c r="J11" s="304" t="s">
        <v>31</v>
      </c>
      <c r="K11" s="304" t="s">
        <v>82</v>
      </c>
      <c r="L11" s="304">
        <v>1</v>
      </c>
      <c r="M11" s="304" t="s">
        <v>24</v>
      </c>
      <c r="N11" s="304"/>
      <c r="O11" s="304"/>
      <c r="P11" s="304"/>
      <c r="Q11" s="304" t="s">
        <v>83</v>
      </c>
      <c r="R11" s="304"/>
      <c r="S11" s="304"/>
      <c r="T11" s="304"/>
      <c r="U11" s="304"/>
      <c r="V11" s="304"/>
      <c r="W11" s="304"/>
      <c r="X11" s="304"/>
    </row>
    <row r="12" spans="1:24" ht="108">
      <c r="A12" s="304" t="s">
        <v>28</v>
      </c>
      <c r="B12" s="304" t="s">
        <v>75</v>
      </c>
      <c r="C12" s="304" t="s">
        <v>76</v>
      </c>
      <c r="D12" s="304" t="s">
        <v>77</v>
      </c>
      <c r="E12" s="304" t="s">
        <v>78</v>
      </c>
      <c r="F12" s="304" t="s">
        <v>79</v>
      </c>
      <c r="G12" s="304"/>
      <c r="H12" s="304" t="s">
        <v>80</v>
      </c>
      <c r="I12" s="304" t="s">
        <v>84</v>
      </c>
      <c r="J12" s="304" t="s">
        <v>59</v>
      </c>
      <c r="K12" s="304" t="s">
        <v>85</v>
      </c>
      <c r="L12" s="304">
        <v>2</v>
      </c>
      <c r="M12" s="304" t="s">
        <v>24</v>
      </c>
      <c r="N12" s="304"/>
      <c r="O12" s="304"/>
      <c r="P12" s="304"/>
      <c r="Q12" s="304" t="s">
        <v>86</v>
      </c>
      <c r="R12" s="304"/>
      <c r="S12" s="304"/>
      <c r="T12" s="304"/>
      <c r="U12" s="304"/>
      <c r="V12" s="304"/>
      <c r="W12" s="304" t="s">
        <v>87</v>
      </c>
      <c r="X12" s="304"/>
    </row>
    <row r="13" spans="1:24" ht="216">
      <c r="A13" s="304" t="s">
        <v>28</v>
      </c>
      <c r="B13" s="304" t="s">
        <v>88</v>
      </c>
      <c r="C13" s="304" t="s">
        <v>89</v>
      </c>
      <c r="D13" s="304" t="s">
        <v>31</v>
      </c>
      <c r="E13" s="304" t="s">
        <v>90</v>
      </c>
      <c r="F13" s="304" t="s">
        <v>91</v>
      </c>
      <c r="G13" s="304" t="s">
        <v>92</v>
      </c>
      <c r="H13" s="304" t="s">
        <v>93</v>
      </c>
      <c r="I13" s="304" t="s">
        <v>94</v>
      </c>
      <c r="J13" s="304" t="s">
        <v>31</v>
      </c>
      <c r="K13" s="304" t="s">
        <v>60</v>
      </c>
      <c r="L13" s="304">
        <v>1</v>
      </c>
      <c r="M13" s="304" t="s">
        <v>24</v>
      </c>
      <c r="N13" s="304" t="s">
        <v>44</v>
      </c>
      <c r="O13" s="304"/>
      <c r="P13" s="304"/>
      <c r="Q13" s="304" t="s">
        <v>95</v>
      </c>
      <c r="R13" s="304" t="s">
        <v>57</v>
      </c>
      <c r="S13" s="304"/>
      <c r="T13" s="304"/>
      <c r="U13" s="304"/>
      <c r="V13" s="304" t="s">
        <v>39</v>
      </c>
      <c r="W13" s="304"/>
      <c r="X13" s="304"/>
    </row>
    <row r="14" spans="1:24" ht="216">
      <c r="A14" s="304" t="s">
        <v>28</v>
      </c>
      <c r="B14" s="304" t="s">
        <v>96</v>
      </c>
      <c r="C14" s="304" t="s">
        <v>97</v>
      </c>
      <c r="D14" s="304" t="s">
        <v>31</v>
      </c>
      <c r="E14" s="304" t="s">
        <v>90</v>
      </c>
      <c r="F14" s="304" t="s">
        <v>98</v>
      </c>
      <c r="G14" s="304" t="s">
        <v>99</v>
      </c>
      <c r="H14" s="304" t="s">
        <v>100</v>
      </c>
      <c r="I14" s="304" t="s">
        <v>94</v>
      </c>
      <c r="J14" s="304" t="s">
        <v>31</v>
      </c>
      <c r="K14" s="304" t="s">
        <v>101</v>
      </c>
      <c r="L14" s="304">
        <v>1</v>
      </c>
      <c r="M14" s="304" t="s">
        <v>37</v>
      </c>
      <c r="N14" s="304" t="s">
        <v>38</v>
      </c>
      <c r="O14" s="304"/>
      <c r="P14" s="304" t="s">
        <v>102</v>
      </c>
      <c r="Q14" s="304" t="s">
        <v>102</v>
      </c>
      <c r="R14" s="304"/>
      <c r="S14" s="304"/>
      <c r="T14" s="304"/>
      <c r="U14" s="304"/>
      <c r="V14" s="304" t="s">
        <v>39</v>
      </c>
      <c r="W14" s="304"/>
      <c r="X14" s="304"/>
    </row>
    <row r="15" spans="1:24" ht="120">
      <c r="A15" s="304" t="s">
        <v>28</v>
      </c>
      <c r="B15" s="304" t="s">
        <v>103</v>
      </c>
      <c r="C15" s="304" t="s">
        <v>104</v>
      </c>
      <c r="D15" s="304" t="s">
        <v>31</v>
      </c>
      <c r="E15" s="304" t="s">
        <v>105</v>
      </c>
      <c r="F15" s="304" t="s">
        <v>106</v>
      </c>
      <c r="G15" s="304" t="s">
        <v>107</v>
      </c>
      <c r="H15" s="304" t="s">
        <v>108</v>
      </c>
      <c r="I15" s="304" t="s">
        <v>94</v>
      </c>
      <c r="J15" s="304" t="s">
        <v>31</v>
      </c>
      <c r="K15" s="304" t="s">
        <v>60</v>
      </c>
      <c r="L15" s="304">
        <v>1</v>
      </c>
      <c r="M15" s="304" t="s">
        <v>37</v>
      </c>
      <c r="N15" s="304" t="s">
        <v>38</v>
      </c>
      <c r="O15" s="304"/>
      <c r="P15" s="304"/>
      <c r="Q15" s="304"/>
      <c r="R15" s="304" t="s">
        <v>109</v>
      </c>
      <c r="S15" s="304"/>
      <c r="T15" s="304"/>
      <c r="U15" s="304"/>
      <c r="V15" s="304" t="s">
        <v>39</v>
      </c>
      <c r="W15" s="304"/>
      <c r="X15" s="304"/>
    </row>
    <row r="16" spans="1:24" ht="120">
      <c r="A16" s="304" t="s">
        <v>28</v>
      </c>
      <c r="B16" s="304" t="s">
        <v>110</v>
      </c>
      <c r="C16" s="304" t="s">
        <v>111</v>
      </c>
      <c r="D16" s="304" t="s">
        <v>31</v>
      </c>
      <c r="E16" s="304" t="s">
        <v>105</v>
      </c>
      <c r="F16" s="304" t="s">
        <v>112</v>
      </c>
      <c r="G16" s="304" t="s">
        <v>113</v>
      </c>
      <c r="H16" s="304" t="s">
        <v>114</v>
      </c>
      <c r="I16" s="304" t="s">
        <v>94</v>
      </c>
      <c r="J16" s="304" t="s">
        <v>31</v>
      </c>
      <c r="K16" s="304" t="s">
        <v>115</v>
      </c>
      <c r="L16" s="304">
        <v>1</v>
      </c>
      <c r="M16" s="304" t="s">
        <v>37</v>
      </c>
      <c r="N16" s="304" t="s">
        <v>38</v>
      </c>
      <c r="O16" s="304"/>
      <c r="P16" s="304"/>
      <c r="Q16" s="304"/>
      <c r="R16" s="304"/>
      <c r="S16" s="304"/>
      <c r="T16" s="304"/>
      <c r="U16" s="304"/>
      <c r="V16" s="304" t="s">
        <v>39</v>
      </c>
      <c r="W16" s="304" t="s">
        <v>116</v>
      </c>
      <c r="X16" s="304"/>
    </row>
    <row r="17" spans="1:24" ht="132">
      <c r="A17" s="304" t="s">
        <v>28</v>
      </c>
      <c r="B17" s="304" t="s">
        <v>117</v>
      </c>
      <c r="C17" s="304" t="s">
        <v>118</v>
      </c>
      <c r="D17" s="304" t="s">
        <v>59</v>
      </c>
      <c r="E17" s="304" t="s">
        <v>42</v>
      </c>
      <c r="F17" s="304" t="s">
        <v>119</v>
      </c>
      <c r="G17" s="304"/>
      <c r="H17" s="304" t="s">
        <v>120</v>
      </c>
      <c r="I17" s="304" t="s">
        <v>121</v>
      </c>
      <c r="J17" s="304" t="s">
        <v>31</v>
      </c>
      <c r="K17" s="304" t="s">
        <v>122</v>
      </c>
      <c r="L17" s="304">
        <v>1</v>
      </c>
      <c r="M17" s="304" t="s">
        <v>37</v>
      </c>
      <c r="N17" s="304" t="s">
        <v>38</v>
      </c>
      <c r="O17" s="304"/>
      <c r="P17" s="304" t="s">
        <v>123</v>
      </c>
      <c r="Q17" s="304"/>
      <c r="R17" s="304" t="s">
        <v>57</v>
      </c>
      <c r="S17" s="304"/>
      <c r="T17" s="304"/>
      <c r="U17" s="304"/>
      <c r="V17" s="304" t="s">
        <v>39</v>
      </c>
      <c r="W17" s="304" t="s">
        <v>124</v>
      </c>
      <c r="X17" s="304" t="s">
        <v>125</v>
      </c>
    </row>
    <row r="18" spans="1:24" ht="120">
      <c r="A18" s="304" t="s">
        <v>28</v>
      </c>
      <c r="B18" s="304" t="s">
        <v>126</v>
      </c>
      <c r="C18" s="304" t="s">
        <v>127</v>
      </c>
      <c r="D18" s="304" t="s">
        <v>59</v>
      </c>
      <c r="E18" s="304" t="s">
        <v>42</v>
      </c>
      <c r="F18" s="304" t="s">
        <v>128</v>
      </c>
      <c r="G18" s="304"/>
      <c r="H18" s="304" t="s">
        <v>120</v>
      </c>
      <c r="I18" s="304" t="s">
        <v>121</v>
      </c>
      <c r="J18" s="304" t="s">
        <v>31</v>
      </c>
      <c r="K18" s="304" t="s">
        <v>129</v>
      </c>
      <c r="L18" s="304">
        <v>1</v>
      </c>
      <c r="M18" s="304" t="s">
        <v>37</v>
      </c>
      <c r="N18" s="304" t="s">
        <v>38</v>
      </c>
      <c r="O18" s="304"/>
      <c r="P18" s="304" t="s">
        <v>130</v>
      </c>
      <c r="Q18" s="304" t="s">
        <v>131</v>
      </c>
      <c r="R18" s="304"/>
      <c r="S18" s="304"/>
      <c r="T18" s="304"/>
      <c r="U18" s="304"/>
      <c r="V18" s="304" t="s">
        <v>39</v>
      </c>
      <c r="W18" s="304"/>
      <c r="X18" s="304" t="s">
        <v>125</v>
      </c>
    </row>
    <row r="19" spans="1:24" ht="180">
      <c r="A19" s="304" t="s">
        <v>28</v>
      </c>
      <c r="B19" s="304" t="s">
        <v>132</v>
      </c>
      <c r="C19" s="304" t="s">
        <v>133</v>
      </c>
      <c r="D19" s="304" t="s">
        <v>31</v>
      </c>
      <c r="E19" s="304" t="s">
        <v>42</v>
      </c>
      <c r="F19" s="304" t="s">
        <v>134</v>
      </c>
      <c r="G19" s="304" t="s">
        <v>135</v>
      </c>
      <c r="H19" s="304" t="s">
        <v>136</v>
      </c>
      <c r="I19" s="304" t="s">
        <v>137</v>
      </c>
      <c r="J19" s="304" t="s">
        <v>31</v>
      </c>
      <c r="K19" s="304" t="s">
        <v>138</v>
      </c>
      <c r="L19" s="304">
        <v>2</v>
      </c>
      <c r="M19" s="304" t="s">
        <v>37</v>
      </c>
      <c r="N19" s="304" t="s">
        <v>38</v>
      </c>
      <c r="O19" s="304"/>
      <c r="P19" s="304" t="s">
        <v>139</v>
      </c>
      <c r="Q19" s="304"/>
      <c r="R19" s="304"/>
      <c r="S19" s="304"/>
      <c r="T19" s="304"/>
      <c r="U19" s="304"/>
      <c r="V19" s="304" t="s">
        <v>39</v>
      </c>
      <c r="W19" s="304"/>
      <c r="X19" s="304"/>
    </row>
    <row r="20" spans="1:24" ht="84">
      <c r="A20" s="304" t="s">
        <v>28</v>
      </c>
      <c r="B20" s="304" t="s">
        <v>140</v>
      </c>
      <c r="C20" s="304" t="s">
        <v>141</v>
      </c>
      <c r="D20" s="304" t="s">
        <v>31</v>
      </c>
      <c r="E20" s="304" t="s">
        <v>142</v>
      </c>
      <c r="F20" s="304" t="s">
        <v>143</v>
      </c>
      <c r="G20" s="304"/>
      <c r="H20" s="304" t="s">
        <v>144</v>
      </c>
      <c r="I20" s="304" t="s">
        <v>137</v>
      </c>
      <c r="J20" s="304" t="s">
        <v>31</v>
      </c>
      <c r="K20" s="304" t="s">
        <v>145</v>
      </c>
      <c r="L20" s="304">
        <v>2</v>
      </c>
      <c r="M20" s="304" t="s">
        <v>37</v>
      </c>
      <c r="N20" s="304" t="s">
        <v>38</v>
      </c>
      <c r="O20" s="304"/>
      <c r="P20" s="304" t="s">
        <v>146</v>
      </c>
      <c r="Q20" s="304"/>
      <c r="R20" s="304"/>
      <c r="S20" s="304"/>
      <c r="T20" s="304"/>
      <c r="U20" s="304"/>
      <c r="V20" s="304" t="s">
        <v>39</v>
      </c>
      <c r="W20" s="304" t="s">
        <v>147</v>
      </c>
      <c r="X20" s="304"/>
    </row>
    <row r="21" spans="1:24" ht="84">
      <c r="A21" s="304" t="s">
        <v>28</v>
      </c>
      <c r="B21" s="304" t="s">
        <v>140</v>
      </c>
      <c r="C21" s="304" t="s">
        <v>141</v>
      </c>
      <c r="D21" s="304" t="s">
        <v>31</v>
      </c>
      <c r="E21" s="304" t="s">
        <v>142</v>
      </c>
      <c r="F21" s="304" t="s">
        <v>143</v>
      </c>
      <c r="G21" s="304"/>
      <c r="H21" s="304" t="s">
        <v>144</v>
      </c>
      <c r="I21" s="304" t="s">
        <v>137</v>
      </c>
      <c r="J21" s="304" t="s">
        <v>59</v>
      </c>
      <c r="K21" s="304" t="s">
        <v>148</v>
      </c>
      <c r="L21" s="304">
        <v>2</v>
      </c>
      <c r="M21" s="304" t="s">
        <v>37</v>
      </c>
      <c r="N21" s="304" t="s">
        <v>38</v>
      </c>
      <c r="O21" s="304"/>
      <c r="P21" s="304" t="s">
        <v>69</v>
      </c>
      <c r="Q21" s="304"/>
      <c r="R21" s="304"/>
      <c r="S21" s="304"/>
      <c r="T21" s="304"/>
      <c r="U21" s="304"/>
      <c r="V21" s="304" t="s">
        <v>39</v>
      </c>
      <c r="W21" s="304" t="s">
        <v>147</v>
      </c>
      <c r="X21" s="304"/>
    </row>
    <row r="22" spans="1:24" ht="120">
      <c r="A22" s="304" t="s">
        <v>28</v>
      </c>
      <c r="B22" s="304" t="s">
        <v>149</v>
      </c>
      <c r="C22" s="304" t="s">
        <v>150</v>
      </c>
      <c r="D22" s="304" t="s">
        <v>31</v>
      </c>
      <c r="E22" s="304" t="s">
        <v>42</v>
      </c>
      <c r="F22" s="304" t="s">
        <v>143</v>
      </c>
      <c r="G22" s="304"/>
      <c r="H22" s="304" t="s">
        <v>144</v>
      </c>
      <c r="I22" s="304" t="s">
        <v>137</v>
      </c>
      <c r="J22" s="304" t="s">
        <v>31</v>
      </c>
      <c r="K22" s="304" t="s">
        <v>151</v>
      </c>
      <c r="L22" s="304">
        <v>1</v>
      </c>
      <c r="M22" s="304" t="s">
        <v>37</v>
      </c>
      <c r="N22" s="304" t="s">
        <v>38</v>
      </c>
      <c r="O22" s="304"/>
      <c r="P22" s="304" t="s">
        <v>146</v>
      </c>
      <c r="Q22" s="304"/>
      <c r="R22" s="304"/>
      <c r="S22" s="304"/>
      <c r="T22" s="304"/>
      <c r="U22" s="304"/>
      <c r="V22" s="304" t="s">
        <v>39</v>
      </c>
      <c r="W22" s="304" t="s">
        <v>147</v>
      </c>
      <c r="X22" s="304"/>
    </row>
    <row r="23" spans="1:24" ht="120">
      <c r="A23" s="304" t="s">
        <v>28</v>
      </c>
      <c r="B23" s="304" t="s">
        <v>152</v>
      </c>
      <c r="C23" s="304" t="s">
        <v>153</v>
      </c>
      <c r="D23" s="304" t="s">
        <v>31</v>
      </c>
      <c r="E23" s="304" t="s">
        <v>42</v>
      </c>
      <c r="F23" s="304" t="s">
        <v>143</v>
      </c>
      <c r="G23" s="304"/>
      <c r="H23" s="304" t="s">
        <v>144</v>
      </c>
      <c r="I23" s="304" t="s">
        <v>137</v>
      </c>
      <c r="J23" s="304" t="s">
        <v>31</v>
      </c>
      <c r="K23" s="304" t="s">
        <v>154</v>
      </c>
      <c r="L23" s="304">
        <v>1</v>
      </c>
      <c r="M23" s="304" t="s">
        <v>37</v>
      </c>
      <c r="N23" s="304" t="s">
        <v>38</v>
      </c>
      <c r="O23" s="304"/>
      <c r="P23" s="304" t="s">
        <v>146</v>
      </c>
      <c r="Q23" s="304"/>
      <c r="R23" s="304"/>
      <c r="S23" s="304"/>
      <c r="T23" s="304"/>
      <c r="U23" s="304"/>
      <c r="V23" s="304" t="s">
        <v>39</v>
      </c>
      <c r="W23" s="304" t="s">
        <v>147</v>
      </c>
      <c r="X23" s="304"/>
    </row>
    <row r="24" spans="1:24" ht="120">
      <c r="A24" s="304" t="s">
        <v>28</v>
      </c>
      <c r="B24" s="304" t="s">
        <v>155</v>
      </c>
      <c r="C24" s="304" t="s">
        <v>156</v>
      </c>
      <c r="D24" s="304" t="s">
        <v>31</v>
      </c>
      <c r="E24" s="304" t="s">
        <v>42</v>
      </c>
      <c r="F24" s="304" t="s">
        <v>157</v>
      </c>
      <c r="G24" s="304"/>
      <c r="H24" s="304" t="s">
        <v>158</v>
      </c>
      <c r="I24" s="304" t="s">
        <v>159</v>
      </c>
      <c r="J24" s="304" t="s">
        <v>31</v>
      </c>
      <c r="K24" s="304" t="s">
        <v>160</v>
      </c>
      <c r="L24" s="304">
        <v>2</v>
      </c>
      <c r="M24" s="304" t="s">
        <v>24</v>
      </c>
      <c r="N24" s="304" t="s">
        <v>44</v>
      </c>
      <c r="O24" s="304"/>
      <c r="P24" s="304"/>
      <c r="Q24" s="304" t="s">
        <v>161</v>
      </c>
      <c r="R24" s="304"/>
      <c r="S24" s="304"/>
      <c r="T24" s="304"/>
      <c r="U24" s="304"/>
      <c r="V24" s="304"/>
      <c r="W24" s="304"/>
      <c r="X24" s="304"/>
    </row>
    <row r="25" spans="1:24" ht="120">
      <c r="A25" s="304" t="s">
        <v>28</v>
      </c>
      <c r="B25" s="304" t="s">
        <v>155</v>
      </c>
      <c r="C25" s="304" t="s">
        <v>156</v>
      </c>
      <c r="D25" s="304" t="s">
        <v>31</v>
      </c>
      <c r="E25" s="304" t="s">
        <v>42</v>
      </c>
      <c r="F25" s="304" t="s">
        <v>157</v>
      </c>
      <c r="G25" s="304"/>
      <c r="H25" s="304" t="s">
        <v>158</v>
      </c>
      <c r="I25" s="304" t="s">
        <v>159</v>
      </c>
      <c r="J25" s="304" t="s">
        <v>59</v>
      </c>
      <c r="K25" s="304" t="s">
        <v>160</v>
      </c>
      <c r="L25" s="304">
        <v>1</v>
      </c>
      <c r="M25" s="304" t="s">
        <v>37</v>
      </c>
      <c r="N25" s="304" t="s">
        <v>38</v>
      </c>
      <c r="O25" s="304"/>
      <c r="P25" s="304" t="s">
        <v>162</v>
      </c>
      <c r="Q25" s="304"/>
      <c r="R25" s="304"/>
      <c r="S25" s="304"/>
      <c r="T25" s="304"/>
      <c r="U25" s="304"/>
      <c r="V25" s="304"/>
      <c r="W25" s="304"/>
      <c r="X25" s="304"/>
    </row>
    <row r="26" spans="1:24" ht="84">
      <c r="A26" s="304" t="s">
        <v>28</v>
      </c>
      <c r="B26" s="304" t="s">
        <v>163</v>
      </c>
      <c r="C26" s="304" t="s">
        <v>164</v>
      </c>
      <c r="D26" s="304" t="s">
        <v>31</v>
      </c>
      <c r="E26" s="304" t="s">
        <v>165</v>
      </c>
      <c r="F26" s="304" t="s">
        <v>166</v>
      </c>
      <c r="G26" s="304" t="s">
        <v>164</v>
      </c>
      <c r="H26" s="304" t="s">
        <v>167</v>
      </c>
      <c r="I26" s="304" t="s">
        <v>168</v>
      </c>
      <c r="J26" s="304" t="s">
        <v>31</v>
      </c>
      <c r="K26" s="304" t="s">
        <v>169</v>
      </c>
      <c r="L26" s="304">
        <v>1</v>
      </c>
      <c r="M26" s="304" t="s">
        <v>24</v>
      </c>
      <c r="N26" s="304" t="s">
        <v>44</v>
      </c>
      <c r="O26" s="304"/>
      <c r="P26" s="304"/>
      <c r="Q26" s="304" t="s">
        <v>170</v>
      </c>
      <c r="R26" s="304" t="s">
        <v>171</v>
      </c>
      <c r="S26" s="304"/>
      <c r="T26" s="304"/>
      <c r="U26" s="304"/>
      <c r="V26" s="304" t="s">
        <v>39</v>
      </c>
      <c r="W26" s="304" t="s">
        <v>172</v>
      </c>
      <c r="X26" s="304"/>
    </row>
    <row r="27" spans="1:24" ht="120">
      <c r="A27" s="304" t="s">
        <v>28</v>
      </c>
      <c r="B27" s="304" t="s">
        <v>173</v>
      </c>
      <c r="C27" s="304" t="s">
        <v>174</v>
      </c>
      <c r="D27" s="304" t="s">
        <v>31</v>
      </c>
      <c r="E27" s="304" t="s">
        <v>42</v>
      </c>
      <c r="F27" s="304" t="s">
        <v>166</v>
      </c>
      <c r="G27" s="304" t="s">
        <v>164</v>
      </c>
      <c r="H27" s="304" t="s">
        <v>167</v>
      </c>
      <c r="I27" s="304" t="s">
        <v>168</v>
      </c>
      <c r="J27" s="304" t="s">
        <v>31</v>
      </c>
      <c r="K27" s="304" t="s">
        <v>175</v>
      </c>
      <c r="L27" s="304">
        <v>1</v>
      </c>
      <c r="M27" s="304" t="s">
        <v>37</v>
      </c>
      <c r="N27" s="304" t="s">
        <v>38</v>
      </c>
      <c r="O27" s="304"/>
      <c r="P27" s="304"/>
      <c r="Q27" s="304"/>
      <c r="R27" s="304"/>
      <c r="S27" s="304"/>
      <c r="T27" s="304"/>
      <c r="U27" s="304"/>
      <c r="V27" s="304" t="s">
        <v>39</v>
      </c>
      <c r="W27" s="304"/>
      <c r="X27" s="304"/>
    </row>
    <row r="28" spans="1:24" ht="132">
      <c r="A28" s="304" t="s">
        <v>28</v>
      </c>
      <c r="B28" s="304" t="s">
        <v>176</v>
      </c>
      <c r="C28" s="304" t="s">
        <v>177</v>
      </c>
      <c r="D28" s="304" t="s">
        <v>31</v>
      </c>
      <c r="E28" s="304" t="s">
        <v>42</v>
      </c>
      <c r="F28" s="304" t="s">
        <v>166</v>
      </c>
      <c r="G28" s="304" t="s">
        <v>164</v>
      </c>
      <c r="H28" s="304" t="s">
        <v>167</v>
      </c>
      <c r="I28" s="304" t="s">
        <v>168</v>
      </c>
      <c r="J28" s="304" t="s">
        <v>31</v>
      </c>
      <c r="K28" s="304" t="s">
        <v>178</v>
      </c>
      <c r="L28" s="304">
        <v>1</v>
      </c>
      <c r="M28" s="304" t="s">
        <v>37</v>
      </c>
      <c r="N28" s="304" t="s">
        <v>38</v>
      </c>
      <c r="O28" s="304"/>
      <c r="P28" s="304" t="s">
        <v>179</v>
      </c>
      <c r="Q28" s="304" t="s">
        <v>180</v>
      </c>
      <c r="R28" s="304" t="s">
        <v>57</v>
      </c>
      <c r="S28" s="304"/>
      <c r="T28" s="304"/>
      <c r="U28" s="304"/>
      <c r="V28" s="304" t="s">
        <v>39</v>
      </c>
      <c r="W28" s="304"/>
      <c r="X28" s="304" t="s">
        <v>181</v>
      </c>
    </row>
    <row r="29" spans="1:24" ht="120">
      <c r="A29" s="304" t="s">
        <v>28</v>
      </c>
      <c r="B29" s="304" t="s">
        <v>182</v>
      </c>
      <c r="C29" s="304" t="s">
        <v>183</v>
      </c>
      <c r="D29" s="304" t="s">
        <v>31</v>
      </c>
      <c r="E29" s="304" t="s">
        <v>42</v>
      </c>
      <c r="F29" s="304" t="s">
        <v>166</v>
      </c>
      <c r="G29" s="304" t="s">
        <v>164</v>
      </c>
      <c r="H29" s="304" t="s">
        <v>167</v>
      </c>
      <c r="I29" s="304" t="s">
        <v>168</v>
      </c>
      <c r="J29" s="304" t="s">
        <v>31</v>
      </c>
      <c r="K29" s="304" t="s">
        <v>184</v>
      </c>
      <c r="L29" s="304">
        <v>1</v>
      </c>
      <c r="M29" s="304" t="s">
        <v>37</v>
      </c>
      <c r="N29" s="304" t="s">
        <v>38</v>
      </c>
      <c r="O29" s="304"/>
      <c r="P29" s="304" t="s">
        <v>185</v>
      </c>
      <c r="Q29" s="304" t="s">
        <v>186</v>
      </c>
      <c r="R29" s="304" t="s">
        <v>57</v>
      </c>
      <c r="S29" s="304"/>
      <c r="T29" s="304"/>
      <c r="U29" s="304"/>
      <c r="V29" s="304" t="s">
        <v>39</v>
      </c>
      <c r="W29" s="304"/>
      <c r="X29" s="304"/>
    </row>
    <row r="30" spans="1:24" ht="120">
      <c r="A30" s="304" t="s">
        <v>28</v>
      </c>
      <c r="B30" s="304" t="s">
        <v>187</v>
      </c>
      <c r="C30" s="304" t="s">
        <v>188</v>
      </c>
      <c r="D30" s="304" t="s">
        <v>31</v>
      </c>
      <c r="E30" s="304" t="s">
        <v>42</v>
      </c>
      <c r="F30" s="304" t="s">
        <v>166</v>
      </c>
      <c r="G30" s="304" t="s">
        <v>164</v>
      </c>
      <c r="H30" s="304" t="s">
        <v>167</v>
      </c>
      <c r="I30" s="304" t="s">
        <v>168</v>
      </c>
      <c r="J30" s="304" t="s">
        <v>31</v>
      </c>
      <c r="K30" s="304" t="s">
        <v>175</v>
      </c>
      <c r="L30" s="304">
        <v>1</v>
      </c>
      <c r="M30" s="304" t="s">
        <v>37</v>
      </c>
      <c r="N30" s="304" t="s">
        <v>38</v>
      </c>
      <c r="O30" s="304"/>
      <c r="P30" s="304"/>
      <c r="Q30" s="304"/>
      <c r="R30" s="304"/>
      <c r="S30" s="304"/>
      <c r="T30" s="304"/>
      <c r="U30" s="304"/>
      <c r="V30" s="304" t="s">
        <v>39</v>
      </c>
      <c r="W30" s="304"/>
      <c r="X30" s="304"/>
    </row>
    <row r="31" spans="1:24" ht="132">
      <c r="A31" s="304" t="s">
        <v>28</v>
      </c>
      <c r="B31" s="304" t="s">
        <v>189</v>
      </c>
      <c r="C31" s="304" t="s">
        <v>190</v>
      </c>
      <c r="D31" s="304" t="s">
        <v>59</v>
      </c>
      <c r="E31" s="304" t="s">
        <v>42</v>
      </c>
      <c r="F31" s="304" t="s">
        <v>191</v>
      </c>
      <c r="G31" s="304"/>
      <c r="H31" s="304" t="s">
        <v>192</v>
      </c>
      <c r="I31" s="304" t="s">
        <v>193</v>
      </c>
      <c r="J31" s="304" t="s">
        <v>31</v>
      </c>
      <c r="K31" s="304" t="s">
        <v>194</v>
      </c>
      <c r="L31" s="304">
        <v>1</v>
      </c>
      <c r="M31" s="304" t="s">
        <v>37</v>
      </c>
      <c r="N31" s="304" t="s">
        <v>38</v>
      </c>
      <c r="O31" s="304"/>
      <c r="P31" s="304" t="s">
        <v>195</v>
      </c>
      <c r="Q31" s="304" t="s">
        <v>196</v>
      </c>
      <c r="R31" s="304"/>
      <c r="S31" s="304"/>
      <c r="T31" s="304"/>
      <c r="U31" s="304"/>
      <c r="V31" s="304"/>
      <c r="W31" s="304"/>
      <c r="X31" s="304"/>
    </row>
    <row r="32" spans="1:24" ht="132">
      <c r="A32" s="304" t="s">
        <v>28</v>
      </c>
      <c r="B32" s="304" t="s">
        <v>197</v>
      </c>
      <c r="C32" s="304" t="s">
        <v>198</v>
      </c>
      <c r="D32" s="304" t="s">
        <v>59</v>
      </c>
      <c r="E32" s="304" t="s">
        <v>42</v>
      </c>
      <c r="F32" s="304" t="s">
        <v>199</v>
      </c>
      <c r="G32" s="304"/>
      <c r="H32" s="304" t="s">
        <v>192</v>
      </c>
      <c r="I32" s="304" t="s">
        <v>200</v>
      </c>
      <c r="J32" s="304" t="s">
        <v>31</v>
      </c>
      <c r="K32" s="304" t="s">
        <v>194</v>
      </c>
      <c r="L32" s="304">
        <v>1</v>
      </c>
      <c r="M32" s="304" t="s">
        <v>37</v>
      </c>
      <c r="N32" s="304" t="s">
        <v>38</v>
      </c>
      <c r="O32" s="304"/>
      <c r="P32" s="304" t="s">
        <v>195</v>
      </c>
      <c r="Q32" s="304" t="s">
        <v>196</v>
      </c>
      <c r="R32" s="304"/>
      <c r="S32" s="304"/>
      <c r="T32" s="304"/>
      <c r="U32" s="304"/>
      <c r="V32" s="304"/>
      <c r="W32" s="304"/>
      <c r="X32" s="304"/>
    </row>
    <row r="33" spans="1:24" ht="132">
      <c r="A33" s="304" t="s">
        <v>28</v>
      </c>
      <c r="B33" s="304" t="s">
        <v>197</v>
      </c>
      <c r="C33" s="304" t="s">
        <v>198</v>
      </c>
      <c r="D33" s="304" t="s">
        <v>59</v>
      </c>
      <c r="E33" s="304" t="s">
        <v>42</v>
      </c>
      <c r="F33" s="304" t="s">
        <v>199</v>
      </c>
      <c r="G33" s="304"/>
      <c r="H33" s="304" t="s">
        <v>192</v>
      </c>
      <c r="I33" s="304" t="s">
        <v>201</v>
      </c>
      <c r="J33" s="304" t="s">
        <v>59</v>
      </c>
      <c r="K33" s="304" t="s">
        <v>194</v>
      </c>
      <c r="L33" s="304">
        <v>1</v>
      </c>
      <c r="M33" s="304" t="s">
        <v>37</v>
      </c>
      <c r="N33" s="304" t="s">
        <v>38</v>
      </c>
      <c r="O33" s="304"/>
      <c r="P33" s="304" t="s">
        <v>195</v>
      </c>
      <c r="Q33" s="304" t="s">
        <v>196</v>
      </c>
      <c r="R33" s="304"/>
      <c r="S33" s="304"/>
      <c r="T33" s="304"/>
      <c r="U33" s="304"/>
      <c r="V33" s="304"/>
      <c r="W33" s="304"/>
      <c r="X33" s="304"/>
    </row>
    <row r="34" spans="1:24" ht="132">
      <c r="A34" s="304" t="s">
        <v>28</v>
      </c>
      <c r="B34" s="304" t="s">
        <v>197</v>
      </c>
      <c r="C34" s="304" t="s">
        <v>198</v>
      </c>
      <c r="D34" s="304" t="s">
        <v>59</v>
      </c>
      <c r="E34" s="304" t="s">
        <v>42</v>
      </c>
      <c r="F34" s="304" t="s">
        <v>199</v>
      </c>
      <c r="G34" s="304"/>
      <c r="H34" s="304" t="s">
        <v>192</v>
      </c>
      <c r="I34" s="304" t="s">
        <v>202</v>
      </c>
      <c r="J34" s="304" t="s">
        <v>77</v>
      </c>
      <c r="K34" s="304" t="s">
        <v>194</v>
      </c>
      <c r="L34" s="304">
        <v>1</v>
      </c>
      <c r="M34" s="304" t="s">
        <v>37</v>
      </c>
      <c r="N34" s="304" t="s">
        <v>38</v>
      </c>
      <c r="O34" s="304"/>
      <c r="P34" s="304" t="s">
        <v>195</v>
      </c>
      <c r="Q34" s="304" t="s">
        <v>196</v>
      </c>
      <c r="R34" s="304"/>
      <c r="S34" s="304"/>
      <c r="T34" s="304"/>
      <c r="U34" s="304"/>
      <c r="V34" s="304"/>
      <c r="W34" s="304"/>
      <c r="X34" s="304"/>
    </row>
    <row r="35" spans="1:24" ht="132">
      <c r="A35" s="304" t="s">
        <v>28</v>
      </c>
      <c r="B35" s="304" t="s">
        <v>203</v>
      </c>
      <c r="C35" s="304" t="s">
        <v>204</v>
      </c>
      <c r="D35" s="304" t="s">
        <v>59</v>
      </c>
      <c r="E35" s="304" t="s">
        <v>42</v>
      </c>
      <c r="F35" s="304" t="s">
        <v>205</v>
      </c>
      <c r="G35" s="304"/>
      <c r="H35" s="304" t="s">
        <v>192</v>
      </c>
      <c r="I35" s="304" t="s">
        <v>206</v>
      </c>
      <c r="J35" s="304" t="s">
        <v>31</v>
      </c>
      <c r="K35" s="304" t="s">
        <v>194</v>
      </c>
      <c r="L35" s="304">
        <v>1</v>
      </c>
      <c r="M35" s="304" t="s">
        <v>37</v>
      </c>
      <c r="N35" s="304" t="s">
        <v>38</v>
      </c>
      <c r="O35" s="304"/>
      <c r="P35" s="304" t="s">
        <v>195</v>
      </c>
      <c r="Q35" s="304" t="s">
        <v>196</v>
      </c>
      <c r="R35" s="304"/>
      <c r="S35" s="304"/>
      <c r="T35" s="304"/>
      <c r="U35" s="304"/>
      <c r="V35" s="304"/>
      <c r="W35" s="304"/>
      <c r="X35" s="304"/>
    </row>
    <row r="36" spans="1:24" ht="132">
      <c r="A36" s="304" t="s">
        <v>28</v>
      </c>
      <c r="B36" s="304" t="s">
        <v>203</v>
      </c>
      <c r="C36" s="304" t="s">
        <v>204</v>
      </c>
      <c r="D36" s="304" t="s">
        <v>59</v>
      </c>
      <c r="E36" s="304" t="s">
        <v>42</v>
      </c>
      <c r="F36" s="304" t="s">
        <v>205</v>
      </c>
      <c r="G36" s="304"/>
      <c r="H36" s="304" t="s">
        <v>192</v>
      </c>
      <c r="I36" s="304" t="s">
        <v>207</v>
      </c>
      <c r="J36" s="304" t="s">
        <v>59</v>
      </c>
      <c r="K36" s="304" t="s">
        <v>194</v>
      </c>
      <c r="L36" s="304">
        <v>1</v>
      </c>
      <c r="M36" s="304" t="s">
        <v>37</v>
      </c>
      <c r="N36" s="304" t="s">
        <v>38</v>
      </c>
      <c r="O36" s="304"/>
      <c r="P36" s="304" t="s">
        <v>195</v>
      </c>
      <c r="Q36" s="304" t="s">
        <v>196</v>
      </c>
      <c r="R36" s="304"/>
      <c r="S36" s="304"/>
      <c r="T36" s="304"/>
      <c r="U36" s="304"/>
      <c r="V36" s="304"/>
      <c r="W36" s="304"/>
      <c r="X36" s="304"/>
    </row>
    <row r="37" spans="1:24" ht="132">
      <c r="A37" s="304" t="s">
        <v>28</v>
      </c>
      <c r="B37" s="304" t="s">
        <v>203</v>
      </c>
      <c r="C37" s="304" t="s">
        <v>204</v>
      </c>
      <c r="D37" s="304" t="s">
        <v>59</v>
      </c>
      <c r="E37" s="304" t="s">
        <v>42</v>
      </c>
      <c r="F37" s="304" t="s">
        <v>205</v>
      </c>
      <c r="G37" s="304"/>
      <c r="H37" s="304" t="s">
        <v>192</v>
      </c>
      <c r="I37" s="304" t="s">
        <v>208</v>
      </c>
      <c r="J37" s="304" t="s">
        <v>77</v>
      </c>
      <c r="K37" s="304" t="s">
        <v>194</v>
      </c>
      <c r="L37" s="304">
        <v>1</v>
      </c>
      <c r="M37" s="304" t="s">
        <v>37</v>
      </c>
      <c r="N37" s="304" t="s">
        <v>38</v>
      </c>
      <c r="O37" s="304"/>
      <c r="P37" s="304" t="s">
        <v>195</v>
      </c>
      <c r="Q37" s="304" t="s">
        <v>196</v>
      </c>
      <c r="R37" s="304"/>
      <c r="S37" s="304"/>
      <c r="T37" s="304"/>
      <c r="U37" s="304"/>
      <c r="V37" s="304"/>
      <c r="W37" s="304"/>
      <c r="X37" s="304"/>
    </row>
    <row r="38" spans="1:24" ht="132">
      <c r="A38" s="304" t="s">
        <v>28</v>
      </c>
      <c r="B38" s="304" t="s">
        <v>203</v>
      </c>
      <c r="C38" s="304" t="s">
        <v>204</v>
      </c>
      <c r="D38" s="304" t="s">
        <v>59</v>
      </c>
      <c r="E38" s="304" t="s">
        <v>42</v>
      </c>
      <c r="F38" s="304" t="s">
        <v>205</v>
      </c>
      <c r="G38" s="304"/>
      <c r="H38" s="304" t="s">
        <v>192</v>
      </c>
      <c r="I38" s="304" t="s">
        <v>209</v>
      </c>
      <c r="J38" s="304" t="s">
        <v>210</v>
      </c>
      <c r="K38" s="304" t="s">
        <v>194</v>
      </c>
      <c r="L38" s="304">
        <v>1</v>
      </c>
      <c r="M38" s="304" t="s">
        <v>37</v>
      </c>
      <c r="N38" s="304" t="s">
        <v>38</v>
      </c>
      <c r="O38" s="304"/>
      <c r="P38" s="304" t="s">
        <v>195</v>
      </c>
      <c r="Q38" s="304" t="s">
        <v>196</v>
      </c>
      <c r="R38" s="304"/>
      <c r="S38" s="304"/>
      <c r="T38" s="304"/>
      <c r="U38" s="304"/>
      <c r="V38" s="304"/>
      <c r="W38" s="304"/>
      <c r="X38" s="304"/>
    </row>
    <row r="39" spans="1:24" ht="132">
      <c r="A39" s="304" t="s">
        <v>28</v>
      </c>
      <c r="B39" s="304" t="s">
        <v>203</v>
      </c>
      <c r="C39" s="304" t="s">
        <v>204</v>
      </c>
      <c r="D39" s="304" t="s">
        <v>59</v>
      </c>
      <c r="E39" s="304" t="s">
        <v>42</v>
      </c>
      <c r="F39" s="304" t="s">
        <v>205</v>
      </c>
      <c r="G39" s="304"/>
      <c r="H39" s="304" t="s">
        <v>192</v>
      </c>
      <c r="I39" s="304" t="s">
        <v>211</v>
      </c>
      <c r="J39" s="304" t="s">
        <v>212</v>
      </c>
      <c r="K39" s="304" t="s">
        <v>194</v>
      </c>
      <c r="L39" s="304">
        <v>1</v>
      </c>
      <c r="M39" s="304" t="s">
        <v>37</v>
      </c>
      <c r="N39" s="304" t="s">
        <v>38</v>
      </c>
      <c r="O39" s="304"/>
      <c r="P39" s="304" t="s">
        <v>195</v>
      </c>
      <c r="Q39" s="304" t="s">
        <v>196</v>
      </c>
      <c r="R39" s="304"/>
      <c r="S39" s="304"/>
      <c r="T39" s="304"/>
      <c r="U39" s="304"/>
      <c r="V39" s="304"/>
      <c r="W39" s="304"/>
      <c r="X39" s="304"/>
    </row>
    <row r="40" spans="1:24" ht="120">
      <c r="A40" s="304" t="s">
        <v>28</v>
      </c>
      <c r="B40" s="304" t="s">
        <v>203</v>
      </c>
      <c r="C40" s="304" t="s">
        <v>204</v>
      </c>
      <c r="D40" s="304" t="s">
        <v>59</v>
      </c>
      <c r="E40" s="304" t="s">
        <v>42</v>
      </c>
      <c r="F40" s="304" t="s">
        <v>205</v>
      </c>
      <c r="G40" s="304"/>
      <c r="H40" s="304" t="s">
        <v>192</v>
      </c>
      <c r="I40" s="304" t="s">
        <v>213</v>
      </c>
      <c r="J40" s="304" t="s">
        <v>214</v>
      </c>
      <c r="K40" s="304" t="s">
        <v>215</v>
      </c>
      <c r="L40" s="304">
        <v>1</v>
      </c>
      <c r="M40" s="304" t="s">
        <v>37</v>
      </c>
      <c r="N40" s="304" t="s">
        <v>38</v>
      </c>
      <c r="O40" s="304"/>
      <c r="P40" s="304" t="s">
        <v>216</v>
      </c>
      <c r="Q40" s="304" t="s">
        <v>196</v>
      </c>
      <c r="R40" s="304"/>
      <c r="S40" s="304"/>
      <c r="T40" s="304"/>
      <c r="U40" s="304"/>
      <c r="V40" s="304"/>
      <c r="W40" s="304"/>
      <c r="X40" s="304"/>
    </row>
    <row r="41" spans="1:24" ht="132">
      <c r="A41" s="304" t="s">
        <v>28</v>
      </c>
      <c r="B41" s="304" t="s">
        <v>217</v>
      </c>
      <c r="C41" s="304" t="s">
        <v>218</v>
      </c>
      <c r="D41" s="304" t="s">
        <v>59</v>
      </c>
      <c r="E41" s="304" t="s">
        <v>42</v>
      </c>
      <c r="F41" s="304" t="s">
        <v>219</v>
      </c>
      <c r="G41" s="304"/>
      <c r="H41" s="304" t="s">
        <v>192</v>
      </c>
      <c r="I41" s="304" t="s">
        <v>220</v>
      </c>
      <c r="J41" s="304" t="s">
        <v>31</v>
      </c>
      <c r="K41" s="304" t="s">
        <v>194</v>
      </c>
      <c r="L41" s="304">
        <v>1</v>
      </c>
      <c r="M41" s="304" t="s">
        <v>37</v>
      </c>
      <c r="N41" s="304" t="s">
        <v>38</v>
      </c>
      <c r="O41" s="304"/>
      <c r="P41" s="304" t="s">
        <v>195</v>
      </c>
      <c r="Q41" s="304" t="s">
        <v>196</v>
      </c>
      <c r="R41" s="304"/>
      <c r="S41" s="304"/>
      <c r="T41" s="304"/>
      <c r="U41" s="304"/>
      <c r="V41" s="304"/>
      <c r="W41" s="304"/>
      <c r="X41" s="304"/>
    </row>
    <row r="42" spans="1:24" ht="132">
      <c r="A42" s="304" t="s">
        <v>28</v>
      </c>
      <c r="B42" s="304" t="s">
        <v>221</v>
      </c>
      <c r="C42" s="304" t="s">
        <v>222</v>
      </c>
      <c r="D42" s="304" t="s">
        <v>59</v>
      </c>
      <c r="E42" s="304" t="s">
        <v>42</v>
      </c>
      <c r="F42" s="304" t="s">
        <v>223</v>
      </c>
      <c r="G42" s="304"/>
      <c r="H42" s="304" t="s">
        <v>192</v>
      </c>
      <c r="I42" s="304" t="s">
        <v>224</v>
      </c>
      <c r="J42" s="304" t="s">
        <v>31</v>
      </c>
      <c r="K42" s="304" t="s">
        <v>194</v>
      </c>
      <c r="L42" s="304">
        <v>1</v>
      </c>
      <c r="M42" s="304" t="s">
        <v>37</v>
      </c>
      <c r="N42" s="304" t="s">
        <v>38</v>
      </c>
      <c r="O42" s="304"/>
      <c r="P42" s="304" t="s">
        <v>195</v>
      </c>
      <c r="Q42" s="304" t="s">
        <v>196</v>
      </c>
      <c r="R42" s="304"/>
      <c r="S42" s="304"/>
      <c r="T42" s="304"/>
      <c r="U42" s="304"/>
      <c r="V42" s="304"/>
      <c r="W42" s="304"/>
      <c r="X42" s="304"/>
    </row>
    <row r="43" spans="1:24" ht="132">
      <c r="A43" s="304" t="s">
        <v>28</v>
      </c>
      <c r="B43" s="304" t="s">
        <v>221</v>
      </c>
      <c r="C43" s="304" t="s">
        <v>222</v>
      </c>
      <c r="D43" s="304" t="s">
        <v>59</v>
      </c>
      <c r="E43" s="304" t="s">
        <v>42</v>
      </c>
      <c r="F43" s="304" t="s">
        <v>223</v>
      </c>
      <c r="G43" s="304"/>
      <c r="H43" s="304" t="s">
        <v>192</v>
      </c>
      <c r="I43" s="304" t="s">
        <v>225</v>
      </c>
      <c r="J43" s="304" t="s">
        <v>59</v>
      </c>
      <c r="K43" s="304" t="s">
        <v>194</v>
      </c>
      <c r="L43" s="304">
        <v>1</v>
      </c>
      <c r="M43" s="304" t="s">
        <v>37</v>
      </c>
      <c r="N43" s="304" t="s">
        <v>38</v>
      </c>
      <c r="O43" s="304"/>
      <c r="P43" s="304" t="s">
        <v>195</v>
      </c>
      <c r="Q43" s="304" t="s">
        <v>196</v>
      </c>
      <c r="R43" s="304"/>
      <c r="S43" s="304"/>
      <c r="T43" s="304"/>
      <c r="U43" s="304"/>
      <c r="V43" s="304"/>
      <c r="W43" s="304"/>
      <c r="X43" s="304"/>
    </row>
    <row r="44" spans="1:24" ht="120">
      <c r="A44" s="304" t="s">
        <v>28</v>
      </c>
      <c r="B44" s="304" t="s">
        <v>221</v>
      </c>
      <c r="C44" s="304" t="s">
        <v>222</v>
      </c>
      <c r="D44" s="304" t="s">
        <v>59</v>
      </c>
      <c r="E44" s="304" t="s">
        <v>42</v>
      </c>
      <c r="F44" s="304" t="s">
        <v>223</v>
      </c>
      <c r="G44" s="304"/>
      <c r="H44" s="304" t="s">
        <v>192</v>
      </c>
      <c r="I44" s="304" t="s">
        <v>226</v>
      </c>
      <c r="J44" s="304" t="s">
        <v>77</v>
      </c>
      <c r="K44" s="304" t="s">
        <v>215</v>
      </c>
      <c r="L44" s="304">
        <v>1</v>
      </c>
      <c r="M44" s="304" t="s">
        <v>37</v>
      </c>
      <c r="N44" s="304" t="s">
        <v>38</v>
      </c>
      <c r="O44" s="304"/>
      <c r="P44" s="304" t="s">
        <v>216</v>
      </c>
      <c r="Q44" s="304" t="s">
        <v>196</v>
      </c>
      <c r="R44" s="304"/>
      <c r="S44" s="304"/>
      <c r="T44" s="304"/>
      <c r="U44" s="304"/>
      <c r="V44" s="304"/>
      <c r="W44" s="304"/>
      <c r="X44" s="304"/>
    </row>
    <row r="45" spans="1:24" ht="132">
      <c r="A45" s="304" t="s">
        <v>28</v>
      </c>
      <c r="B45" s="304" t="s">
        <v>227</v>
      </c>
      <c r="C45" s="304" t="s">
        <v>228</v>
      </c>
      <c r="D45" s="304" t="s">
        <v>59</v>
      </c>
      <c r="E45" s="304" t="s">
        <v>42</v>
      </c>
      <c r="F45" s="304" t="s">
        <v>229</v>
      </c>
      <c r="G45" s="304"/>
      <c r="H45" s="304" t="s">
        <v>192</v>
      </c>
      <c r="I45" s="304" t="s">
        <v>230</v>
      </c>
      <c r="J45" s="304" t="s">
        <v>31</v>
      </c>
      <c r="K45" s="304" t="s">
        <v>194</v>
      </c>
      <c r="L45" s="304">
        <v>1</v>
      </c>
      <c r="M45" s="304" t="s">
        <v>37</v>
      </c>
      <c r="N45" s="304" t="s">
        <v>38</v>
      </c>
      <c r="O45" s="304"/>
      <c r="P45" s="304" t="s">
        <v>195</v>
      </c>
      <c r="Q45" s="304" t="s">
        <v>196</v>
      </c>
      <c r="R45" s="304"/>
      <c r="S45" s="304"/>
      <c r="T45" s="304"/>
      <c r="U45" s="304"/>
      <c r="V45" s="304"/>
      <c r="W45" s="304"/>
      <c r="X45" s="304"/>
    </row>
    <row r="46" spans="1:24" ht="132">
      <c r="A46" s="304" t="s">
        <v>28</v>
      </c>
      <c r="B46" s="304" t="s">
        <v>227</v>
      </c>
      <c r="C46" s="304" t="s">
        <v>228</v>
      </c>
      <c r="D46" s="304" t="s">
        <v>59</v>
      </c>
      <c r="E46" s="304" t="s">
        <v>42</v>
      </c>
      <c r="F46" s="304" t="s">
        <v>229</v>
      </c>
      <c r="G46" s="304"/>
      <c r="H46" s="304" t="s">
        <v>192</v>
      </c>
      <c r="I46" s="304" t="s">
        <v>231</v>
      </c>
      <c r="J46" s="304" t="s">
        <v>59</v>
      </c>
      <c r="K46" s="304" t="s">
        <v>194</v>
      </c>
      <c r="L46" s="304">
        <v>1</v>
      </c>
      <c r="M46" s="304" t="s">
        <v>37</v>
      </c>
      <c r="N46" s="304" t="s">
        <v>38</v>
      </c>
      <c r="O46" s="304"/>
      <c r="P46" s="304" t="s">
        <v>195</v>
      </c>
      <c r="Q46" s="304" t="s">
        <v>196</v>
      </c>
      <c r="R46" s="304"/>
      <c r="S46" s="304"/>
      <c r="T46" s="304"/>
      <c r="U46" s="304"/>
      <c r="V46" s="304"/>
      <c r="W46" s="304"/>
      <c r="X46" s="304"/>
    </row>
    <row r="47" spans="1:24" ht="132">
      <c r="A47" s="304" t="s">
        <v>28</v>
      </c>
      <c r="B47" s="304" t="s">
        <v>232</v>
      </c>
      <c r="C47" s="304" t="s">
        <v>233</v>
      </c>
      <c r="D47" s="304" t="s">
        <v>59</v>
      </c>
      <c r="E47" s="304" t="s">
        <v>42</v>
      </c>
      <c r="F47" s="304" t="s">
        <v>234</v>
      </c>
      <c r="G47" s="304"/>
      <c r="H47" s="304" t="s">
        <v>192</v>
      </c>
      <c r="I47" s="304" t="s">
        <v>235</v>
      </c>
      <c r="J47" s="304" t="s">
        <v>31</v>
      </c>
      <c r="K47" s="304" t="s">
        <v>194</v>
      </c>
      <c r="L47" s="304">
        <v>1</v>
      </c>
      <c r="M47" s="304" t="s">
        <v>37</v>
      </c>
      <c r="N47" s="304" t="s">
        <v>38</v>
      </c>
      <c r="O47" s="304"/>
      <c r="P47" s="304" t="s">
        <v>195</v>
      </c>
      <c r="Q47" s="304" t="s">
        <v>196</v>
      </c>
      <c r="R47" s="304"/>
      <c r="S47" s="304"/>
      <c r="T47" s="304"/>
      <c r="U47" s="304"/>
      <c r="V47" s="304"/>
      <c r="W47" s="304"/>
      <c r="X47" s="304"/>
    </row>
    <row r="48" spans="1:24" ht="132">
      <c r="A48" s="304" t="s">
        <v>28</v>
      </c>
      <c r="B48" s="304" t="s">
        <v>232</v>
      </c>
      <c r="C48" s="304" t="s">
        <v>233</v>
      </c>
      <c r="D48" s="304" t="s">
        <v>59</v>
      </c>
      <c r="E48" s="304" t="s">
        <v>42</v>
      </c>
      <c r="F48" s="304" t="s">
        <v>234</v>
      </c>
      <c r="G48" s="304"/>
      <c r="H48" s="304" t="s">
        <v>192</v>
      </c>
      <c r="I48" s="304" t="s">
        <v>236</v>
      </c>
      <c r="J48" s="304" t="s">
        <v>59</v>
      </c>
      <c r="K48" s="304" t="s">
        <v>194</v>
      </c>
      <c r="L48" s="304">
        <v>1</v>
      </c>
      <c r="M48" s="304" t="s">
        <v>37</v>
      </c>
      <c r="N48" s="304" t="s">
        <v>38</v>
      </c>
      <c r="O48" s="304"/>
      <c r="P48" s="304" t="s">
        <v>195</v>
      </c>
      <c r="Q48" s="304" t="s">
        <v>196</v>
      </c>
      <c r="R48" s="304"/>
      <c r="S48" s="304"/>
      <c r="T48" s="304"/>
      <c r="U48" s="304"/>
      <c r="V48" s="304"/>
      <c r="W48" s="304"/>
      <c r="X48" s="304"/>
    </row>
    <row r="49" spans="1:24" ht="120">
      <c r="A49" s="304" t="s">
        <v>28</v>
      </c>
      <c r="B49" s="304" t="s">
        <v>232</v>
      </c>
      <c r="C49" s="304" t="s">
        <v>233</v>
      </c>
      <c r="D49" s="304" t="s">
        <v>59</v>
      </c>
      <c r="E49" s="304" t="s">
        <v>42</v>
      </c>
      <c r="F49" s="304" t="s">
        <v>234</v>
      </c>
      <c r="G49" s="304"/>
      <c r="H49" s="304" t="s">
        <v>192</v>
      </c>
      <c r="I49" s="304" t="s">
        <v>237</v>
      </c>
      <c r="J49" s="304" t="s">
        <v>77</v>
      </c>
      <c r="K49" s="304" t="s">
        <v>215</v>
      </c>
      <c r="L49" s="304">
        <v>1</v>
      </c>
      <c r="M49" s="304" t="s">
        <v>37</v>
      </c>
      <c r="N49" s="304" t="s">
        <v>38</v>
      </c>
      <c r="O49" s="304"/>
      <c r="P49" s="304" t="s">
        <v>216</v>
      </c>
      <c r="Q49" s="304" t="s">
        <v>196</v>
      </c>
      <c r="R49" s="304"/>
      <c r="S49" s="304"/>
      <c r="T49" s="304"/>
      <c r="U49" s="304"/>
      <c r="V49" s="304"/>
      <c r="W49" s="304"/>
      <c r="X49" s="304"/>
    </row>
    <row r="50" spans="1:24" ht="132">
      <c r="A50" s="304" t="s">
        <v>28</v>
      </c>
      <c r="B50" s="304" t="s">
        <v>238</v>
      </c>
      <c r="C50" s="304" t="s">
        <v>239</v>
      </c>
      <c r="D50" s="304" t="s">
        <v>59</v>
      </c>
      <c r="E50" s="304" t="s">
        <v>42</v>
      </c>
      <c r="F50" s="304" t="s">
        <v>240</v>
      </c>
      <c r="G50" s="304"/>
      <c r="H50" s="304" t="s">
        <v>192</v>
      </c>
      <c r="I50" s="304" t="s">
        <v>241</v>
      </c>
      <c r="J50" s="304" t="s">
        <v>31</v>
      </c>
      <c r="K50" s="304" t="s">
        <v>194</v>
      </c>
      <c r="L50" s="304">
        <v>1</v>
      </c>
      <c r="M50" s="304" t="s">
        <v>37</v>
      </c>
      <c r="N50" s="304" t="s">
        <v>38</v>
      </c>
      <c r="O50" s="304"/>
      <c r="P50" s="304" t="s">
        <v>195</v>
      </c>
      <c r="Q50" s="304" t="s">
        <v>196</v>
      </c>
      <c r="R50" s="304"/>
      <c r="S50" s="304"/>
      <c r="T50" s="304"/>
      <c r="U50" s="304"/>
      <c r="V50" s="304"/>
      <c r="W50" s="304"/>
      <c r="X50" s="304"/>
    </row>
    <row r="51" spans="1:24" ht="132">
      <c r="A51" s="304" t="s">
        <v>28</v>
      </c>
      <c r="B51" s="304" t="s">
        <v>242</v>
      </c>
      <c r="C51" s="304" t="s">
        <v>243</v>
      </c>
      <c r="D51" s="304" t="s">
        <v>59</v>
      </c>
      <c r="E51" s="304" t="s">
        <v>42</v>
      </c>
      <c r="F51" s="304" t="s">
        <v>244</v>
      </c>
      <c r="G51" s="304"/>
      <c r="H51" s="304" t="s">
        <v>192</v>
      </c>
      <c r="I51" s="304" t="s">
        <v>245</v>
      </c>
      <c r="J51" s="304" t="s">
        <v>31</v>
      </c>
      <c r="K51" s="304" t="s">
        <v>194</v>
      </c>
      <c r="L51" s="304">
        <v>1</v>
      </c>
      <c r="M51" s="304" t="s">
        <v>37</v>
      </c>
      <c r="N51" s="304" t="s">
        <v>38</v>
      </c>
      <c r="O51" s="304"/>
      <c r="P51" s="304" t="s">
        <v>195</v>
      </c>
      <c r="Q51" s="304" t="s">
        <v>196</v>
      </c>
      <c r="R51" s="304"/>
      <c r="S51" s="304"/>
      <c r="T51" s="304"/>
      <c r="U51" s="304"/>
      <c r="V51" s="304"/>
      <c r="W51" s="304"/>
      <c r="X51" s="304"/>
    </row>
    <row r="52" spans="1:24" ht="132">
      <c r="A52" s="304" t="s">
        <v>28</v>
      </c>
      <c r="B52" s="304" t="s">
        <v>242</v>
      </c>
      <c r="C52" s="304" t="s">
        <v>243</v>
      </c>
      <c r="D52" s="304" t="s">
        <v>59</v>
      </c>
      <c r="E52" s="304" t="s">
        <v>42</v>
      </c>
      <c r="F52" s="304" t="s">
        <v>244</v>
      </c>
      <c r="G52" s="304"/>
      <c r="H52" s="304" t="s">
        <v>192</v>
      </c>
      <c r="I52" s="304" t="s">
        <v>246</v>
      </c>
      <c r="J52" s="304" t="s">
        <v>59</v>
      </c>
      <c r="K52" s="304" t="s">
        <v>194</v>
      </c>
      <c r="L52" s="304">
        <v>1</v>
      </c>
      <c r="M52" s="304" t="s">
        <v>37</v>
      </c>
      <c r="N52" s="304" t="s">
        <v>38</v>
      </c>
      <c r="O52" s="304"/>
      <c r="P52" s="304" t="s">
        <v>195</v>
      </c>
      <c r="Q52" s="304" t="s">
        <v>196</v>
      </c>
      <c r="R52" s="304"/>
      <c r="S52" s="304"/>
      <c r="T52" s="304"/>
      <c r="U52" s="304"/>
      <c r="V52" s="304"/>
      <c r="W52" s="304"/>
      <c r="X52" s="304"/>
    </row>
    <row r="53" spans="1:24" ht="132">
      <c r="A53" s="304" t="s">
        <v>28</v>
      </c>
      <c r="B53" s="304" t="s">
        <v>242</v>
      </c>
      <c r="C53" s="304" t="s">
        <v>243</v>
      </c>
      <c r="D53" s="304" t="s">
        <v>59</v>
      </c>
      <c r="E53" s="304" t="s">
        <v>42</v>
      </c>
      <c r="F53" s="304" t="s">
        <v>244</v>
      </c>
      <c r="G53" s="304"/>
      <c r="H53" s="304" t="s">
        <v>192</v>
      </c>
      <c r="I53" s="304" t="s">
        <v>247</v>
      </c>
      <c r="J53" s="304" t="s">
        <v>77</v>
      </c>
      <c r="K53" s="304" t="s">
        <v>194</v>
      </c>
      <c r="L53" s="304">
        <v>1</v>
      </c>
      <c r="M53" s="304" t="s">
        <v>37</v>
      </c>
      <c r="N53" s="304" t="s">
        <v>38</v>
      </c>
      <c r="O53" s="304"/>
      <c r="P53" s="304" t="s">
        <v>195</v>
      </c>
      <c r="Q53" s="304" t="s">
        <v>196</v>
      </c>
      <c r="R53" s="304"/>
      <c r="S53" s="304"/>
      <c r="T53" s="304"/>
      <c r="U53" s="304"/>
      <c r="V53" s="304"/>
      <c r="W53" s="304"/>
      <c r="X53" s="304"/>
    </row>
    <row r="54" spans="1:24" ht="84">
      <c r="A54" s="304" t="s">
        <v>28</v>
      </c>
      <c r="B54" s="304" t="s">
        <v>248</v>
      </c>
      <c r="C54" s="304" t="s">
        <v>249</v>
      </c>
      <c r="D54" s="304" t="s">
        <v>31</v>
      </c>
      <c r="E54" s="304" t="s">
        <v>142</v>
      </c>
      <c r="F54" s="304" t="s">
        <v>250</v>
      </c>
      <c r="G54" s="304" t="s">
        <v>251</v>
      </c>
      <c r="H54" s="304" t="s">
        <v>252</v>
      </c>
      <c r="I54" s="304" t="s">
        <v>175</v>
      </c>
      <c r="J54" s="304" t="s">
        <v>31</v>
      </c>
      <c r="K54" s="304" t="s">
        <v>253</v>
      </c>
      <c r="L54" s="304">
        <v>2</v>
      </c>
      <c r="M54" s="304" t="s">
        <v>37</v>
      </c>
      <c r="N54" s="304" t="s">
        <v>38</v>
      </c>
      <c r="O54" s="304"/>
      <c r="P54" s="304"/>
      <c r="Q54" s="304"/>
      <c r="R54" s="304"/>
      <c r="S54" s="304"/>
      <c r="T54" s="304"/>
      <c r="U54" s="304"/>
      <c r="V54" s="304" t="s">
        <v>39</v>
      </c>
      <c r="W54" s="304"/>
      <c r="X54" s="304"/>
    </row>
    <row r="55" spans="1:24" ht="120">
      <c r="A55" s="304" t="s">
        <v>28</v>
      </c>
      <c r="B55" s="304" t="s">
        <v>254</v>
      </c>
      <c r="C55" s="304" t="s">
        <v>255</v>
      </c>
      <c r="D55" s="304" t="s">
        <v>31</v>
      </c>
      <c r="E55" s="304" t="s">
        <v>42</v>
      </c>
      <c r="F55" s="304" t="s">
        <v>256</v>
      </c>
      <c r="G55" s="304" t="s">
        <v>257</v>
      </c>
      <c r="H55" s="304" t="s">
        <v>258</v>
      </c>
      <c r="I55" s="304" t="s">
        <v>168</v>
      </c>
      <c r="J55" s="305" t="s">
        <v>31</v>
      </c>
      <c r="K55" s="304" t="s">
        <v>259</v>
      </c>
      <c r="L55" s="304">
        <v>3</v>
      </c>
      <c r="M55" s="304" t="s">
        <v>37</v>
      </c>
      <c r="N55" s="304" t="s">
        <v>38</v>
      </c>
      <c r="O55" s="304"/>
      <c r="P55" s="304" t="s">
        <v>260</v>
      </c>
      <c r="Q55" s="304" t="s">
        <v>261</v>
      </c>
      <c r="R55" s="304"/>
      <c r="S55" s="304"/>
      <c r="T55" s="304"/>
      <c r="U55" s="304"/>
      <c r="V55" s="304" t="s">
        <v>39</v>
      </c>
      <c r="W55" s="304"/>
      <c r="X55" s="304"/>
    </row>
    <row r="56" spans="1:24" ht="120">
      <c r="A56" s="304" t="s">
        <v>28</v>
      </c>
      <c r="B56" s="304" t="s">
        <v>262</v>
      </c>
      <c r="C56" s="304" t="s">
        <v>263</v>
      </c>
      <c r="D56" s="304" t="s">
        <v>31</v>
      </c>
      <c r="E56" s="304" t="s">
        <v>42</v>
      </c>
      <c r="F56" s="304" t="s">
        <v>256</v>
      </c>
      <c r="G56" s="304" t="s">
        <v>257</v>
      </c>
      <c r="H56" s="304" t="s">
        <v>264</v>
      </c>
      <c r="I56" s="304" t="s">
        <v>168</v>
      </c>
      <c r="J56" s="304" t="s">
        <v>31</v>
      </c>
      <c r="K56" s="304" t="s">
        <v>265</v>
      </c>
      <c r="L56" s="304">
        <v>1</v>
      </c>
      <c r="M56" s="304" t="s">
        <v>24</v>
      </c>
      <c r="N56" s="304" t="s">
        <v>44</v>
      </c>
      <c r="O56" s="304"/>
      <c r="P56" s="304"/>
      <c r="Q56" s="304" t="s">
        <v>261</v>
      </c>
      <c r="R56" s="304"/>
      <c r="S56" s="304"/>
      <c r="T56" s="304"/>
      <c r="U56" s="304"/>
      <c r="V56" s="304" t="s">
        <v>39</v>
      </c>
      <c r="W56" s="304"/>
      <c r="X56" s="304"/>
    </row>
    <row r="57" spans="1:24" ht="409.6">
      <c r="A57" s="304" t="s">
        <v>28</v>
      </c>
      <c r="B57" s="304" t="s">
        <v>266</v>
      </c>
      <c r="C57" s="304" t="s">
        <v>267</v>
      </c>
      <c r="D57" s="304" t="s">
        <v>31</v>
      </c>
      <c r="E57" s="304" t="s">
        <v>142</v>
      </c>
      <c r="F57" s="304" t="s">
        <v>268</v>
      </c>
      <c r="G57" s="304" t="s">
        <v>269</v>
      </c>
      <c r="H57" s="304" t="s">
        <v>270</v>
      </c>
      <c r="I57" s="304" t="s">
        <v>175</v>
      </c>
      <c r="J57" s="304" t="s">
        <v>31</v>
      </c>
      <c r="K57" s="304" t="s">
        <v>271</v>
      </c>
      <c r="L57" s="304">
        <v>1</v>
      </c>
      <c r="M57" s="304" t="s">
        <v>24</v>
      </c>
      <c r="N57" s="304" t="s">
        <v>44</v>
      </c>
      <c r="O57" s="304"/>
      <c r="P57" s="304"/>
      <c r="Q57" s="304" t="s">
        <v>272</v>
      </c>
      <c r="R57" s="304"/>
      <c r="S57" s="304"/>
      <c r="T57" s="304"/>
      <c r="U57" s="304"/>
      <c r="V57" s="304" t="s">
        <v>39</v>
      </c>
      <c r="W57" s="304" t="s">
        <v>273</v>
      </c>
      <c r="X57" s="304" t="s">
        <v>274</v>
      </c>
    </row>
    <row r="58" spans="1:24" ht="84">
      <c r="A58" s="304" t="s">
        <v>28</v>
      </c>
      <c r="B58" s="304" t="s">
        <v>275</v>
      </c>
      <c r="C58" s="304" t="s">
        <v>276</v>
      </c>
      <c r="D58" s="304" t="s">
        <v>31</v>
      </c>
      <c r="E58" s="304" t="s">
        <v>142</v>
      </c>
      <c r="F58" s="304" t="s">
        <v>277</v>
      </c>
      <c r="G58" s="304" t="s">
        <v>278</v>
      </c>
      <c r="H58" s="304" t="s">
        <v>279</v>
      </c>
      <c r="I58" s="304" t="s">
        <v>175</v>
      </c>
      <c r="J58" s="304" t="s">
        <v>31</v>
      </c>
      <c r="K58" s="304" t="s">
        <v>280</v>
      </c>
      <c r="L58" s="304">
        <v>1</v>
      </c>
      <c r="M58" s="304" t="s">
        <v>24</v>
      </c>
      <c r="N58" s="304" t="s">
        <v>44</v>
      </c>
      <c r="O58" s="304"/>
      <c r="P58" s="304"/>
      <c r="Q58" s="304" t="s">
        <v>281</v>
      </c>
      <c r="R58" s="304" t="s">
        <v>57</v>
      </c>
      <c r="S58" s="304"/>
      <c r="T58" s="304"/>
      <c r="U58" s="304"/>
      <c r="V58" s="304" t="s">
        <v>39</v>
      </c>
      <c r="W58" s="304"/>
      <c r="X58" s="304"/>
    </row>
    <row r="59" spans="1:24" ht="132">
      <c r="A59" s="304" t="s">
        <v>28</v>
      </c>
      <c r="B59" s="304" t="s">
        <v>282</v>
      </c>
      <c r="C59" s="304" t="s">
        <v>283</v>
      </c>
      <c r="D59" s="304" t="s">
        <v>31</v>
      </c>
      <c r="E59" s="304" t="s">
        <v>142</v>
      </c>
      <c r="F59" s="304" t="s">
        <v>284</v>
      </c>
      <c r="G59" s="304"/>
      <c r="H59" s="304" t="s">
        <v>285</v>
      </c>
      <c r="I59" s="304" t="s">
        <v>168</v>
      </c>
      <c r="J59" s="304" t="s">
        <v>31</v>
      </c>
      <c r="K59" s="304" t="s">
        <v>286</v>
      </c>
      <c r="L59" s="304">
        <v>3</v>
      </c>
      <c r="M59" s="304" t="s">
        <v>24</v>
      </c>
      <c r="N59" s="304" t="s">
        <v>44</v>
      </c>
      <c r="O59" s="304"/>
      <c r="P59" s="304"/>
      <c r="Q59" s="304" t="s">
        <v>287</v>
      </c>
      <c r="R59" s="304"/>
      <c r="S59" s="304"/>
      <c r="T59" s="304"/>
      <c r="U59" s="304"/>
      <c r="V59" s="304" t="s">
        <v>39</v>
      </c>
      <c r="W59" s="304"/>
      <c r="X59" s="304"/>
    </row>
    <row r="60" spans="1:24" ht="132">
      <c r="A60" s="304" t="s">
        <v>28</v>
      </c>
      <c r="B60" s="304" t="s">
        <v>288</v>
      </c>
      <c r="C60" s="304" t="s">
        <v>289</v>
      </c>
      <c r="D60" s="304" t="s">
        <v>31</v>
      </c>
      <c r="E60" s="304" t="s">
        <v>42</v>
      </c>
      <c r="F60" s="304" t="s">
        <v>284</v>
      </c>
      <c r="G60" s="304"/>
      <c r="H60" s="304" t="s">
        <v>285</v>
      </c>
      <c r="I60" s="304" t="s">
        <v>168</v>
      </c>
      <c r="J60" s="305" t="s">
        <v>31</v>
      </c>
      <c r="K60" s="304" t="s">
        <v>290</v>
      </c>
      <c r="L60" s="304">
        <v>1</v>
      </c>
      <c r="M60" s="304" t="s">
        <v>24</v>
      </c>
      <c r="N60" s="304" t="s">
        <v>44</v>
      </c>
      <c r="O60" s="304"/>
      <c r="P60" s="304"/>
      <c r="Q60" s="304" t="s">
        <v>287</v>
      </c>
      <c r="R60" s="304"/>
      <c r="S60" s="304"/>
      <c r="T60" s="304"/>
      <c r="U60" s="304"/>
      <c r="V60" s="304" t="s">
        <v>39</v>
      </c>
      <c r="W60" s="304"/>
      <c r="X60" s="304"/>
    </row>
    <row r="61" spans="1:24" ht="120">
      <c r="A61" s="304" t="s">
        <v>28</v>
      </c>
      <c r="B61" s="304" t="s">
        <v>291</v>
      </c>
      <c r="C61" s="304" t="s">
        <v>292</v>
      </c>
      <c r="D61" s="304" t="s">
        <v>31</v>
      </c>
      <c r="E61" s="304" t="s">
        <v>42</v>
      </c>
      <c r="F61" s="304" t="s">
        <v>293</v>
      </c>
      <c r="G61" s="304" t="s">
        <v>294</v>
      </c>
      <c r="H61" s="304" t="s">
        <v>295</v>
      </c>
      <c r="I61" s="304" t="s">
        <v>296</v>
      </c>
      <c r="J61" s="304" t="s">
        <v>31</v>
      </c>
      <c r="K61" s="304" t="s">
        <v>297</v>
      </c>
      <c r="L61" s="304">
        <v>1</v>
      </c>
      <c r="M61" s="304" t="s">
        <v>24</v>
      </c>
      <c r="N61" s="304" t="s">
        <v>44</v>
      </c>
      <c r="O61" s="304"/>
      <c r="P61" s="304"/>
      <c r="Q61" s="304" t="s">
        <v>146</v>
      </c>
      <c r="R61" s="304"/>
      <c r="S61" s="304"/>
      <c r="T61" s="304"/>
      <c r="U61" s="304"/>
      <c r="V61" s="304" t="s">
        <v>39</v>
      </c>
      <c r="W61" s="304"/>
      <c r="X61" s="304"/>
    </row>
    <row r="62" spans="1:24" ht="348">
      <c r="A62" s="304" t="s">
        <v>28</v>
      </c>
      <c r="B62" s="304" t="s">
        <v>298</v>
      </c>
      <c r="C62" s="304" t="s">
        <v>299</v>
      </c>
      <c r="D62" s="304" t="s">
        <v>31</v>
      </c>
      <c r="E62" s="304" t="s">
        <v>42</v>
      </c>
      <c r="F62" s="304" t="s">
        <v>300</v>
      </c>
      <c r="G62" s="304" t="s">
        <v>301</v>
      </c>
      <c r="H62" s="304" t="s">
        <v>302</v>
      </c>
      <c r="I62" s="304" t="s">
        <v>303</v>
      </c>
      <c r="J62" s="304" t="s">
        <v>31</v>
      </c>
      <c r="K62" s="304" t="s">
        <v>304</v>
      </c>
      <c r="L62" s="304">
        <v>1</v>
      </c>
      <c r="M62" s="304" t="s">
        <v>37</v>
      </c>
      <c r="N62" s="304" t="s">
        <v>38</v>
      </c>
      <c r="O62" s="304"/>
      <c r="P62" s="304" t="s">
        <v>305</v>
      </c>
      <c r="Q62" s="304" t="s">
        <v>306</v>
      </c>
      <c r="R62" s="304"/>
      <c r="S62" s="304"/>
      <c r="T62" s="304"/>
      <c r="U62" s="304"/>
      <c r="V62" s="304" t="s">
        <v>39</v>
      </c>
      <c r="W62" s="304" t="s">
        <v>307</v>
      </c>
      <c r="X62" s="304"/>
    </row>
    <row r="63" spans="1:24" ht="180">
      <c r="A63" s="304" t="s">
        <v>28</v>
      </c>
      <c r="B63" s="304" t="s">
        <v>308</v>
      </c>
      <c r="C63" s="304" t="s">
        <v>309</v>
      </c>
      <c r="D63" s="304" t="s">
        <v>31</v>
      </c>
      <c r="E63" s="304" t="s">
        <v>42</v>
      </c>
      <c r="F63" s="304" t="s">
        <v>310</v>
      </c>
      <c r="G63" s="304"/>
      <c r="H63" s="304" t="s">
        <v>311</v>
      </c>
      <c r="I63" s="304" t="s">
        <v>312</v>
      </c>
      <c r="J63" s="304" t="s">
        <v>31</v>
      </c>
      <c r="K63" s="304" t="s">
        <v>313</v>
      </c>
      <c r="L63" s="304">
        <v>1</v>
      </c>
      <c r="M63" s="304" t="s">
        <v>37</v>
      </c>
      <c r="N63" s="304"/>
      <c r="O63" s="304"/>
      <c r="P63" s="304" t="s">
        <v>314</v>
      </c>
      <c r="Q63" s="304" t="s">
        <v>131</v>
      </c>
      <c r="R63" s="304" t="s">
        <v>57</v>
      </c>
      <c r="S63" s="304"/>
      <c r="T63" s="304"/>
      <c r="U63" s="304"/>
      <c r="V63" s="304" t="s">
        <v>39</v>
      </c>
      <c r="W63" s="304"/>
      <c r="X63" s="304"/>
    </row>
    <row r="64" spans="1:24" ht="156">
      <c r="A64" s="304" t="s">
        <v>28</v>
      </c>
      <c r="B64" s="304" t="s">
        <v>315</v>
      </c>
      <c r="C64" s="304" t="s">
        <v>316</v>
      </c>
      <c r="D64" s="304" t="s">
        <v>31</v>
      </c>
      <c r="E64" s="304" t="s">
        <v>142</v>
      </c>
      <c r="F64" s="304" t="s">
        <v>317</v>
      </c>
      <c r="G64" s="304" t="s">
        <v>318</v>
      </c>
      <c r="H64" s="304" t="s">
        <v>319</v>
      </c>
      <c r="I64" s="304" t="s">
        <v>320</v>
      </c>
      <c r="J64" s="304" t="s">
        <v>31</v>
      </c>
      <c r="K64" s="304" t="s">
        <v>321</v>
      </c>
      <c r="L64" s="304">
        <v>1</v>
      </c>
      <c r="M64" s="304" t="s">
        <v>37</v>
      </c>
      <c r="N64" s="304" t="s">
        <v>38</v>
      </c>
      <c r="O64" s="304"/>
      <c r="P64" s="304" t="s">
        <v>322</v>
      </c>
      <c r="Q64" s="304" t="s">
        <v>323</v>
      </c>
      <c r="R64" s="304"/>
      <c r="S64" s="304"/>
      <c r="T64" s="304"/>
      <c r="U64" s="304"/>
      <c r="V64" s="304" t="s">
        <v>39</v>
      </c>
      <c r="W64" s="304" t="s">
        <v>324</v>
      </c>
      <c r="X64" s="304" t="s">
        <v>325</v>
      </c>
    </row>
    <row r="65" spans="1:24" ht="156">
      <c r="A65" s="304" t="s">
        <v>28</v>
      </c>
      <c r="B65" s="304" t="s">
        <v>326</v>
      </c>
      <c r="C65" s="304" t="s">
        <v>327</v>
      </c>
      <c r="D65" s="304" t="s">
        <v>31</v>
      </c>
      <c r="E65" s="304" t="s">
        <v>42</v>
      </c>
      <c r="F65" s="304" t="s">
        <v>317</v>
      </c>
      <c r="G65" s="304" t="s">
        <v>318</v>
      </c>
      <c r="H65" s="304" t="s">
        <v>319</v>
      </c>
      <c r="I65" s="304" t="s">
        <v>320</v>
      </c>
      <c r="J65" s="304" t="s">
        <v>31</v>
      </c>
      <c r="K65" s="304" t="s">
        <v>328</v>
      </c>
      <c r="L65" s="304">
        <v>1</v>
      </c>
      <c r="M65" s="304" t="s">
        <v>37</v>
      </c>
      <c r="N65" s="304" t="s">
        <v>38</v>
      </c>
      <c r="O65" s="304"/>
      <c r="P65" s="304" t="s">
        <v>329</v>
      </c>
      <c r="Q65" s="304" t="s">
        <v>329</v>
      </c>
      <c r="R65" s="304"/>
      <c r="S65" s="304"/>
      <c r="T65" s="304"/>
      <c r="U65" s="304"/>
      <c r="V65" s="304" t="s">
        <v>39</v>
      </c>
      <c r="W65" s="304" t="s">
        <v>330</v>
      </c>
      <c r="X65" s="304" t="s">
        <v>325</v>
      </c>
    </row>
    <row r="66" spans="1:24" ht="156">
      <c r="A66" s="304" t="s">
        <v>28</v>
      </c>
      <c r="B66" s="304" t="s">
        <v>326</v>
      </c>
      <c r="C66" s="304" t="s">
        <v>327</v>
      </c>
      <c r="D66" s="304" t="s">
        <v>31</v>
      </c>
      <c r="E66" s="304" t="s">
        <v>42</v>
      </c>
      <c r="F66" s="304" t="s">
        <v>317</v>
      </c>
      <c r="G66" s="304" t="s">
        <v>318</v>
      </c>
      <c r="H66" s="304" t="s">
        <v>319</v>
      </c>
      <c r="I66" s="304" t="s">
        <v>320</v>
      </c>
      <c r="J66" s="304" t="s">
        <v>59</v>
      </c>
      <c r="K66" s="304" t="s">
        <v>321</v>
      </c>
      <c r="L66" s="304">
        <v>1</v>
      </c>
      <c r="M66" s="304" t="s">
        <v>37</v>
      </c>
      <c r="N66" s="304" t="s">
        <v>38</v>
      </c>
      <c r="O66" s="304"/>
      <c r="P66" s="304" t="s">
        <v>322</v>
      </c>
      <c r="Q66" s="304" t="s">
        <v>323</v>
      </c>
      <c r="R66" s="304"/>
      <c r="S66" s="304"/>
      <c r="T66" s="304"/>
      <c r="U66" s="304"/>
      <c r="V66" s="304" t="s">
        <v>39</v>
      </c>
      <c r="W66" s="304" t="s">
        <v>324</v>
      </c>
      <c r="X66" s="304" t="s">
        <v>325</v>
      </c>
    </row>
    <row r="67" spans="1:24" ht="168">
      <c r="A67" s="304" t="s">
        <v>28</v>
      </c>
      <c r="B67" s="304" t="s">
        <v>331</v>
      </c>
      <c r="C67" s="304" t="s">
        <v>332</v>
      </c>
      <c r="D67" s="304" t="s">
        <v>59</v>
      </c>
      <c r="E67" s="304" t="s">
        <v>142</v>
      </c>
      <c r="F67" s="304" t="s">
        <v>333</v>
      </c>
      <c r="G67" s="304" t="s">
        <v>334</v>
      </c>
      <c r="H67" s="304" t="s">
        <v>335</v>
      </c>
      <c r="I67" s="304" t="s">
        <v>320</v>
      </c>
      <c r="J67" s="305" t="s">
        <v>31</v>
      </c>
      <c r="K67" s="304" t="s">
        <v>336</v>
      </c>
      <c r="L67" s="304">
        <v>1</v>
      </c>
      <c r="M67" s="304" t="s">
        <v>37</v>
      </c>
      <c r="N67" s="304" t="s">
        <v>38</v>
      </c>
      <c r="O67" s="304"/>
      <c r="P67" s="304" t="s">
        <v>337</v>
      </c>
      <c r="Q67" s="304" t="s">
        <v>323</v>
      </c>
      <c r="R67" s="304"/>
      <c r="S67" s="304"/>
      <c r="T67" s="304"/>
      <c r="U67" s="304"/>
      <c r="V67" s="304" t="s">
        <v>39</v>
      </c>
      <c r="W67" s="304" t="s">
        <v>338</v>
      </c>
      <c r="X67" s="304" t="s">
        <v>339</v>
      </c>
    </row>
    <row r="68" spans="1:24" ht="168">
      <c r="A68" s="304" t="s">
        <v>28</v>
      </c>
      <c r="B68" s="304" t="s">
        <v>340</v>
      </c>
      <c r="C68" s="304" t="s">
        <v>341</v>
      </c>
      <c r="D68" s="304" t="s">
        <v>77</v>
      </c>
      <c r="E68" s="304" t="s">
        <v>42</v>
      </c>
      <c r="F68" s="304" t="s">
        <v>342</v>
      </c>
      <c r="G68" s="304" t="s">
        <v>343</v>
      </c>
      <c r="H68" s="304" t="s">
        <v>344</v>
      </c>
      <c r="I68" s="304" t="s">
        <v>320</v>
      </c>
      <c r="J68" s="304" t="s">
        <v>31</v>
      </c>
      <c r="K68" s="304" t="s">
        <v>336</v>
      </c>
      <c r="L68" s="304">
        <v>1</v>
      </c>
      <c r="M68" s="304" t="s">
        <v>37</v>
      </c>
      <c r="N68" s="304" t="s">
        <v>38</v>
      </c>
      <c r="O68" s="304"/>
      <c r="P68" s="304" t="s">
        <v>345</v>
      </c>
      <c r="Q68" s="304" t="s">
        <v>346</v>
      </c>
      <c r="R68" s="304"/>
      <c r="S68" s="304"/>
      <c r="T68" s="304"/>
      <c r="U68" s="304"/>
      <c r="V68" s="304"/>
      <c r="W68" s="304"/>
      <c r="X68" s="304" t="s">
        <v>339</v>
      </c>
    </row>
    <row r="69" spans="1:24" ht="168">
      <c r="A69" s="304" t="s">
        <v>28</v>
      </c>
      <c r="B69" s="304" t="s">
        <v>347</v>
      </c>
      <c r="C69" s="304" t="s">
        <v>348</v>
      </c>
      <c r="D69" s="304" t="s">
        <v>77</v>
      </c>
      <c r="E69" s="304" t="s">
        <v>142</v>
      </c>
      <c r="F69" s="304" t="s">
        <v>349</v>
      </c>
      <c r="G69" s="304" t="s">
        <v>350</v>
      </c>
      <c r="H69" s="304" t="s">
        <v>351</v>
      </c>
      <c r="I69" s="304" t="s">
        <v>320</v>
      </c>
      <c r="J69" s="304" t="s">
        <v>31</v>
      </c>
      <c r="K69" s="304" t="s">
        <v>336</v>
      </c>
      <c r="L69" s="304">
        <v>1</v>
      </c>
      <c r="M69" s="304" t="s">
        <v>37</v>
      </c>
      <c r="N69" s="304" t="s">
        <v>38</v>
      </c>
      <c r="O69" s="304"/>
      <c r="P69" s="304" t="s">
        <v>345</v>
      </c>
      <c r="Q69" s="304" t="s">
        <v>346</v>
      </c>
      <c r="R69" s="304"/>
      <c r="S69" s="304"/>
      <c r="T69" s="304"/>
      <c r="U69" s="304"/>
      <c r="V69" s="304"/>
      <c r="W69" s="304"/>
      <c r="X69" s="304" t="s">
        <v>339</v>
      </c>
    </row>
    <row r="70" spans="1:24" ht="168">
      <c r="A70" s="304" t="s">
        <v>28</v>
      </c>
      <c r="B70" s="304" t="s">
        <v>352</v>
      </c>
      <c r="C70" s="304" t="s">
        <v>353</v>
      </c>
      <c r="D70" s="304" t="s">
        <v>77</v>
      </c>
      <c r="E70" s="304" t="s">
        <v>42</v>
      </c>
      <c r="F70" s="304" t="s">
        <v>354</v>
      </c>
      <c r="G70" s="304" t="s">
        <v>350</v>
      </c>
      <c r="H70" s="304" t="s">
        <v>351</v>
      </c>
      <c r="I70" s="304" t="s">
        <v>320</v>
      </c>
      <c r="J70" s="305" t="s">
        <v>31</v>
      </c>
      <c r="K70" s="304" t="s">
        <v>336</v>
      </c>
      <c r="L70" s="304">
        <v>1</v>
      </c>
      <c r="M70" s="304" t="s">
        <v>37</v>
      </c>
      <c r="N70" s="304" t="s">
        <v>38</v>
      </c>
      <c r="O70" s="304"/>
      <c r="P70" s="304" t="s">
        <v>345</v>
      </c>
      <c r="Q70" s="304" t="s">
        <v>346</v>
      </c>
      <c r="R70" s="304"/>
      <c r="S70" s="304"/>
      <c r="T70" s="304"/>
      <c r="U70" s="304"/>
      <c r="V70" s="304"/>
      <c r="W70" s="304"/>
      <c r="X70" s="304" t="s">
        <v>339</v>
      </c>
    </row>
    <row r="71" spans="1:24" ht="168">
      <c r="A71" s="304" t="s">
        <v>28</v>
      </c>
      <c r="B71" s="304" t="s">
        <v>355</v>
      </c>
      <c r="C71" s="304" t="s">
        <v>356</v>
      </c>
      <c r="D71" s="304" t="s">
        <v>77</v>
      </c>
      <c r="E71" s="304" t="s">
        <v>142</v>
      </c>
      <c r="F71" s="304" t="s">
        <v>357</v>
      </c>
      <c r="G71" s="304"/>
      <c r="H71" s="304" t="s">
        <v>358</v>
      </c>
      <c r="I71" s="304" t="s">
        <v>320</v>
      </c>
      <c r="J71" s="304" t="s">
        <v>31</v>
      </c>
      <c r="K71" s="304" t="s">
        <v>336</v>
      </c>
      <c r="L71" s="304">
        <v>1</v>
      </c>
      <c r="M71" s="304" t="s">
        <v>37</v>
      </c>
      <c r="N71" s="304" t="s">
        <v>38</v>
      </c>
      <c r="O71" s="304"/>
      <c r="P71" s="304" t="s">
        <v>345</v>
      </c>
      <c r="Q71" s="304" t="s">
        <v>346</v>
      </c>
      <c r="R71" s="304"/>
      <c r="S71" s="304"/>
      <c r="T71" s="304"/>
      <c r="U71" s="304"/>
      <c r="V71" s="304"/>
      <c r="W71" s="304"/>
      <c r="X71" s="304" t="s">
        <v>339</v>
      </c>
    </row>
    <row r="72" spans="1:24" ht="168">
      <c r="A72" s="304" t="s">
        <v>28</v>
      </c>
      <c r="B72" s="304" t="s">
        <v>359</v>
      </c>
      <c r="C72" s="304" t="s">
        <v>360</v>
      </c>
      <c r="D72" s="304" t="s">
        <v>77</v>
      </c>
      <c r="E72" s="304" t="s">
        <v>42</v>
      </c>
      <c r="F72" s="304" t="s">
        <v>361</v>
      </c>
      <c r="G72" s="304"/>
      <c r="H72" s="304" t="s">
        <v>358</v>
      </c>
      <c r="I72" s="304" t="s">
        <v>320</v>
      </c>
      <c r="J72" s="304" t="s">
        <v>31</v>
      </c>
      <c r="K72" s="304" t="s">
        <v>336</v>
      </c>
      <c r="L72" s="304">
        <v>1</v>
      </c>
      <c r="M72" s="304" t="s">
        <v>37</v>
      </c>
      <c r="N72" s="304" t="s">
        <v>38</v>
      </c>
      <c r="O72" s="304"/>
      <c r="P72" s="304" t="s">
        <v>345</v>
      </c>
      <c r="Q72" s="304" t="s">
        <v>346</v>
      </c>
      <c r="R72" s="304"/>
      <c r="S72" s="304"/>
      <c r="T72" s="304"/>
      <c r="U72" s="304"/>
      <c r="V72" s="304"/>
      <c r="W72" s="304" t="s">
        <v>362</v>
      </c>
      <c r="X72" s="304" t="s">
        <v>339</v>
      </c>
    </row>
    <row r="73" spans="1:24" ht="168">
      <c r="A73" s="304" t="s">
        <v>28</v>
      </c>
      <c r="B73" s="304" t="s">
        <v>359</v>
      </c>
      <c r="C73" s="304" t="s">
        <v>360</v>
      </c>
      <c r="D73" s="304" t="s">
        <v>77</v>
      </c>
      <c r="E73" s="304" t="s">
        <v>42</v>
      </c>
      <c r="F73" s="304" t="s">
        <v>361</v>
      </c>
      <c r="G73" s="304"/>
      <c r="H73" s="304" t="s">
        <v>358</v>
      </c>
      <c r="I73" s="304" t="s">
        <v>320</v>
      </c>
      <c r="J73" s="304" t="s">
        <v>59</v>
      </c>
      <c r="K73" s="304" t="s">
        <v>336</v>
      </c>
      <c r="L73" s="304">
        <v>1</v>
      </c>
      <c r="M73" s="304" t="s">
        <v>37</v>
      </c>
      <c r="N73" s="304" t="s">
        <v>38</v>
      </c>
      <c r="O73" s="304"/>
      <c r="P73" s="304" t="s">
        <v>345</v>
      </c>
      <c r="Q73" s="304" t="s">
        <v>346</v>
      </c>
      <c r="R73" s="304"/>
      <c r="S73" s="304"/>
      <c r="T73" s="304"/>
      <c r="U73" s="304"/>
      <c r="V73" s="304"/>
      <c r="W73" s="304" t="s">
        <v>363</v>
      </c>
      <c r="X73" s="304" t="s">
        <v>339</v>
      </c>
    </row>
    <row r="74" spans="1:24" ht="168">
      <c r="A74" s="304" t="s">
        <v>28</v>
      </c>
      <c r="B74" s="304" t="s">
        <v>364</v>
      </c>
      <c r="C74" s="304" t="s">
        <v>365</v>
      </c>
      <c r="D74" s="304" t="s">
        <v>77</v>
      </c>
      <c r="E74" s="304" t="s">
        <v>42</v>
      </c>
      <c r="F74" s="304" t="s">
        <v>366</v>
      </c>
      <c r="G74" s="304"/>
      <c r="H74" s="304" t="s">
        <v>367</v>
      </c>
      <c r="I74" s="304" t="s">
        <v>320</v>
      </c>
      <c r="J74" s="304" t="s">
        <v>31</v>
      </c>
      <c r="K74" s="304" t="s">
        <v>336</v>
      </c>
      <c r="L74" s="304">
        <v>1</v>
      </c>
      <c r="M74" s="304" t="s">
        <v>37</v>
      </c>
      <c r="N74" s="304" t="s">
        <v>38</v>
      </c>
      <c r="O74" s="304"/>
      <c r="P74" s="304" t="s">
        <v>322</v>
      </c>
      <c r="Q74" s="304" t="s">
        <v>323</v>
      </c>
      <c r="R74" s="304"/>
      <c r="S74" s="304"/>
      <c r="T74" s="304"/>
      <c r="U74" s="304"/>
      <c r="V74" s="304"/>
      <c r="W74" s="304" t="s">
        <v>362</v>
      </c>
      <c r="X74" s="304" t="s">
        <v>339</v>
      </c>
    </row>
    <row r="75" spans="1:24" ht="168">
      <c r="A75" s="304" t="s">
        <v>28</v>
      </c>
      <c r="B75" s="304" t="s">
        <v>364</v>
      </c>
      <c r="C75" s="304" t="s">
        <v>365</v>
      </c>
      <c r="D75" s="304" t="s">
        <v>77</v>
      </c>
      <c r="E75" s="304" t="s">
        <v>42</v>
      </c>
      <c r="F75" s="304" t="s">
        <v>366</v>
      </c>
      <c r="G75" s="304"/>
      <c r="H75" s="304" t="s">
        <v>367</v>
      </c>
      <c r="I75" s="304" t="s">
        <v>320</v>
      </c>
      <c r="J75" s="304" t="s">
        <v>59</v>
      </c>
      <c r="K75" s="304" t="s">
        <v>336</v>
      </c>
      <c r="L75" s="304">
        <v>1</v>
      </c>
      <c r="M75" s="304" t="s">
        <v>37</v>
      </c>
      <c r="N75" s="304" t="s">
        <v>38</v>
      </c>
      <c r="O75" s="304"/>
      <c r="P75" s="304" t="s">
        <v>322</v>
      </c>
      <c r="Q75" s="304" t="s">
        <v>323</v>
      </c>
      <c r="R75" s="304"/>
      <c r="S75" s="304"/>
      <c r="T75" s="304"/>
      <c r="U75" s="304"/>
      <c r="V75" s="304"/>
      <c r="W75" s="304" t="s">
        <v>363</v>
      </c>
      <c r="X75" s="304" t="s">
        <v>339</v>
      </c>
    </row>
    <row r="76" spans="1:24" ht="168">
      <c r="A76" s="304" t="s">
        <v>28</v>
      </c>
      <c r="B76" s="304" t="s">
        <v>368</v>
      </c>
      <c r="C76" s="304" t="s">
        <v>369</v>
      </c>
      <c r="D76" s="304" t="s">
        <v>77</v>
      </c>
      <c r="E76" s="304" t="s">
        <v>42</v>
      </c>
      <c r="F76" s="304" t="s">
        <v>370</v>
      </c>
      <c r="G76" s="304"/>
      <c r="H76" s="304" t="s">
        <v>371</v>
      </c>
      <c r="I76" s="304" t="s">
        <v>320</v>
      </c>
      <c r="J76" s="304" t="s">
        <v>31</v>
      </c>
      <c r="K76" s="304" t="s">
        <v>336</v>
      </c>
      <c r="L76" s="304">
        <v>1</v>
      </c>
      <c r="M76" s="304" t="s">
        <v>37</v>
      </c>
      <c r="N76" s="304" t="s">
        <v>38</v>
      </c>
      <c r="O76" s="304"/>
      <c r="P76" s="304" t="s">
        <v>322</v>
      </c>
      <c r="Q76" s="304" t="s">
        <v>323</v>
      </c>
      <c r="R76" s="304"/>
      <c r="S76" s="304"/>
      <c r="T76" s="304"/>
      <c r="U76" s="304"/>
      <c r="V76" s="304"/>
      <c r="W76" s="304"/>
      <c r="X76" s="304" t="s">
        <v>339</v>
      </c>
    </row>
    <row r="77" spans="1:24" ht="168">
      <c r="A77" s="304" t="s">
        <v>28</v>
      </c>
      <c r="B77" s="304" t="s">
        <v>372</v>
      </c>
      <c r="C77" s="304" t="s">
        <v>373</v>
      </c>
      <c r="D77" s="304" t="s">
        <v>77</v>
      </c>
      <c r="E77" s="304" t="s">
        <v>142</v>
      </c>
      <c r="F77" s="304" t="s">
        <v>374</v>
      </c>
      <c r="G77" s="304" t="s">
        <v>375</v>
      </c>
      <c r="H77" s="304" t="s">
        <v>376</v>
      </c>
      <c r="I77" s="304" t="s">
        <v>320</v>
      </c>
      <c r="J77" s="304" t="s">
        <v>31</v>
      </c>
      <c r="K77" s="304" t="s">
        <v>336</v>
      </c>
      <c r="L77" s="304">
        <v>1</v>
      </c>
      <c r="M77" s="304" t="s">
        <v>37</v>
      </c>
      <c r="N77" s="304" t="s">
        <v>38</v>
      </c>
      <c r="O77" s="304"/>
      <c r="P77" s="304" t="s">
        <v>377</v>
      </c>
      <c r="Q77" s="304" t="s">
        <v>378</v>
      </c>
      <c r="R77" s="304"/>
      <c r="S77" s="304"/>
      <c r="T77" s="304"/>
      <c r="U77" s="304"/>
      <c r="V77" s="304"/>
      <c r="W77" s="304"/>
      <c r="X77" s="304" t="s">
        <v>339</v>
      </c>
    </row>
    <row r="78" spans="1:24" ht="168">
      <c r="A78" s="304" t="s">
        <v>28</v>
      </c>
      <c r="B78" s="304" t="s">
        <v>379</v>
      </c>
      <c r="C78" s="304" t="s">
        <v>380</v>
      </c>
      <c r="D78" s="304" t="s">
        <v>77</v>
      </c>
      <c r="E78" s="304" t="s">
        <v>42</v>
      </c>
      <c r="F78" s="304" t="s">
        <v>381</v>
      </c>
      <c r="G78" s="304" t="s">
        <v>375</v>
      </c>
      <c r="H78" s="304" t="s">
        <v>376</v>
      </c>
      <c r="I78" s="304" t="s">
        <v>320</v>
      </c>
      <c r="J78" s="304" t="s">
        <v>31</v>
      </c>
      <c r="K78" s="304" t="s">
        <v>336</v>
      </c>
      <c r="L78" s="304">
        <v>2</v>
      </c>
      <c r="M78" s="304" t="s">
        <v>37</v>
      </c>
      <c r="N78" s="304" t="s">
        <v>38</v>
      </c>
      <c r="O78" s="304"/>
      <c r="P78" s="304" t="s">
        <v>322</v>
      </c>
      <c r="Q78" s="304" t="s">
        <v>323</v>
      </c>
      <c r="R78" s="304"/>
      <c r="S78" s="304"/>
      <c r="T78" s="304"/>
      <c r="U78" s="304"/>
      <c r="V78" s="304"/>
      <c r="W78" s="304" t="s">
        <v>362</v>
      </c>
      <c r="X78" s="304" t="s">
        <v>339</v>
      </c>
    </row>
    <row r="79" spans="1:24" ht="168">
      <c r="A79" s="304" t="s">
        <v>28</v>
      </c>
      <c r="B79" s="304" t="s">
        <v>379</v>
      </c>
      <c r="C79" s="304" t="s">
        <v>380</v>
      </c>
      <c r="D79" s="304" t="s">
        <v>77</v>
      </c>
      <c r="E79" s="304" t="s">
        <v>42</v>
      </c>
      <c r="F79" s="304" t="s">
        <v>381</v>
      </c>
      <c r="G79" s="304" t="s">
        <v>375</v>
      </c>
      <c r="H79" s="304" t="s">
        <v>376</v>
      </c>
      <c r="I79" s="304" t="s">
        <v>320</v>
      </c>
      <c r="J79" s="304" t="s">
        <v>59</v>
      </c>
      <c r="K79" s="304" t="s">
        <v>336</v>
      </c>
      <c r="L79" s="304">
        <v>2</v>
      </c>
      <c r="M79" s="304" t="s">
        <v>37</v>
      </c>
      <c r="N79" s="304" t="s">
        <v>38</v>
      </c>
      <c r="O79" s="304"/>
      <c r="P79" s="304" t="s">
        <v>322</v>
      </c>
      <c r="Q79" s="304" t="s">
        <v>323</v>
      </c>
      <c r="R79" s="304"/>
      <c r="S79" s="304"/>
      <c r="T79" s="304"/>
      <c r="U79" s="304"/>
      <c r="V79" s="304"/>
      <c r="W79" s="304" t="s">
        <v>363</v>
      </c>
      <c r="X79" s="304" t="s">
        <v>339</v>
      </c>
    </row>
    <row r="80" spans="1:24" ht="168">
      <c r="A80" s="304" t="s">
        <v>28</v>
      </c>
      <c r="B80" s="304" t="s">
        <v>382</v>
      </c>
      <c r="C80" s="304" t="s">
        <v>383</v>
      </c>
      <c r="D80" s="304" t="s">
        <v>77</v>
      </c>
      <c r="E80" s="304" t="s">
        <v>142</v>
      </c>
      <c r="F80" s="304" t="s">
        <v>384</v>
      </c>
      <c r="G80" s="304"/>
      <c r="H80" s="304" t="s">
        <v>385</v>
      </c>
      <c r="I80" s="304" t="s">
        <v>320</v>
      </c>
      <c r="J80" s="304" t="s">
        <v>31</v>
      </c>
      <c r="K80" s="304" t="s">
        <v>336</v>
      </c>
      <c r="L80" s="304">
        <v>1</v>
      </c>
      <c r="M80" s="304" t="s">
        <v>37</v>
      </c>
      <c r="N80" s="304" t="s">
        <v>38</v>
      </c>
      <c r="O80" s="304"/>
      <c r="P80" s="304" t="s">
        <v>386</v>
      </c>
      <c r="Q80" s="304" t="s">
        <v>323</v>
      </c>
      <c r="R80" s="304"/>
      <c r="S80" s="304"/>
      <c r="T80" s="304"/>
      <c r="U80" s="304"/>
      <c r="V80" s="304"/>
      <c r="W80" s="304"/>
      <c r="X80" s="304" t="s">
        <v>339</v>
      </c>
    </row>
    <row r="81" spans="1:24" ht="168">
      <c r="A81" s="304" t="s">
        <v>28</v>
      </c>
      <c r="B81" s="304" t="s">
        <v>387</v>
      </c>
      <c r="C81" s="304" t="s">
        <v>388</v>
      </c>
      <c r="D81" s="304" t="s">
        <v>77</v>
      </c>
      <c r="E81" s="304" t="s">
        <v>142</v>
      </c>
      <c r="F81" s="304" t="s">
        <v>389</v>
      </c>
      <c r="G81" s="304"/>
      <c r="H81" s="304" t="s">
        <v>390</v>
      </c>
      <c r="I81" s="304" t="s">
        <v>320</v>
      </c>
      <c r="J81" s="304" t="s">
        <v>31</v>
      </c>
      <c r="K81" s="304" t="s">
        <v>336</v>
      </c>
      <c r="L81" s="304">
        <v>1</v>
      </c>
      <c r="M81" s="304" t="s">
        <v>37</v>
      </c>
      <c r="N81" s="304" t="s">
        <v>38</v>
      </c>
      <c r="O81" s="304"/>
      <c r="P81" s="304" t="s">
        <v>322</v>
      </c>
      <c r="Q81" s="304" t="s">
        <v>323</v>
      </c>
      <c r="R81" s="304"/>
      <c r="S81" s="304"/>
      <c r="T81" s="304"/>
      <c r="U81" s="304"/>
      <c r="V81" s="304"/>
      <c r="W81" s="304"/>
      <c r="X81" s="304" t="s">
        <v>339</v>
      </c>
    </row>
    <row r="82" spans="1:24" ht="168">
      <c r="A82" s="304" t="s">
        <v>28</v>
      </c>
      <c r="B82" s="304" t="s">
        <v>391</v>
      </c>
      <c r="C82" s="304" t="s">
        <v>392</v>
      </c>
      <c r="D82" s="304" t="s">
        <v>77</v>
      </c>
      <c r="E82" s="304" t="s">
        <v>142</v>
      </c>
      <c r="F82" s="304" t="s">
        <v>393</v>
      </c>
      <c r="G82" s="304"/>
      <c r="H82" s="304" t="s">
        <v>394</v>
      </c>
      <c r="I82" s="304" t="s">
        <v>320</v>
      </c>
      <c r="J82" s="304" t="s">
        <v>31</v>
      </c>
      <c r="K82" s="304" t="s">
        <v>336</v>
      </c>
      <c r="L82" s="304">
        <v>1</v>
      </c>
      <c r="M82" s="304" t="s">
        <v>37</v>
      </c>
      <c r="N82" s="304" t="s">
        <v>38</v>
      </c>
      <c r="O82" s="304"/>
      <c r="P82" s="304" t="s">
        <v>386</v>
      </c>
      <c r="Q82" s="304" t="s">
        <v>323</v>
      </c>
      <c r="R82" s="304"/>
      <c r="S82" s="304"/>
      <c r="T82" s="304"/>
      <c r="U82" s="304"/>
      <c r="V82" s="304"/>
      <c r="W82" s="304"/>
      <c r="X82" s="304" t="s">
        <v>339</v>
      </c>
    </row>
    <row r="83" spans="1:24" ht="168">
      <c r="A83" s="304" t="s">
        <v>28</v>
      </c>
      <c r="B83" s="304" t="s">
        <v>395</v>
      </c>
      <c r="C83" s="304" t="s">
        <v>396</v>
      </c>
      <c r="D83" s="304" t="s">
        <v>77</v>
      </c>
      <c r="E83" s="304" t="s">
        <v>42</v>
      </c>
      <c r="F83" s="304" t="s">
        <v>393</v>
      </c>
      <c r="G83" s="304"/>
      <c r="H83" s="304" t="s">
        <v>394</v>
      </c>
      <c r="I83" s="304" t="s">
        <v>320</v>
      </c>
      <c r="J83" s="304" t="s">
        <v>31</v>
      </c>
      <c r="K83" s="304" t="s">
        <v>336</v>
      </c>
      <c r="L83" s="304">
        <v>1</v>
      </c>
      <c r="M83" s="304" t="s">
        <v>37</v>
      </c>
      <c r="N83" s="304" t="s">
        <v>38</v>
      </c>
      <c r="O83" s="304"/>
      <c r="P83" s="304" t="s">
        <v>322</v>
      </c>
      <c r="Q83" s="304" t="s">
        <v>323</v>
      </c>
      <c r="R83" s="304"/>
      <c r="S83" s="304"/>
      <c r="T83" s="304"/>
      <c r="U83" s="304"/>
      <c r="V83" s="304"/>
      <c r="W83" s="304" t="s">
        <v>362</v>
      </c>
      <c r="X83" s="304" t="s">
        <v>339</v>
      </c>
    </row>
    <row r="84" spans="1:24" ht="168">
      <c r="A84" s="304" t="s">
        <v>28</v>
      </c>
      <c r="B84" s="304" t="s">
        <v>395</v>
      </c>
      <c r="C84" s="304" t="s">
        <v>396</v>
      </c>
      <c r="D84" s="304" t="s">
        <v>77</v>
      </c>
      <c r="E84" s="304" t="s">
        <v>42</v>
      </c>
      <c r="F84" s="304" t="s">
        <v>393</v>
      </c>
      <c r="G84" s="304"/>
      <c r="H84" s="304" t="s">
        <v>394</v>
      </c>
      <c r="I84" s="304" t="s">
        <v>320</v>
      </c>
      <c r="J84" s="304" t="s">
        <v>59</v>
      </c>
      <c r="K84" s="304" t="s">
        <v>336</v>
      </c>
      <c r="L84" s="304">
        <v>1</v>
      </c>
      <c r="M84" s="304" t="s">
        <v>37</v>
      </c>
      <c r="N84" s="304" t="s">
        <v>38</v>
      </c>
      <c r="O84" s="304"/>
      <c r="P84" s="304" t="s">
        <v>322</v>
      </c>
      <c r="Q84" s="304" t="s">
        <v>323</v>
      </c>
      <c r="R84" s="304"/>
      <c r="S84" s="304"/>
      <c r="T84" s="304"/>
      <c r="U84" s="304"/>
      <c r="V84" s="304"/>
      <c r="W84" s="304" t="s">
        <v>363</v>
      </c>
      <c r="X84" s="304" t="s">
        <v>339</v>
      </c>
    </row>
    <row r="85" spans="1:24" ht="168">
      <c r="A85" s="304" t="s">
        <v>28</v>
      </c>
      <c r="B85" s="304" t="s">
        <v>397</v>
      </c>
      <c r="C85" s="304" t="s">
        <v>398</v>
      </c>
      <c r="D85" s="304" t="s">
        <v>77</v>
      </c>
      <c r="E85" s="304" t="s">
        <v>142</v>
      </c>
      <c r="F85" s="304" t="s">
        <v>399</v>
      </c>
      <c r="G85" s="304"/>
      <c r="H85" s="304" t="s">
        <v>400</v>
      </c>
      <c r="I85" s="304" t="s">
        <v>320</v>
      </c>
      <c r="J85" s="304" t="s">
        <v>31</v>
      </c>
      <c r="K85" s="304" t="s">
        <v>336</v>
      </c>
      <c r="L85" s="304">
        <v>1</v>
      </c>
      <c r="M85" s="304" t="s">
        <v>37</v>
      </c>
      <c r="N85" s="304" t="s">
        <v>38</v>
      </c>
      <c r="O85" s="304"/>
      <c r="P85" s="304" t="s">
        <v>322</v>
      </c>
      <c r="Q85" s="304" t="s">
        <v>323</v>
      </c>
      <c r="R85" s="304"/>
      <c r="S85" s="304"/>
      <c r="T85" s="304"/>
      <c r="U85" s="304"/>
      <c r="V85" s="304"/>
      <c r="W85" s="304"/>
      <c r="X85" s="304" t="s">
        <v>339</v>
      </c>
    </row>
    <row r="86" spans="1:24" ht="168">
      <c r="A86" s="304" t="s">
        <v>28</v>
      </c>
      <c r="B86" s="304" t="s">
        <v>401</v>
      </c>
      <c r="C86" s="304" t="s">
        <v>402</v>
      </c>
      <c r="D86" s="304" t="s">
        <v>77</v>
      </c>
      <c r="E86" s="304" t="s">
        <v>42</v>
      </c>
      <c r="F86" s="304" t="s">
        <v>399</v>
      </c>
      <c r="G86" s="304"/>
      <c r="H86" s="304" t="s">
        <v>400</v>
      </c>
      <c r="I86" s="304" t="s">
        <v>320</v>
      </c>
      <c r="J86" s="304" t="s">
        <v>31</v>
      </c>
      <c r="K86" s="304" t="s">
        <v>336</v>
      </c>
      <c r="L86" s="304">
        <v>1</v>
      </c>
      <c r="M86" s="304" t="s">
        <v>37</v>
      </c>
      <c r="N86" s="304" t="s">
        <v>38</v>
      </c>
      <c r="O86" s="304"/>
      <c r="P86" s="304" t="s">
        <v>403</v>
      </c>
      <c r="Q86" s="304" t="s">
        <v>404</v>
      </c>
      <c r="R86" s="304"/>
      <c r="S86" s="304"/>
      <c r="T86" s="304"/>
      <c r="U86" s="304"/>
      <c r="V86" s="304"/>
      <c r="W86" s="304" t="s">
        <v>362</v>
      </c>
      <c r="X86" s="304" t="s">
        <v>339</v>
      </c>
    </row>
    <row r="87" spans="1:24" ht="168">
      <c r="A87" s="304" t="s">
        <v>28</v>
      </c>
      <c r="B87" s="304" t="s">
        <v>401</v>
      </c>
      <c r="C87" s="304" t="s">
        <v>402</v>
      </c>
      <c r="D87" s="304" t="s">
        <v>77</v>
      </c>
      <c r="E87" s="304" t="s">
        <v>42</v>
      </c>
      <c r="F87" s="304" t="s">
        <v>399</v>
      </c>
      <c r="G87" s="304"/>
      <c r="H87" s="304" t="s">
        <v>400</v>
      </c>
      <c r="I87" s="304" t="s">
        <v>320</v>
      </c>
      <c r="J87" s="304" t="s">
        <v>59</v>
      </c>
      <c r="K87" s="304" t="s">
        <v>336</v>
      </c>
      <c r="L87" s="304">
        <v>1</v>
      </c>
      <c r="M87" s="304" t="s">
        <v>37</v>
      </c>
      <c r="N87" s="304" t="s">
        <v>38</v>
      </c>
      <c r="O87" s="304"/>
      <c r="P87" s="304" t="s">
        <v>403</v>
      </c>
      <c r="Q87" s="304" t="s">
        <v>404</v>
      </c>
      <c r="R87" s="304"/>
      <c r="S87" s="304"/>
      <c r="T87" s="304"/>
      <c r="U87" s="304"/>
      <c r="V87" s="304"/>
      <c r="W87" s="304" t="s">
        <v>363</v>
      </c>
      <c r="X87" s="304" t="s">
        <v>339</v>
      </c>
    </row>
    <row r="88" spans="1:24" ht="168">
      <c r="A88" s="304" t="s">
        <v>28</v>
      </c>
      <c r="B88" s="304" t="s">
        <v>405</v>
      </c>
      <c r="C88" s="304" t="s">
        <v>406</v>
      </c>
      <c r="D88" s="304" t="s">
        <v>77</v>
      </c>
      <c r="E88" s="304" t="s">
        <v>42</v>
      </c>
      <c r="F88" s="304" t="s">
        <v>407</v>
      </c>
      <c r="G88" s="304"/>
      <c r="H88" s="304" t="s">
        <v>408</v>
      </c>
      <c r="I88" s="304" t="s">
        <v>320</v>
      </c>
      <c r="J88" s="304" t="s">
        <v>31</v>
      </c>
      <c r="K88" s="304" t="s">
        <v>336</v>
      </c>
      <c r="L88" s="304">
        <v>1</v>
      </c>
      <c r="M88" s="304" t="s">
        <v>37</v>
      </c>
      <c r="N88" s="304" t="s">
        <v>38</v>
      </c>
      <c r="O88" s="304"/>
      <c r="P88" s="304" t="s">
        <v>322</v>
      </c>
      <c r="Q88" s="304" t="s">
        <v>323</v>
      </c>
      <c r="R88" s="304"/>
      <c r="S88" s="304"/>
      <c r="T88" s="304"/>
      <c r="U88" s="304"/>
      <c r="V88" s="304"/>
      <c r="W88" s="304" t="s">
        <v>362</v>
      </c>
      <c r="X88" s="304" t="s">
        <v>339</v>
      </c>
    </row>
    <row r="89" spans="1:24" ht="168">
      <c r="A89" s="304" t="s">
        <v>28</v>
      </c>
      <c r="B89" s="304" t="s">
        <v>405</v>
      </c>
      <c r="C89" s="304" t="s">
        <v>406</v>
      </c>
      <c r="D89" s="304" t="s">
        <v>77</v>
      </c>
      <c r="E89" s="304" t="s">
        <v>42</v>
      </c>
      <c r="F89" s="304" t="s">
        <v>407</v>
      </c>
      <c r="G89" s="304"/>
      <c r="H89" s="304" t="s">
        <v>408</v>
      </c>
      <c r="I89" s="304" t="s">
        <v>320</v>
      </c>
      <c r="J89" s="304" t="s">
        <v>59</v>
      </c>
      <c r="K89" s="304" t="s">
        <v>336</v>
      </c>
      <c r="L89" s="304">
        <v>1</v>
      </c>
      <c r="M89" s="304" t="s">
        <v>37</v>
      </c>
      <c r="N89" s="304" t="s">
        <v>38</v>
      </c>
      <c r="O89" s="304"/>
      <c r="P89" s="304" t="s">
        <v>322</v>
      </c>
      <c r="Q89" s="304" t="s">
        <v>323</v>
      </c>
      <c r="R89" s="304"/>
      <c r="S89" s="304"/>
      <c r="T89" s="304"/>
      <c r="U89" s="304"/>
      <c r="V89" s="304"/>
      <c r="W89" s="304" t="s">
        <v>363</v>
      </c>
      <c r="X89" s="304" t="s">
        <v>339</v>
      </c>
    </row>
    <row r="90" spans="1:24" ht="168">
      <c r="A90" s="304" t="s">
        <v>28</v>
      </c>
      <c r="B90" s="304" t="s">
        <v>409</v>
      </c>
      <c r="C90" s="304" t="s">
        <v>410</v>
      </c>
      <c r="D90" s="304" t="s">
        <v>77</v>
      </c>
      <c r="E90" s="304" t="s">
        <v>142</v>
      </c>
      <c r="F90" s="304" t="s">
        <v>411</v>
      </c>
      <c r="G90" s="304"/>
      <c r="H90" s="304" t="s">
        <v>412</v>
      </c>
      <c r="I90" s="304" t="s">
        <v>320</v>
      </c>
      <c r="J90" s="304" t="s">
        <v>31</v>
      </c>
      <c r="K90" s="304" t="s">
        <v>336</v>
      </c>
      <c r="L90" s="304">
        <v>1</v>
      </c>
      <c r="M90" s="304" t="s">
        <v>37</v>
      </c>
      <c r="N90" s="304" t="s">
        <v>38</v>
      </c>
      <c r="O90" s="304"/>
      <c r="P90" s="304" t="s">
        <v>322</v>
      </c>
      <c r="Q90" s="304" t="s">
        <v>323</v>
      </c>
      <c r="R90" s="304"/>
      <c r="S90" s="304"/>
      <c r="T90" s="304"/>
      <c r="U90" s="304"/>
      <c r="V90" s="304"/>
      <c r="W90" s="304" t="s">
        <v>362</v>
      </c>
      <c r="X90" s="304" t="s">
        <v>339</v>
      </c>
    </row>
    <row r="91" spans="1:24" ht="168">
      <c r="A91" s="304" t="s">
        <v>28</v>
      </c>
      <c r="B91" s="304" t="s">
        <v>409</v>
      </c>
      <c r="C91" s="304" t="s">
        <v>410</v>
      </c>
      <c r="D91" s="304" t="s">
        <v>77</v>
      </c>
      <c r="E91" s="304" t="s">
        <v>142</v>
      </c>
      <c r="F91" s="304" t="s">
        <v>411</v>
      </c>
      <c r="G91" s="304"/>
      <c r="H91" s="304" t="s">
        <v>412</v>
      </c>
      <c r="I91" s="304" t="s">
        <v>320</v>
      </c>
      <c r="J91" s="304" t="s">
        <v>59</v>
      </c>
      <c r="K91" s="304" t="s">
        <v>336</v>
      </c>
      <c r="L91" s="304">
        <v>1</v>
      </c>
      <c r="M91" s="304" t="s">
        <v>37</v>
      </c>
      <c r="N91" s="304" t="s">
        <v>38</v>
      </c>
      <c r="O91" s="304"/>
      <c r="P91" s="304" t="s">
        <v>322</v>
      </c>
      <c r="Q91" s="304" t="s">
        <v>323</v>
      </c>
      <c r="R91" s="304"/>
      <c r="S91" s="304"/>
      <c r="T91" s="304"/>
      <c r="U91" s="304"/>
      <c r="V91" s="304"/>
      <c r="W91" s="304" t="s">
        <v>363</v>
      </c>
      <c r="X91" s="304" t="s">
        <v>339</v>
      </c>
    </row>
    <row r="92" spans="1:24" ht="168">
      <c r="A92" s="304" t="s">
        <v>28</v>
      </c>
      <c r="B92" s="304" t="s">
        <v>413</v>
      </c>
      <c r="C92" s="304" t="s">
        <v>414</v>
      </c>
      <c r="D92" s="304" t="s">
        <v>77</v>
      </c>
      <c r="E92" s="304" t="s">
        <v>42</v>
      </c>
      <c r="F92" s="304" t="s">
        <v>411</v>
      </c>
      <c r="G92" s="304"/>
      <c r="H92" s="304" t="s">
        <v>412</v>
      </c>
      <c r="I92" s="304" t="s">
        <v>320</v>
      </c>
      <c r="J92" s="304" t="s">
        <v>31</v>
      </c>
      <c r="K92" s="304" t="s">
        <v>336</v>
      </c>
      <c r="L92" s="304">
        <v>1</v>
      </c>
      <c r="M92" s="304" t="s">
        <v>37</v>
      </c>
      <c r="N92" s="304" t="s">
        <v>38</v>
      </c>
      <c r="O92" s="304"/>
      <c r="P92" s="304" t="s">
        <v>415</v>
      </c>
      <c r="Q92" s="304" t="s">
        <v>416</v>
      </c>
      <c r="R92" s="304"/>
      <c r="S92" s="304"/>
      <c r="T92" s="304"/>
      <c r="U92" s="304"/>
      <c r="V92" s="304"/>
      <c r="W92" s="304"/>
      <c r="X92" s="304" t="s">
        <v>339</v>
      </c>
    </row>
    <row r="93" spans="1:24" ht="168">
      <c r="A93" s="304" t="s">
        <v>28</v>
      </c>
      <c r="B93" s="304" t="s">
        <v>417</v>
      </c>
      <c r="C93" s="304" t="s">
        <v>418</v>
      </c>
      <c r="D93" s="304" t="s">
        <v>77</v>
      </c>
      <c r="E93" s="304" t="s">
        <v>142</v>
      </c>
      <c r="F93" s="304" t="s">
        <v>419</v>
      </c>
      <c r="G93" s="304"/>
      <c r="H93" s="304" t="s">
        <v>420</v>
      </c>
      <c r="I93" s="304" t="s">
        <v>320</v>
      </c>
      <c r="J93" s="304" t="s">
        <v>31</v>
      </c>
      <c r="K93" s="304" t="s">
        <v>336</v>
      </c>
      <c r="L93" s="304">
        <v>1</v>
      </c>
      <c r="M93" s="304" t="s">
        <v>37</v>
      </c>
      <c r="N93" s="304" t="s">
        <v>38</v>
      </c>
      <c r="O93" s="304"/>
      <c r="P93" s="304" t="s">
        <v>421</v>
      </c>
      <c r="Q93" s="304" t="s">
        <v>422</v>
      </c>
      <c r="R93" s="304"/>
      <c r="S93" s="304"/>
      <c r="T93" s="304"/>
      <c r="U93" s="304"/>
      <c r="V93" s="304"/>
      <c r="W93" s="304"/>
      <c r="X93" s="304" t="s">
        <v>339</v>
      </c>
    </row>
    <row r="94" spans="1:24" ht="168">
      <c r="A94" s="304" t="s">
        <v>28</v>
      </c>
      <c r="B94" s="304" t="s">
        <v>423</v>
      </c>
      <c r="C94" s="304" t="s">
        <v>424</v>
      </c>
      <c r="D94" s="304" t="s">
        <v>77</v>
      </c>
      <c r="E94" s="304" t="s">
        <v>42</v>
      </c>
      <c r="F94" s="304" t="s">
        <v>419</v>
      </c>
      <c r="G94" s="304"/>
      <c r="H94" s="304" t="s">
        <v>420</v>
      </c>
      <c r="I94" s="304" t="s">
        <v>320</v>
      </c>
      <c r="J94" s="304" t="s">
        <v>31</v>
      </c>
      <c r="K94" s="304" t="s">
        <v>336</v>
      </c>
      <c r="L94" s="304">
        <v>1</v>
      </c>
      <c r="M94" s="304" t="s">
        <v>37</v>
      </c>
      <c r="N94" s="304" t="s">
        <v>38</v>
      </c>
      <c r="O94" s="304"/>
      <c r="P94" s="304" t="s">
        <v>421</v>
      </c>
      <c r="Q94" s="304" t="s">
        <v>422</v>
      </c>
      <c r="R94" s="304"/>
      <c r="S94" s="304"/>
      <c r="T94" s="304"/>
      <c r="U94" s="304"/>
      <c r="V94" s="304"/>
      <c r="W94" s="304" t="s">
        <v>362</v>
      </c>
      <c r="X94" s="304" t="s">
        <v>339</v>
      </c>
    </row>
    <row r="95" spans="1:24" ht="168">
      <c r="A95" s="304" t="s">
        <v>28</v>
      </c>
      <c r="B95" s="304" t="s">
        <v>423</v>
      </c>
      <c r="C95" s="304" t="s">
        <v>424</v>
      </c>
      <c r="D95" s="304" t="s">
        <v>77</v>
      </c>
      <c r="E95" s="304" t="s">
        <v>42</v>
      </c>
      <c r="F95" s="304" t="s">
        <v>419</v>
      </c>
      <c r="G95" s="304"/>
      <c r="H95" s="304" t="s">
        <v>420</v>
      </c>
      <c r="I95" s="304" t="s">
        <v>320</v>
      </c>
      <c r="J95" s="304" t="s">
        <v>59</v>
      </c>
      <c r="K95" s="304" t="s">
        <v>336</v>
      </c>
      <c r="L95" s="304">
        <v>1</v>
      </c>
      <c r="M95" s="304" t="s">
        <v>37</v>
      </c>
      <c r="N95" s="304" t="s">
        <v>38</v>
      </c>
      <c r="O95" s="304"/>
      <c r="P95" s="304" t="s">
        <v>322</v>
      </c>
      <c r="Q95" s="304" t="s">
        <v>323</v>
      </c>
      <c r="R95" s="304"/>
      <c r="S95" s="304"/>
      <c r="T95" s="304"/>
      <c r="U95" s="304"/>
      <c r="V95" s="304"/>
      <c r="W95" s="304" t="s">
        <v>363</v>
      </c>
      <c r="X95" s="304" t="s">
        <v>339</v>
      </c>
    </row>
    <row r="96" spans="1:24" ht="168">
      <c r="A96" s="304" t="s">
        <v>28</v>
      </c>
      <c r="B96" s="304" t="s">
        <v>425</v>
      </c>
      <c r="C96" s="304" t="s">
        <v>426</v>
      </c>
      <c r="D96" s="304" t="s">
        <v>77</v>
      </c>
      <c r="E96" s="304" t="s">
        <v>142</v>
      </c>
      <c r="F96" s="304" t="s">
        <v>427</v>
      </c>
      <c r="G96" s="304"/>
      <c r="H96" s="304" t="s">
        <v>428</v>
      </c>
      <c r="I96" s="304" t="s">
        <v>320</v>
      </c>
      <c r="J96" s="304" t="s">
        <v>31</v>
      </c>
      <c r="K96" s="304" t="s">
        <v>336</v>
      </c>
      <c r="L96" s="304">
        <v>1</v>
      </c>
      <c r="M96" s="304" t="s">
        <v>37</v>
      </c>
      <c r="N96" s="304" t="s">
        <v>38</v>
      </c>
      <c r="O96" s="304"/>
      <c r="P96" s="304" t="s">
        <v>322</v>
      </c>
      <c r="Q96" s="304" t="s">
        <v>323</v>
      </c>
      <c r="R96" s="304"/>
      <c r="S96" s="304"/>
      <c r="T96" s="304"/>
      <c r="U96" s="304"/>
      <c r="V96" s="304"/>
      <c r="W96" s="304"/>
      <c r="X96" s="304" t="s">
        <v>339</v>
      </c>
    </row>
    <row r="97" spans="1:24" ht="168">
      <c r="A97" s="304" t="s">
        <v>28</v>
      </c>
      <c r="B97" s="304" t="s">
        <v>429</v>
      </c>
      <c r="C97" s="304" t="s">
        <v>430</v>
      </c>
      <c r="D97" s="304" t="s">
        <v>77</v>
      </c>
      <c r="E97" s="304" t="s">
        <v>42</v>
      </c>
      <c r="F97" s="304" t="s">
        <v>427</v>
      </c>
      <c r="G97" s="304"/>
      <c r="H97" s="304" t="s">
        <v>428</v>
      </c>
      <c r="I97" s="304" t="s">
        <v>320</v>
      </c>
      <c r="J97" s="304" t="s">
        <v>31</v>
      </c>
      <c r="K97" s="304" t="s">
        <v>336</v>
      </c>
      <c r="L97" s="304">
        <v>1</v>
      </c>
      <c r="M97" s="304" t="s">
        <v>37</v>
      </c>
      <c r="N97" s="304" t="s">
        <v>38</v>
      </c>
      <c r="O97" s="304"/>
      <c r="P97" s="304" t="s">
        <v>322</v>
      </c>
      <c r="Q97" s="304" t="s">
        <v>323</v>
      </c>
      <c r="R97" s="304"/>
      <c r="S97" s="304"/>
      <c r="T97" s="304"/>
      <c r="U97" s="304"/>
      <c r="V97" s="304"/>
      <c r="W97" s="304"/>
      <c r="X97" s="304" t="s">
        <v>339</v>
      </c>
    </row>
    <row r="98" spans="1:24" ht="168">
      <c r="A98" s="304" t="s">
        <v>28</v>
      </c>
      <c r="B98" s="304" t="s">
        <v>431</v>
      </c>
      <c r="C98" s="304" t="s">
        <v>432</v>
      </c>
      <c r="D98" s="304" t="s">
        <v>77</v>
      </c>
      <c r="E98" s="304" t="s">
        <v>42</v>
      </c>
      <c r="F98" s="304" t="s">
        <v>433</v>
      </c>
      <c r="G98" s="304"/>
      <c r="H98" s="304" t="s">
        <v>434</v>
      </c>
      <c r="I98" s="304" t="s">
        <v>320</v>
      </c>
      <c r="J98" s="304" t="s">
        <v>31</v>
      </c>
      <c r="K98" s="304" t="s">
        <v>336</v>
      </c>
      <c r="L98" s="304">
        <v>1</v>
      </c>
      <c r="M98" s="304" t="s">
        <v>37</v>
      </c>
      <c r="N98" s="304" t="s">
        <v>38</v>
      </c>
      <c r="O98" s="304"/>
      <c r="P98" s="304" t="s">
        <v>322</v>
      </c>
      <c r="Q98" s="304" t="s">
        <v>323</v>
      </c>
      <c r="R98" s="304"/>
      <c r="S98" s="304"/>
      <c r="T98" s="304"/>
      <c r="U98" s="304"/>
      <c r="V98" s="304"/>
      <c r="W98" s="304" t="s">
        <v>362</v>
      </c>
      <c r="X98" s="304" t="s">
        <v>339</v>
      </c>
    </row>
    <row r="99" spans="1:24" ht="168">
      <c r="A99" s="304" t="s">
        <v>28</v>
      </c>
      <c r="B99" s="304" t="s">
        <v>431</v>
      </c>
      <c r="C99" s="304" t="s">
        <v>432</v>
      </c>
      <c r="D99" s="304" t="s">
        <v>77</v>
      </c>
      <c r="E99" s="304" t="s">
        <v>42</v>
      </c>
      <c r="F99" s="304" t="s">
        <v>433</v>
      </c>
      <c r="G99" s="304"/>
      <c r="H99" s="304" t="s">
        <v>434</v>
      </c>
      <c r="I99" s="304" t="s">
        <v>320</v>
      </c>
      <c r="J99" s="304" t="s">
        <v>59</v>
      </c>
      <c r="K99" s="304" t="s">
        <v>336</v>
      </c>
      <c r="L99" s="304">
        <v>1</v>
      </c>
      <c r="M99" s="304" t="s">
        <v>37</v>
      </c>
      <c r="N99" s="304" t="s">
        <v>38</v>
      </c>
      <c r="O99" s="304"/>
      <c r="P99" s="304" t="s">
        <v>322</v>
      </c>
      <c r="Q99" s="304" t="s">
        <v>323</v>
      </c>
      <c r="R99" s="304"/>
      <c r="S99" s="304"/>
      <c r="T99" s="304"/>
      <c r="U99" s="304"/>
      <c r="V99" s="304"/>
      <c r="W99" s="304" t="s">
        <v>363</v>
      </c>
      <c r="X99" s="304" t="s">
        <v>339</v>
      </c>
    </row>
    <row r="100" spans="1:24" ht="168">
      <c r="A100" s="304" t="s">
        <v>28</v>
      </c>
      <c r="B100" s="304" t="s">
        <v>435</v>
      </c>
      <c r="C100" s="304" t="s">
        <v>436</v>
      </c>
      <c r="D100" s="304" t="s">
        <v>77</v>
      </c>
      <c r="E100" s="304" t="s">
        <v>42</v>
      </c>
      <c r="F100" s="304" t="s">
        <v>437</v>
      </c>
      <c r="G100" s="304"/>
      <c r="H100" s="304" t="s">
        <v>438</v>
      </c>
      <c r="I100" s="304" t="s">
        <v>320</v>
      </c>
      <c r="J100" s="304" t="s">
        <v>31</v>
      </c>
      <c r="K100" s="304" t="s">
        <v>336</v>
      </c>
      <c r="L100" s="304">
        <v>1</v>
      </c>
      <c r="M100" s="304" t="s">
        <v>37</v>
      </c>
      <c r="N100" s="304" t="s">
        <v>38</v>
      </c>
      <c r="O100" s="304"/>
      <c r="P100" s="304" t="s">
        <v>322</v>
      </c>
      <c r="Q100" s="304" t="s">
        <v>323</v>
      </c>
      <c r="R100" s="304"/>
      <c r="S100" s="304"/>
      <c r="T100" s="304"/>
      <c r="U100" s="304"/>
      <c r="V100" s="304"/>
      <c r="W100" s="304"/>
      <c r="X100" s="304" t="s">
        <v>339</v>
      </c>
    </row>
    <row r="101" spans="1:24" ht="168">
      <c r="A101" s="304" t="s">
        <v>28</v>
      </c>
      <c r="B101" s="304" t="s">
        <v>439</v>
      </c>
      <c r="C101" s="304" t="s">
        <v>440</v>
      </c>
      <c r="D101" s="305" t="s">
        <v>59</v>
      </c>
      <c r="E101" s="304" t="s">
        <v>142</v>
      </c>
      <c r="F101" s="304" t="s">
        <v>441</v>
      </c>
      <c r="G101" s="304"/>
      <c r="H101" s="304" t="s">
        <v>442</v>
      </c>
      <c r="I101" s="304" t="s">
        <v>320</v>
      </c>
      <c r="J101" s="304" t="s">
        <v>31</v>
      </c>
      <c r="K101" s="304" t="s">
        <v>336</v>
      </c>
      <c r="L101" s="304">
        <v>1</v>
      </c>
      <c r="M101" s="304" t="s">
        <v>37</v>
      </c>
      <c r="N101" s="304" t="s">
        <v>38</v>
      </c>
      <c r="O101" s="304"/>
      <c r="P101" s="304" t="s">
        <v>322</v>
      </c>
      <c r="Q101" s="304" t="s">
        <v>323</v>
      </c>
      <c r="R101" s="304"/>
      <c r="S101" s="304"/>
      <c r="T101" s="304"/>
      <c r="U101" s="304"/>
      <c r="V101" s="304"/>
      <c r="W101" s="304"/>
      <c r="X101" s="304" t="s">
        <v>339</v>
      </c>
    </row>
    <row r="102" spans="1:24" ht="168">
      <c r="A102" s="304" t="s">
        <v>28</v>
      </c>
      <c r="B102" s="304" t="s">
        <v>443</v>
      </c>
      <c r="C102" s="304" t="s">
        <v>444</v>
      </c>
      <c r="D102" s="305" t="s">
        <v>77</v>
      </c>
      <c r="E102" s="304" t="s">
        <v>142</v>
      </c>
      <c r="F102" s="304" t="s">
        <v>445</v>
      </c>
      <c r="G102" s="304"/>
      <c r="H102" s="304" t="s">
        <v>446</v>
      </c>
      <c r="I102" s="304" t="s">
        <v>320</v>
      </c>
      <c r="J102" s="304" t="s">
        <v>31</v>
      </c>
      <c r="K102" s="304" t="s">
        <v>336</v>
      </c>
      <c r="L102" s="304">
        <v>1</v>
      </c>
      <c r="M102" s="304" t="s">
        <v>37</v>
      </c>
      <c r="N102" s="304" t="s">
        <v>38</v>
      </c>
      <c r="O102" s="304"/>
      <c r="P102" s="304" t="s">
        <v>322</v>
      </c>
      <c r="Q102" s="304" t="s">
        <v>323</v>
      </c>
      <c r="R102" s="304"/>
      <c r="S102" s="304"/>
      <c r="T102" s="304"/>
      <c r="U102" s="304"/>
      <c r="V102" s="304"/>
      <c r="W102" s="304"/>
      <c r="X102" s="304" t="s">
        <v>339</v>
      </c>
    </row>
    <row r="103" spans="1:24" ht="168">
      <c r="A103" s="304" t="s">
        <v>28</v>
      </c>
      <c r="B103" s="304" t="s">
        <v>447</v>
      </c>
      <c r="C103" s="304" t="s">
        <v>448</v>
      </c>
      <c r="D103" s="305" t="s">
        <v>77</v>
      </c>
      <c r="E103" s="304" t="s">
        <v>42</v>
      </c>
      <c r="F103" s="304" t="s">
        <v>445</v>
      </c>
      <c r="G103" s="304"/>
      <c r="H103" s="304" t="s">
        <v>446</v>
      </c>
      <c r="I103" s="304" t="s">
        <v>320</v>
      </c>
      <c r="J103" s="304" t="s">
        <v>31</v>
      </c>
      <c r="K103" s="304" t="s">
        <v>336</v>
      </c>
      <c r="L103" s="304">
        <v>1</v>
      </c>
      <c r="M103" s="304" t="s">
        <v>37</v>
      </c>
      <c r="N103" s="304" t="s">
        <v>38</v>
      </c>
      <c r="O103" s="304"/>
      <c r="P103" s="304" t="s">
        <v>322</v>
      </c>
      <c r="Q103" s="304" t="s">
        <v>323</v>
      </c>
      <c r="R103" s="304"/>
      <c r="S103" s="304"/>
      <c r="T103" s="304"/>
      <c r="U103" s="304"/>
      <c r="V103" s="304"/>
      <c r="W103" s="304"/>
      <c r="X103" s="304" t="s">
        <v>339</v>
      </c>
    </row>
    <row r="104" spans="1:24" ht="168">
      <c r="A104" s="304" t="s">
        <v>28</v>
      </c>
      <c r="B104" s="304" t="s">
        <v>449</v>
      </c>
      <c r="C104" s="304" t="s">
        <v>450</v>
      </c>
      <c r="D104" s="305" t="s">
        <v>77</v>
      </c>
      <c r="E104" s="304" t="s">
        <v>142</v>
      </c>
      <c r="F104" s="304" t="s">
        <v>451</v>
      </c>
      <c r="G104" s="304"/>
      <c r="H104" s="304" t="s">
        <v>452</v>
      </c>
      <c r="I104" s="304" t="s">
        <v>320</v>
      </c>
      <c r="J104" s="304" t="s">
        <v>31</v>
      </c>
      <c r="K104" s="304" t="s">
        <v>336</v>
      </c>
      <c r="L104" s="304">
        <v>1</v>
      </c>
      <c r="M104" s="304" t="s">
        <v>37</v>
      </c>
      <c r="N104" s="304" t="s">
        <v>38</v>
      </c>
      <c r="O104" s="304"/>
      <c r="P104" s="304" t="s">
        <v>322</v>
      </c>
      <c r="Q104" s="304" t="s">
        <v>323</v>
      </c>
      <c r="R104" s="304"/>
      <c r="S104" s="304"/>
      <c r="T104" s="304"/>
      <c r="U104" s="304"/>
      <c r="V104" s="304"/>
      <c r="W104" s="304" t="s">
        <v>362</v>
      </c>
      <c r="X104" s="304" t="s">
        <v>339</v>
      </c>
    </row>
    <row r="105" spans="1:24" ht="168">
      <c r="A105" s="304" t="s">
        <v>28</v>
      </c>
      <c r="B105" s="304" t="s">
        <v>449</v>
      </c>
      <c r="C105" s="304" t="s">
        <v>450</v>
      </c>
      <c r="D105" s="305" t="s">
        <v>77</v>
      </c>
      <c r="E105" s="304" t="s">
        <v>142</v>
      </c>
      <c r="F105" s="304" t="s">
        <v>451</v>
      </c>
      <c r="G105" s="304"/>
      <c r="H105" s="304" t="s">
        <v>452</v>
      </c>
      <c r="I105" s="304" t="s">
        <v>320</v>
      </c>
      <c r="J105" s="304" t="s">
        <v>59</v>
      </c>
      <c r="K105" s="304" t="s">
        <v>336</v>
      </c>
      <c r="L105" s="304">
        <v>1</v>
      </c>
      <c r="M105" s="304" t="s">
        <v>37</v>
      </c>
      <c r="N105" s="304" t="s">
        <v>38</v>
      </c>
      <c r="O105" s="304"/>
      <c r="P105" s="304" t="s">
        <v>322</v>
      </c>
      <c r="Q105" s="304" t="s">
        <v>323</v>
      </c>
      <c r="R105" s="304"/>
      <c r="S105" s="304"/>
      <c r="T105" s="304"/>
      <c r="U105" s="304"/>
      <c r="V105" s="304"/>
      <c r="W105" s="304" t="s">
        <v>363</v>
      </c>
      <c r="X105" s="304" t="s">
        <v>339</v>
      </c>
    </row>
    <row r="106" spans="1:24" ht="168">
      <c r="A106" s="304" t="s">
        <v>28</v>
      </c>
      <c r="B106" s="304" t="s">
        <v>453</v>
      </c>
      <c r="C106" s="304" t="s">
        <v>454</v>
      </c>
      <c r="D106" s="305" t="s">
        <v>77</v>
      </c>
      <c r="E106" s="304" t="s">
        <v>42</v>
      </c>
      <c r="F106" s="304" t="s">
        <v>451</v>
      </c>
      <c r="G106" s="304"/>
      <c r="H106" s="304" t="s">
        <v>452</v>
      </c>
      <c r="I106" s="304" t="s">
        <v>320</v>
      </c>
      <c r="J106" s="304" t="s">
        <v>31</v>
      </c>
      <c r="K106" s="304" t="s">
        <v>336</v>
      </c>
      <c r="L106" s="304">
        <v>1</v>
      </c>
      <c r="M106" s="304" t="s">
        <v>37</v>
      </c>
      <c r="N106" s="304" t="s">
        <v>38</v>
      </c>
      <c r="O106" s="304"/>
      <c r="P106" s="304" t="s">
        <v>415</v>
      </c>
      <c r="Q106" s="304" t="s">
        <v>455</v>
      </c>
      <c r="R106" s="304"/>
      <c r="S106" s="304"/>
      <c r="T106" s="304"/>
      <c r="U106" s="304"/>
      <c r="V106" s="304"/>
      <c r="W106" s="304"/>
      <c r="X106" s="304" t="s">
        <v>339</v>
      </c>
    </row>
    <row r="107" spans="1:24" ht="168">
      <c r="A107" s="304" t="s">
        <v>28</v>
      </c>
      <c r="B107" s="304" t="s">
        <v>456</v>
      </c>
      <c r="C107" s="304" t="s">
        <v>457</v>
      </c>
      <c r="D107" s="305" t="s">
        <v>77</v>
      </c>
      <c r="E107" s="304" t="s">
        <v>42</v>
      </c>
      <c r="F107" s="304" t="s">
        <v>458</v>
      </c>
      <c r="G107" s="304"/>
      <c r="H107" s="304" t="s">
        <v>459</v>
      </c>
      <c r="I107" s="304" t="s">
        <v>320</v>
      </c>
      <c r="J107" s="304" t="s">
        <v>31</v>
      </c>
      <c r="K107" s="304" t="s">
        <v>336</v>
      </c>
      <c r="L107" s="304">
        <v>1</v>
      </c>
      <c r="M107" s="304" t="s">
        <v>37</v>
      </c>
      <c r="N107" s="304" t="s">
        <v>38</v>
      </c>
      <c r="O107" s="304"/>
      <c r="P107" s="304" t="s">
        <v>460</v>
      </c>
      <c r="Q107" s="304" t="s">
        <v>461</v>
      </c>
      <c r="R107" s="304"/>
      <c r="S107" s="304"/>
      <c r="T107" s="304"/>
      <c r="U107" s="304"/>
      <c r="V107" s="304"/>
      <c r="W107" s="304"/>
      <c r="X107" s="304" t="s">
        <v>339</v>
      </c>
    </row>
    <row r="108" spans="1:24" ht="168">
      <c r="A108" s="304" t="s">
        <v>28</v>
      </c>
      <c r="B108" s="304" t="s">
        <v>462</v>
      </c>
      <c r="C108" s="304" t="s">
        <v>463</v>
      </c>
      <c r="D108" s="305" t="s">
        <v>77</v>
      </c>
      <c r="E108" s="304" t="s">
        <v>42</v>
      </c>
      <c r="F108" s="304" t="s">
        <v>464</v>
      </c>
      <c r="G108" s="304"/>
      <c r="H108" s="304" t="s">
        <v>465</v>
      </c>
      <c r="I108" s="304" t="s">
        <v>320</v>
      </c>
      <c r="J108" s="304" t="s">
        <v>31</v>
      </c>
      <c r="K108" s="304" t="s">
        <v>336</v>
      </c>
      <c r="L108" s="304">
        <v>1</v>
      </c>
      <c r="M108" s="304" t="s">
        <v>37</v>
      </c>
      <c r="N108" s="304" t="s">
        <v>38</v>
      </c>
      <c r="O108" s="304"/>
      <c r="P108" s="304" t="s">
        <v>322</v>
      </c>
      <c r="Q108" s="304" t="s">
        <v>323</v>
      </c>
      <c r="R108" s="304"/>
      <c r="S108" s="304"/>
      <c r="T108" s="304"/>
      <c r="U108" s="304"/>
      <c r="V108" s="304"/>
      <c r="W108" s="304"/>
      <c r="X108" s="304" t="s">
        <v>339</v>
      </c>
    </row>
    <row r="109" spans="1:24" ht="168">
      <c r="A109" s="304" t="s">
        <v>28</v>
      </c>
      <c r="B109" s="304" t="s">
        <v>466</v>
      </c>
      <c r="C109" s="304" t="s">
        <v>467</v>
      </c>
      <c r="D109" s="305" t="s">
        <v>77</v>
      </c>
      <c r="E109" s="304" t="s">
        <v>42</v>
      </c>
      <c r="F109" s="304" t="s">
        <v>468</v>
      </c>
      <c r="G109" s="304"/>
      <c r="H109" s="304" t="s">
        <v>469</v>
      </c>
      <c r="I109" s="304" t="s">
        <v>320</v>
      </c>
      <c r="J109" s="304" t="s">
        <v>31</v>
      </c>
      <c r="K109" s="304" t="s">
        <v>336</v>
      </c>
      <c r="L109" s="304">
        <v>1</v>
      </c>
      <c r="M109" s="304" t="s">
        <v>37</v>
      </c>
      <c r="N109" s="304" t="s">
        <v>38</v>
      </c>
      <c r="O109" s="304"/>
      <c r="P109" s="304" t="s">
        <v>322</v>
      </c>
      <c r="Q109" s="304" t="s">
        <v>323</v>
      </c>
      <c r="R109" s="304"/>
      <c r="S109" s="304"/>
      <c r="T109" s="304"/>
      <c r="U109" s="304"/>
      <c r="V109" s="304"/>
      <c r="W109" s="304" t="s">
        <v>362</v>
      </c>
      <c r="X109" s="304" t="s">
        <v>339</v>
      </c>
    </row>
    <row r="110" spans="1:24" ht="168">
      <c r="A110" s="304" t="s">
        <v>28</v>
      </c>
      <c r="B110" s="304" t="s">
        <v>466</v>
      </c>
      <c r="C110" s="304" t="s">
        <v>467</v>
      </c>
      <c r="D110" s="305" t="s">
        <v>77</v>
      </c>
      <c r="E110" s="304" t="s">
        <v>42</v>
      </c>
      <c r="F110" s="304" t="s">
        <v>468</v>
      </c>
      <c r="G110" s="304"/>
      <c r="H110" s="304" t="s">
        <v>469</v>
      </c>
      <c r="I110" s="304" t="s">
        <v>320</v>
      </c>
      <c r="J110" s="304" t="s">
        <v>59</v>
      </c>
      <c r="K110" s="304" t="s">
        <v>336</v>
      </c>
      <c r="L110" s="304">
        <v>1</v>
      </c>
      <c r="M110" s="304" t="s">
        <v>37</v>
      </c>
      <c r="N110" s="304" t="s">
        <v>38</v>
      </c>
      <c r="O110" s="304"/>
      <c r="P110" s="304" t="s">
        <v>322</v>
      </c>
      <c r="Q110" s="304" t="s">
        <v>323</v>
      </c>
      <c r="R110" s="304"/>
      <c r="S110" s="304"/>
      <c r="T110" s="304"/>
      <c r="U110" s="304"/>
      <c r="V110" s="304"/>
      <c r="W110" s="304" t="s">
        <v>363</v>
      </c>
      <c r="X110" s="304" t="s">
        <v>339</v>
      </c>
    </row>
    <row r="111" spans="1:24" ht="168">
      <c r="A111" s="304" t="s">
        <v>28</v>
      </c>
      <c r="B111" s="304" t="s">
        <v>470</v>
      </c>
      <c r="C111" s="304" t="s">
        <v>471</v>
      </c>
      <c r="D111" s="305" t="s">
        <v>77</v>
      </c>
      <c r="E111" s="304" t="s">
        <v>42</v>
      </c>
      <c r="F111" s="304" t="s">
        <v>472</v>
      </c>
      <c r="G111" s="304"/>
      <c r="H111" s="304" t="s">
        <v>473</v>
      </c>
      <c r="I111" s="304" t="s">
        <v>320</v>
      </c>
      <c r="J111" s="304" t="s">
        <v>31</v>
      </c>
      <c r="K111" s="304" t="s">
        <v>336</v>
      </c>
      <c r="L111" s="304">
        <v>1</v>
      </c>
      <c r="M111" s="304" t="s">
        <v>37</v>
      </c>
      <c r="N111" s="304" t="s">
        <v>38</v>
      </c>
      <c r="O111" s="304" t="s">
        <v>350</v>
      </c>
      <c r="P111" s="304" t="s">
        <v>474</v>
      </c>
      <c r="Q111" s="304" t="s">
        <v>475</v>
      </c>
      <c r="R111" s="304"/>
      <c r="S111" s="304"/>
      <c r="T111" s="304"/>
      <c r="U111" s="304"/>
      <c r="V111" s="304"/>
      <c r="W111" s="304"/>
      <c r="X111" s="304" t="s">
        <v>339</v>
      </c>
    </row>
    <row r="112" spans="1:24" ht="168">
      <c r="A112" s="304" t="s">
        <v>28</v>
      </c>
      <c r="B112" s="304" t="s">
        <v>476</v>
      </c>
      <c r="C112" s="304" t="s">
        <v>477</v>
      </c>
      <c r="D112" s="304" t="s">
        <v>59</v>
      </c>
      <c r="E112" s="304" t="s">
        <v>42</v>
      </c>
      <c r="F112" s="304" t="s">
        <v>478</v>
      </c>
      <c r="G112" s="304" t="s">
        <v>479</v>
      </c>
      <c r="H112" s="304" t="s">
        <v>480</v>
      </c>
      <c r="I112" s="304" t="s">
        <v>320</v>
      </c>
      <c r="J112" s="304" t="s">
        <v>31</v>
      </c>
      <c r="K112" s="304" t="s">
        <v>336</v>
      </c>
      <c r="L112" s="304">
        <v>1</v>
      </c>
      <c r="M112" s="304" t="s">
        <v>37</v>
      </c>
      <c r="N112" s="304" t="s">
        <v>38</v>
      </c>
      <c r="O112" s="304"/>
      <c r="P112" s="304" t="s">
        <v>322</v>
      </c>
      <c r="Q112" s="304" t="s">
        <v>323</v>
      </c>
      <c r="R112" s="304"/>
      <c r="S112" s="304"/>
      <c r="T112" s="304"/>
      <c r="U112" s="304"/>
      <c r="V112" s="304"/>
      <c r="W112" s="304"/>
      <c r="X112" s="304" t="s">
        <v>339</v>
      </c>
    </row>
    <row r="113" spans="1:24" ht="168">
      <c r="A113" s="304" t="s">
        <v>28</v>
      </c>
      <c r="B113" s="304" t="s">
        <v>481</v>
      </c>
      <c r="C113" s="304" t="s">
        <v>482</v>
      </c>
      <c r="D113" s="304" t="s">
        <v>77</v>
      </c>
      <c r="E113" s="304" t="s">
        <v>142</v>
      </c>
      <c r="F113" s="304" t="s">
        <v>483</v>
      </c>
      <c r="G113" s="304" t="s">
        <v>484</v>
      </c>
      <c r="H113" s="304" t="s">
        <v>485</v>
      </c>
      <c r="I113" s="304" t="s">
        <v>320</v>
      </c>
      <c r="J113" s="304" t="s">
        <v>31</v>
      </c>
      <c r="K113" s="304" t="s">
        <v>336</v>
      </c>
      <c r="L113" s="304">
        <v>1</v>
      </c>
      <c r="M113" s="304" t="s">
        <v>37</v>
      </c>
      <c r="N113" s="304" t="s">
        <v>38</v>
      </c>
      <c r="O113" s="304"/>
      <c r="P113" s="304" t="s">
        <v>322</v>
      </c>
      <c r="Q113" s="304" t="s">
        <v>323</v>
      </c>
      <c r="R113" s="304"/>
      <c r="S113" s="304"/>
      <c r="T113" s="304"/>
      <c r="U113" s="304"/>
      <c r="V113" s="304"/>
      <c r="W113" s="304" t="s">
        <v>362</v>
      </c>
      <c r="X113" s="304" t="s">
        <v>339</v>
      </c>
    </row>
    <row r="114" spans="1:24" ht="168">
      <c r="A114" s="304" t="s">
        <v>28</v>
      </c>
      <c r="B114" s="304" t="s">
        <v>481</v>
      </c>
      <c r="C114" s="304" t="s">
        <v>482</v>
      </c>
      <c r="D114" s="304" t="s">
        <v>77</v>
      </c>
      <c r="E114" s="304" t="s">
        <v>142</v>
      </c>
      <c r="F114" s="304" t="s">
        <v>483</v>
      </c>
      <c r="G114" s="304" t="s">
        <v>484</v>
      </c>
      <c r="H114" s="304" t="s">
        <v>485</v>
      </c>
      <c r="I114" s="304" t="s">
        <v>320</v>
      </c>
      <c r="J114" s="304" t="s">
        <v>59</v>
      </c>
      <c r="K114" s="304" t="s">
        <v>336</v>
      </c>
      <c r="L114" s="304">
        <v>1</v>
      </c>
      <c r="M114" s="304" t="s">
        <v>37</v>
      </c>
      <c r="N114" s="304" t="s">
        <v>38</v>
      </c>
      <c r="O114" s="304"/>
      <c r="P114" s="304" t="s">
        <v>322</v>
      </c>
      <c r="Q114" s="304" t="s">
        <v>323</v>
      </c>
      <c r="R114" s="304"/>
      <c r="S114" s="304"/>
      <c r="T114" s="304"/>
      <c r="U114" s="304"/>
      <c r="V114" s="304"/>
      <c r="W114" s="304" t="s">
        <v>363</v>
      </c>
      <c r="X114" s="304" t="s">
        <v>339</v>
      </c>
    </row>
    <row r="115" spans="1:24" ht="168">
      <c r="A115" s="304" t="s">
        <v>28</v>
      </c>
      <c r="B115" s="304" t="s">
        <v>486</v>
      </c>
      <c r="C115" s="304" t="s">
        <v>487</v>
      </c>
      <c r="D115" s="304" t="s">
        <v>77</v>
      </c>
      <c r="E115" s="304" t="s">
        <v>42</v>
      </c>
      <c r="F115" s="304" t="s">
        <v>483</v>
      </c>
      <c r="G115" s="304" t="s">
        <v>484</v>
      </c>
      <c r="H115" s="304" t="s">
        <v>485</v>
      </c>
      <c r="I115" s="304" t="s">
        <v>320</v>
      </c>
      <c r="J115" s="304" t="s">
        <v>31</v>
      </c>
      <c r="K115" s="304" t="s">
        <v>336</v>
      </c>
      <c r="L115" s="304">
        <v>1</v>
      </c>
      <c r="M115" s="304" t="s">
        <v>37</v>
      </c>
      <c r="N115" s="304" t="s">
        <v>38</v>
      </c>
      <c r="O115" s="304"/>
      <c r="P115" s="304" t="s">
        <v>322</v>
      </c>
      <c r="Q115" s="304" t="s">
        <v>323</v>
      </c>
      <c r="R115" s="304"/>
      <c r="S115" s="304"/>
      <c r="T115" s="304"/>
      <c r="U115" s="304"/>
      <c r="V115" s="304"/>
      <c r="W115" s="304" t="s">
        <v>363</v>
      </c>
      <c r="X115" s="304" t="s">
        <v>339</v>
      </c>
    </row>
    <row r="116" spans="1:24" ht="168">
      <c r="A116" s="304" t="s">
        <v>28</v>
      </c>
      <c r="B116" s="304" t="s">
        <v>486</v>
      </c>
      <c r="C116" s="304" t="s">
        <v>487</v>
      </c>
      <c r="D116" s="304" t="s">
        <v>77</v>
      </c>
      <c r="E116" s="304" t="s">
        <v>42</v>
      </c>
      <c r="F116" s="304" t="s">
        <v>483</v>
      </c>
      <c r="G116" s="304" t="s">
        <v>484</v>
      </c>
      <c r="H116" s="304" t="s">
        <v>485</v>
      </c>
      <c r="I116" s="304" t="s">
        <v>320</v>
      </c>
      <c r="J116" s="304" t="s">
        <v>59</v>
      </c>
      <c r="K116" s="304" t="s">
        <v>336</v>
      </c>
      <c r="L116" s="304">
        <v>2</v>
      </c>
      <c r="M116" s="304" t="s">
        <v>37</v>
      </c>
      <c r="N116" s="304" t="s">
        <v>38</v>
      </c>
      <c r="O116" s="304"/>
      <c r="P116" s="304" t="s">
        <v>322</v>
      </c>
      <c r="Q116" s="304" t="s">
        <v>323</v>
      </c>
      <c r="R116" s="304"/>
      <c r="S116" s="304"/>
      <c r="T116" s="304"/>
      <c r="U116" s="304"/>
      <c r="V116" s="304"/>
      <c r="W116" s="304" t="s">
        <v>362</v>
      </c>
      <c r="X116" s="304" t="s">
        <v>339</v>
      </c>
    </row>
    <row r="117" spans="1:24" ht="168">
      <c r="A117" s="304" t="s">
        <v>28</v>
      </c>
      <c r="B117" s="304" t="s">
        <v>488</v>
      </c>
      <c r="C117" s="304" t="s">
        <v>489</v>
      </c>
      <c r="D117" s="304" t="s">
        <v>77</v>
      </c>
      <c r="E117" s="304" t="s">
        <v>42</v>
      </c>
      <c r="F117" s="304" t="s">
        <v>490</v>
      </c>
      <c r="G117" s="304"/>
      <c r="H117" s="304" t="s">
        <v>491</v>
      </c>
      <c r="I117" s="304" t="s">
        <v>320</v>
      </c>
      <c r="J117" s="304" t="s">
        <v>31</v>
      </c>
      <c r="K117" s="304" t="s">
        <v>336</v>
      </c>
      <c r="L117" s="304">
        <v>3</v>
      </c>
      <c r="M117" s="304" t="s">
        <v>37</v>
      </c>
      <c r="N117" s="304" t="s">
        <v>38</v>
      </c>
      <c r="O117" s="304"/>
      <c r="P117" s="304" t="s">
        <v>322</v>
      </c>
      <c r="Q117" s="304" t="s">
        <v>323</v>
      </c>
      <c r="R117" s="304"/>
      <c r="S117" s="304"/>
      <c r="T117" s="304"/>
      <c r="U117" s="304"/>
      <c r="V117" s="304"/>
      <c r="W117" s="304" t="s">
        <v>363</v>
      </c>
      <c r="X117" s="304" t="s">
        <v>339</v>
      </c>
    </row>
    <row r="118" spans="1:24" ht="168">
      <c r="A118" s="304" t="s">
        <v>28</v>
      </c>
      <c r="B118" s="304" t="s">
        <v>488</v>
      </c>
      <c r="C118" s="304" t="s">
        <v>489</v>
      </c>
      <c r="D118" s="304" t="s">
        <v>77</v>
      </c>
      <c r="E118" s="304" t="s">
        <v>42</v>
      </c>
      <c r="F118" s="304" t="s">
        <v>490</v>
      </c>
      <c r="G118" s="304"/>
      <c r="H118" s="304" t="s">
        <v>492</v>
      </c>
      <c r="I118" s="304" t="s">
        <v>320</v>
      </c>
      <c r="J118" s="304" t="s">
        <v>59</v>
      </c>
      <c r="K118" s="304" t="s">
        <v>336</v>
      </c>
      <c r="L118" s="304">
        <v>3</v>
      </c>
      <c r="M118" s="304" t="s">
        <v>37</v>
      </c>
      <c r="N118" s="304" t="s">
        <v>38</v>
      </c>
      <c r="O118" s="304"/>
      <c r="P118" s="304" t="s">
        <v>415</v>
      </c>
      <c r="Q118" s="304" t="s">
        <v>455</v>
      </c>
      <c r="R118" s="304"/>
      <c r="S118" s="304"/>
      <c r="T118" s="304"/>
      <c r="U118" s="304"/>
      <c r="V118" s="304"/>
      <c r="W118" s="304" t="s">
        <v>362</v>
      </c>
      <c r="X118" s="304" t="s">
        <v>339</v>
      </c>
    </row>
    <row r="119" spans="1:24" ht="168">
      <c r="A119" s="304" t="s">
        <v>28</v>
      </c>
      <c r="B119" s="304" t="s">
        <v>493</v>
      </c>
      <c r="C119" s="304" t="s">
        <v>494</v>
      </c>
      <c r="D119" s="304" t="s">
        <v>77</v>
      </c>
      <c r="E119" s="304" t="s">
        <v>142</v>
      </c>
      <c r="F119" s="304" t="s">
        <v>495</v>
      </c>
      <c r="G119" s="304"/>
      <c r="H119" s="304" t="s">
        <v>496</v>
      </c>
      <c r="I119" s="304" t="s">
        <v>320</v>
      </c>
      <c r="J119" s="304" t="s">
        <v>31</v>
      </c>
      <c r="K119" s="304" t="s">
        <v>336</v>
      </c>
      <c r="L119" s="304">
        <v>1</v>
      </c>
      <c r="M119" s="304" t="s">
        <v>37</v>
      </c>
      <c r="N119" s="304" t="s">
        <v>38</v>
      </c>
      <c r="O119" s="304"/>
      <c r="P119" s="304" t="s">
        <v>497</v>
      </c>
      <c r="Q119" s="304" t="s">
        <v>498</v>
      </c>
      <c r="R119" s="304"/>
      <c r="S119" s="304"/>
      <c r="T119" s="304"/>
      <c r="U119" s="304"/>
      <c r="V119" s="304"/>
      <c r="W119" s="304"/>
      <c r="X119" s="304" t="s">
        <v>339</v>
      </c>
    </row>
    <row r="120" spans="1:24" ht="168">
      <c r="A120" s="304" t="s">
        <v>28</v>
      </c>
      <c r="B120" s="304" t="s">
        <v>499</v>
      </c>
      <c r="C120" s="304" t="s">
        <v>500</v>
      </c>
      <c r="D120" s="304" t="s">
        <v>77</v>
      </c>
      <c r="E120" s="304" t="s">
        <v>42</v>
      </c>
      <c r="F120" s="304" t="s">
        <v>501</v>
      </c>
      <c r="G120" s="304"/>
      <c r="H120" s="304" t="s">
        <v>496</v>
      </c>
      <c r="I120" s="304" t="s">
        <v>320</v>
      </c>
      <c r="J120" s="304" t="s">
        <v>31</v>
      </c>
      <c r="K120" s="304" t="s">
        <v>336</v>
      </c>
      <c r="L120" s="304">
        <v>1</v>
      </c>
      <c r="M120" s="304" t="s">
        <v>37</v>
      </c>
      <c r="N120" s="304" t="s">
        <v>38</v>
      </c>
      <c r="O120" s="304"/>
      <c r="P120" s="304" t="s">
        <v>502</v>
      </c>
      <c r="Q120" s="304" t="s">
        <v>503</v>
      </c>
      <c r="R120" s="304"/>
      <c r="S120" s="304"/>
      <c r="T120" s="304"/>
      <c r="U120" s="304"/>
      <c r="V120" s="304"/>
      <c r="W120" s="304"/>
      <c r="X120" s="304" t="s">
        <v>339</v>
      </c>
    </row>
    <row r="121" spans="1:24" ht="168">
      <c r="A121" s="304" t="s">
        <v>28</v>
      </c>
      <c r="B121" s="304" t="s">
        <v>504</v>
      </c>
      <c r="C121" s="304" t="s">
        <v>505</v>
      </c>
      <c r="D121" s="304" t="s">
        <v>77</v>
      </c>
      <c r="E121" s="304" t="s">
        <v>42</v>
      </c>
      <c r="F121" s="304" t="s">
        <v>501</v>
      </c>
      <c r="G121" s="304"/>
      <c r="H121" s="304" t="s">
        <v>496</v>
      </c>
      <c r="I121" s="304" t="s">
        <v>320</v>
      </c>
      <c r="J121" s="304" t="s">
        <v>31</v>
      </c>
      <c r="K121" s="304" t="s">
        <v>336</v>
      </c>
      <c r="L121" s="304">
        <v>1</v>
      </c>
      <c r="M121" s="304" t="s">
        <v>37</v>
      </c>
      <c r="N121" s="304" t="s">
        <v>38</v>
      </c>
      <c r="O121" s="304"/>
      <c r="P121" s="304" t="s">
        <v>502</v>
      </c>
      <c r="Q121" s="304" t="s">
        <v>503</v>
      </c>
      <c r="R121" s="304"/>
      <c r="S121" s="304"/>
      <c r="T121" s="304"/>
      <c r="U121" s="304"/>
      <c r="V121" s="304"/>
      <c r="W121" s="304"/>
      <c r="X121" s="304" t="s">
        <v>339</v>
      </c>
    </row>
    <row r="122" spans="1:24" ht="168">
      <c r="A122" s="304" t="s">
        <v>28</v>
      </c>
      <c r="B122" s="304" t="s">
        <v>506</v>
      </c>
      <c r="C122" s="304" t="s">
        <v>507</v>
      </c>
      <c r="D122" s="304" t="s">
        <v>59</v>
      </c>
      <c r="E122" s="304" t="s">
        <v>42</v>
      </c>
      <c r="F122" s="304" t="s">
        <v>508</v>
      </c>
      <c r="G122" s="304" t="s">
        <v>509</v>
      </c>
      <c r="H122" s="304" t="s">
        <v>510</v>
      </c>
      <c r="I122" s="304" t="s">
        <v>511</v>
      </c>
      <c r="J122" s="305" t="s">
        <v>31</v>
      </c>
      <c r="K122" s="304" t="s">
        <v>336</v>
      </c>
      <c r="L122" s="304">
        <v>1</v>
      </c>
      <c r="M122" s="304" t="s">
        <v>37</v>
      </c>
      <c r="N122" s="304" t="s">
        <v>38</v>
      </c>
      <c r="O122" s="304"/>
      <c r="P122" s="304" t="s">
        <v>512</v>
      </c>
      <c r="Q122" s="304" t="s">
        <v>512</v>
      </c>
      <c r="R122" s="304"/>
      <c r="S122" s="304"/>
      <c r="T122" s="304"/>
      <c r="U122" s="304"/>
      <c r="V122" s="304"/>
      <c r="W122" s="304"/>
      <c r="X122" s="304" t="s">
        <v>339</v>
      </c>
    </row>
    <row r="123" spans="1:24" ht="168">
      <c r="A123" s="304" t="s">
        <v>28</v>
      </c>
      <c r="B123" s="304" t="s">
        <v>513</v>
      </c>
      <c r="C123" s="304" t="s">
        <v>514</v>
      </c>
      <c r="D123" s="304" t="s">
        <v>59</v>
      </c>
      <c r="E123" s="304" t="s">
        <v>42</v>
      </c>
      <c r="F123" s="304" t="s">
        <v>508</v>
      </c>
      <c r="G123" s="304" t="s">
        <v>509</v>
      </c>
      <c r="H123" s="304" t="s">
        <v>510</v>
      </c>
      <c r="I123" s="304" t="s">
        <v>511</v>
      </c>
      <c r="J123" s="304" t="s">
        <v>31</v>
      </c>
      <c r="K123" s="304" t="s">
        <v>336</v>
      </c>
      <c r="L123" s="304">
        <v>1</v>
      </c>
      <c r="M123" s="304" t="s">
        <v>37</v>
      </c>
      <c r="N123" s="304" t="s">
        <v>38</v>
      </c>
      <c r="O123" s="304"/>
      <c r="P123" s="304" t="s">
        <v>515</v>
      </c>
      <c r="Q123" s="304" t="s">
        <v>515</v>
      </c>
      <c r="R123" s="304"/>
      <c r="S123" s="304"/>
      <c r="T123" s="304"/>
      <c r="U123" s="304"/>
      <c r="V123" s="304"/>
      <c r="W123" s="304"/>
      <c r="X123" s="304" t="s">
        <v>339</v>
      </c>
    </row>
    <row r="124" spans="1:24" ht="168">
      <c r="A124" s="304" t="s">
        <v>28</v>
      </c>
      <c r="B124" s="304" t="s">
        <v>516</v>
      </c>
      <c r="C124" s="304" t="s">
        <v>517</v>
      </c>
      <c r="D124" s="305" t="s">
        <v>77</v>
      </c>
      <c r="E124" s="304" t="s">
        <v>42</v>
      </c>
      <c r="F124" s="304" t="s">
        <v>518</v>
      </c>
      <c r="G124" s="304"/>
      <c r="H124" s="304" t="s">
        <v>519</v>
      </c>
      <c r="I124" s="304" t="s">
        <v>320</v>
      </c>
      <c r="J124" s="304" t="s">
        <v>31</v>
      </c>
      <c r="K124" s="304" t="s">
        <v>336</v>
      </c>
      <c r="L124" s="304">
        <v>1</v>
      </c>
      <c r="M124" s="304" t="s">
        <v>37</v>
      </c>
      <c r="N124" s="304" t="s">
        <v>38</v>
      </c>
      <c r="O124" s="304"/>
      <c r="P124" s="304" t="s">
        <v>322</v>
      </c>
      <c r="Q124" s="304" t="s">
        <v>323</v>
      </c>
      <c r="R124" s="304"/>
      <c r="S124" s="304"/>
      <c r="T124" s="304"/>
      <c r="U124" s="304"/>
      <c r="V124" s="304"/>
      <c r="W124" s="304" t="s">
        <v>362</v>
      </c>
      <c r="X124" s="304" t="s">
        <v>339</v>
      </c>
    </row>
    <row r="125" spans="1:24" ht="168">
      <c r="A125" s="304" t="s">
        <v>28</v>
      </c>
      <c r="B125" s="304" t="s">
        <v>516</v>
      </c>
      <c r="C125" s="304" t="s">
        <v>517</v>
      </c>
      <c r="D125" s="305" t="s">
        <v>77</v>
      </c>
      <c r="E125" s="304" t="s">
        <v>42</v>
      </c>
      <c r="F125" s="304" t="s">
        <v>518</v>
      </c>
      <c r="G125" s="304"/>
      <c r="H125" s="304" t="s">
        <v>519</v>
      </c>
      <c r="I125" s="304" t="s">
        <v>320</v>
      </c>
      <c r="J125" s="304" t="s">
        <v>59</v>
      </c>
      <c r="K125" s="304" t="s">
        <v>336</v>
      </c>
      <c r="L125" s="304">
        <v>1</v>
      </c>
      <c r="M125" s="304" t="s">
        <v>37</v>
      </c>
      <c r="N125" s="304" t="s">
        <v>38</v>
      </c>
      <c r="O125" s="304"/>
      <c r="P125" s="304" t="s">
        <v>322</v>
      </c>
      <c r="Q125" s="304" t="s">
        <v>323</v>
      </c>
      <c r="R125" s="304"/>
      <c r="S125" s="304"/>
      <c r="T125" s="304"/>
      <c r="U125" s="304"/>
      <c r="V125" s="304"/>
      <c r="W125" s="304" t="s">
        <v>363</v>
      </c>
      <c r="X125" s="304" t="s">
        <v>339</v>
      </c>
    </row>
    <row r="126" spans="1:24" ht="168">
      <c r="A126" s="304" t="s">
        <v>28</v>
      </c>
      <c r="B126" s="304" t="s">
        <v>520</v>
      </c>
      <c r="C126" s="304" t="s">
        <v>521</v>
      </c>
      <c r="D126" s="305" t="s">
        <v>77</v>
      </c>
      <c r="E126" s="304" t="s">
        <v>42</v>
      </c>
      <c r="F126" s="304" t="s">
        <v>522</v>
      </c>
      <c r="G126" s="304"/>
      <c r="H126" s="304" t="s">
        <v>523</v>
      </c>
      <c r="I126" s="304" t="s">
        <v>320</v>
      </c>
      <c r="J126" s="304" t="s">
        <v>31</v>
      </c>
      <c r="K126" s="304" t="s">
        <v>336</v>
      </c>
      <c r="L126" s="304">
        <v>1</v>
      </c>
      <c r="M126" s="304" t="s">
        <v>37</v>
      </c>
      <c r="N126" s="304" t="s">
        <v>38</v>
      </c>
      <c r="O126" s="304"/>
      <c r="P126" s="304" t="s">
        <v>421</v>
      </c>
      <c r="Q126" s="304" t="s">
        <v>421</v>
      </c>
      <c r="R126" s="304"/>
      <c r="S126" s="304"/>
      <c r="T126" s="304"/>
      <c r="U126" s="304"/>
      <c r="V126" s="304"/>
      <c r="W126" s="304" t="s">
        <v>362</v>
      </c>
      <c r="X126" s="304" t="s">
        <v>339</v>
      </c>
    </row>
    <row r="127" spans="1:24" ht="168">
      <c r="A127" s="304" t="s">
        <v>28</v>
      </c>
      <c r="B127" s="304" t="s">
        <v>520</v>
      </c>
      <c r="C127" s="304" t="s">
        <v>521</v>
      </c>
      <c r="D127" s="305" t="s">
        <v>77</v>
      </c>
      <c r="E127" s="304" t="s">
        <v>42</v>
      </c>
      <c r="F127" s="304" t="s">
        <v>522</v>
      </c>
      <c r="G127" s="304"/>
      <c r="H127" s="304" t="s">
        <v>523</v>
      </c>
      <c r="I127" s="304" t="s">
        <v>320</v>
      </c>
      <c r="J127" s="304" t="s">
        <v>59</v>
      </c>
      <c r="K127" s="304" t="s">
        <v>336</v>
      </c>
      <c r="L127" s="304">
        <v>1</v>
      </c>
      <c r="M127" s="304" t="s">
        <v>37</v>
      </c>
      <c r="N127" s="304" t="s">
        <v>38</v>
      </c>
      <c r="O127" s="304"/>
      <c r="P127" s="304" t="s">
        <v>421</v>
      </c>
      <c r="Q127" s="304" t="s">
        <v>421</v>
      </c>
      <c r="R127" s="304"/>
      <c r="S127" s="304"/>
      <c r="T127" s="304"/>
      <c r="U127" s="304"/>
      <c r="V127" s="304"/>
      <c r="W127" s="304" t="s">
        <v>363</v>
      </c>
      <c r="X127" s="304" t="s">
        <v>339</v>
      </c>
    </row>
    <row r="128" spans="1:24" ht="168">
      <c r="A128" s="304" t="s">
        <v>28</v>
      </c>
      <c r="B128" s="304" t="s">
        <v>524</v>
      </c>
      <c r="C128" s="304" t="s">
        <v>525</v>
      </c>
      <c r="D128" s="304" t="s">
        <v>77</v>
      </c>
      <c r="E128" s="304" t="s">
        <v>42</v>
      </c>
      <c r="F128" s="304" t="s">
        <v>526</v>
      </c>
      <c r="G128" s="304" t="s">
        <v>527</v>
      </c>
      <c r="H128" s="304" t="s">
        <v>528</v>
      </c>
      <c r="I128" s="304" t="s">
        <v>320</v>
      </c>
      <c r="J128" s="304" t="s">
        <v>31</v>
      </c>
      <c r="K128" s="304" t="s">
        <v>336</v>
      </c>
      <c r="L128" s="304">
        <v>1</v>
      </c>
      <c r="M128" s="304" t="s">
        <v>37</v>
      </c>
      <c r="N128" s="304" t="s">
        <v>38</v>
      </c>
      <c r="O128" s="304"/>
      <c r="P128" s="304" t="s">
        <v>322</v>
      </c>
      <c r="Q128" s="304" t="s">
        <v>323</v>
      </c>
      <c r="R128" s="304"/>
      <c r="S128" s="304"/>
      <c r="T128" s="304"/>
      <c r="U128" s="304"/>
      <c r="V128" s="304"/>
      <c r="W128" s="304" t="s">
        <v>362</v>
      </c>
      <c r="X128" s="304" t="s">
        <v>339</v>
      </c>
    </row>
    <row r="129" spans="1:24" ht="168">
      <c r="A129" s="304" t="s">
        <v>28</v>
      </c>
      <c r="B129" s="304" t="s">
        <v>524</v>
      </c>
      <c r="C129" s="304" t="s">
        <v>525</v>
      </c>
      <c r="D129" s="304" t="s">
        <v>77</v>
      </c>
      <c r="E129" s="304" t="s">
        <v>42</v>
      </c>
      <c r="F129" s="304" t="s">
        <v>526</v>
      </c>
      <c r="G129" s="304" t="s">
        <v>527</v>
      </c>
      <c r="H129" s="304" t="s">
        <v>528</v>
      </c>
      <c r="I129" s="304" t="s">
        <v>320</v>
      </c>
      <c r="J129" s="304" t="s">
        <v>59</v>
      </c>
      <c r="K129" s="304" t="s">
        <v>336</v>
      </c>
      <c r="L129" s="304">
        <v>1</v>
      </c>
      <c r="M129" s="304" t="s">
        <v>37</v>
      </c>
      <c r="N129" s="304" t="s">
        <v>38</v>
      </c>
      <c r="O129" s="304"/>
      <c r="P129" s="304" t="s">
        <v>322</v>
      </c>
      <c r="Q129" s="304" t="s">
        <v>323</v>
      </c>
      <c r="R129" s="304"/>
      <c r="S129" s="304"/>
      <c r="T129" s="304"/>
      <c r="U129" s="304"/>
      <c r="V129" s="304"/>
      <c r="W129" s="304" t="s">
        <v>363</v>
      </c>
      <c r="X129" s="304" t="s">
        <v>339</v>
      </c>
    </row>
    <row r="130" spans="1:24" ht="168">
      <c r="A130" s="304" t="s">
        <v>28</v>
      </c>
      <c r="B130" s="304" t="s">
        <v>529</v>
      </c>
      <c r="C130" s="304" t="s">
        <v>530</v>
      </c>
      <c r="D130" s="304" t="s">
        <v>77</v>
      </c>
      <c r="E130" s="304" t="s">
        <v>42</v>
      </c>
      <c r="F130" s="304" t="s">
        <v>531</v>
      </c>
      <c r="G130" s="304"/>
      <c r="H130" s="304" t="s">
        <v>532</v>
      </c>
      <c r="I130" s="304" t="s">
        <v>320</v>
      </c>
      <c r="J130" s="304" t="s">
        <v>31</v>
      </c>
      <c r="K130" s="304" t="s">
        <v>336</v>
      </c>
      <c r="L130" s="304">
        <v>1</v>
      </c>
      <c r="M130" s="304" t="s">
        <v>37</v>
      </c>
      <c r="N130" s="304" t="s">
        <v>38</v>
      </c>
      <c r="O130" s="304"/>
      <c r="P130" s="304" t="s">
        <v>322</v>
      </c>
      <c r="Q130" s="304" t="s">
        <v>323</v>
      </c>
      <c r="R130" s="304"/>
      <c r="S130" s="304"/>
      <c r="T130" s="304"/>
      <c r="U130" s="304"/>
      <c r="V130" s="304"/>
      <c r="W130" s="304" t="s">
        <v>362</v>
      </c>
      <c r="X130" s="304" t="s">
        <v>339</v>
      </c>
    </row>
    <row r="131" spans="1:24" ht="168">
      <c r="A131" s="304" t="s">
        <v>28</v>
      </c>
      <c r="B131" s="304" t="s">
        <v>529</v>
      </c>
      <c r="C131" s="304" t="s">
        <v>530</v>
      </c>
      <c r="D131" s="304" t="s">
        <v>77</v>
      </c>
      <c r="E131" s="304" t="s">
        <v>42</v>
      </c>
      <c r="F131" s="304" t="s">
        <v>531</v>
      </c>
      <c r="G131" s="304"/>
      <c r="H131" s="304" t="s">
        <v>532</v>
      </c>
      <c r="I131" s="304" t="s">
        <v>320</v>
      </c>
      <c r="J131" s="304" t="s">
        <v>59</v>
      </c>
      <c r="K131" s="304" t="s">
        <v>336</v>
      </c>
      <c r="L131" s="304">
        <v>1</v>
      </c>
      <c r="M131" s="304" t="s">
        <v>37</v>
      </c>
      <c r="N131" s="304" t="s">
        <v>38</v>
      </c>
      <c r="O131" s="304"/>
      <c r="P131" s="304" t="s">
        <v>322</v>
      </c>
      <c r="Q131" s="304" t="s">
        <v>323</v>
      </c>
      <c r="R131" s="304"/>
      <c r="S131" s="304"/>
      <c r="T131" s="304"/>
      <c r="U131" s="304"/>
      <c r="V131" s="304"/>
      <c r="W131" s="304" t="s">
        <v>363</v>
      </c>
      <c r="X131" s="304" t="s">
        <v>339</v>
      </c>
    </row>
    <row r="132" spans="1:24" ht="168">
      <c r="A132" s="304" t="s">
        <v>28</v>
      </c>
      <c r="B132" s="304" t="s">
        <v>533</v>
      </c>
      <c r="C132" s="304" t="s">
        <v>534</v>
      </c>
      <c r="D132" s="304" t="s">
        <v>77</v>
      </c>
      <c r="E132" s="304" t="s">
        <v>42</v>
      </c>
      <c r="F132" s="304" t="s">
        <v>531</v>
      </c>
      <c r="G132" s="304"/>
      <c r="H132" s="304" t="s">
        <v>532</v>
      </c>
      <c r="I132" s="304" t="s">
        <v>320</v>
      </c>
      <c r="J132" s="304" t="s">
        <v>31</v>
      </c>
      <c r="K132" s="304" t="s">
        <v>336</v>
      </c>
      <c r="L132" s="304">
        <v>1</v>
      </c>
      <c r="M132" s="304" t="s">
        <v>37</v>
      </c>
      <c r="N132" s="304" t="s">
        <v>38</v>
      </c>
      <c r="O132" s="304"/>
      <c r="P132" s="304" t="s">
        <v>322</v>
      </c>
      <c r="Q132" s="304" t="s">
        <v>323</v>
      </c>
      <c r="R132" s="304"/>
      <c r="S132" s="304"/>
      <c r="T132" s="304"/>
      <c r="U132" s="304"/>
      <c r="V132" s="304"/>
      <c r="W132" s="304" t="s">
        <v>362</v>
      </c>
      <c r="X132" s="304" t="s">
        <v>339</v>
      </c>
    </row>
    <row r="133" spans="1:24" ht="168">
      <c r="A133" s="304" t="s">
        <v>28</v>
      </c>
      <c r="B133" s="304" t="s">
        <v>533</v>
      </c>
      <c r="C133" s="304" t="s">
        <v>534</v>
      </c>
      <c r="D133" s="304" t="s">
        <v>77</v>
      </c>
      <c r="E133" s="304" t="s">
        <v>42</v>
      </c>
      <c r="F133" s="304" t="s">
        <v>531</v>
      </c>
      <c r="G133" s="304"/>
      <c r="H133" s="304" t="s">
        <v>532</v>
      </c>
      <c r="I133" s="304" t="s">
        <v>320</v>
      </c>
      <c r="J133" s="304" t="s">
        <v>59</v>
      </c>
      <c r="K133" s="304" t="s">
        <v>336</v>
      </c>
      <c r="L133" s="304">
        <v>1</v>
      </c>
      <c r="M133" s="304" t="s">
        <v>37</v>
      </c>
      <c r="N133" s="304" t="s">
        <v>38</v>
      </c>
      <c r="O133" s="304"/>
      <c r="P133" s="304" t="s">
        <v>322</v>
      </c>
      <c r="Q133" s="304" t="s">
        <v>323</v>
      </c>
      <c r="R133" s="304"/>
      <c r="S133" s="304"/>
      <c r="T133" s="304"/>
      <c r="U133" s="304"/>
      <c r="V133" s="304"/>
      <c r="W133" s="304" t="s">
        <v>363</v>
      </c>
      <c r="X133" s="304" t="s">
        <v>339</v>
      </c>
    </row>
    <row r="134" spans="1:24" ht="168">
      <c r="A134" s="304" t="s">
        <v>28</v>
      </c>
      <c r="B134" s="304" t="s">
        <v>535</v>
      </c>
      <c r="C134" s="304" t="s">
        <v>536</v>
      </c>
      <c r="D134" s="304" t="s">
        <v>77</v>
      </c>
      <c r="E134" s="304" t="s">
        <v>42</v>
      </c>
      <c r="F134" s="304" t="s">
        <v>537</v>
      </c>
      <c r="G134" s="304"/>
      <c r="H134" s="304" t="s">
        <v>538</v>
      </c>
      <c r="I134" s="304" t="s">
        <v>320</v>
      </c>
      <c r="J134" s="304" t="s">
        <v>31</v>
      </c>
      <c r="K134" s="304" t="s">
        <v>336</v>
      </c>
      <c r="L134" s="304">
        <v>1</v>
      </c>
      <c r="M134" s="304" t="s">
        <v>37</v>
      </c>
      <c r="N134" s="304" t="s">
        <v>38</v>
      </c>
      <c r="O134" s="304" t="s">
        <v>350</v>
      </c>
      <c r="P134" s="304" t="s">
        <v>415</v>
      </c>
      <c r="Q134" s="304" t="s">
        <v>455</v>
      </c>
      <c r="R134" s="304"/>
      <c r="S134" s="304"/>
      <c r="T134" s="304"/>
      <c r="U134" s="304"/>
      <c r="V134" s="304"/>
      <c r="W134" s="304" t="s">
        <v>362</v>
      </c>
      <c r="X134" s="304" t="s">
        <v>339</v>
      </c>
    </row>
    <row r="135" spans="1:24" ht="168">
      <c r="A135" s="304" t="s">
        <v>28</v>
      </c>
      <c r="B135" s="304" t="s">
        <v>535</v>
      </c>
      <c r="C135" s="304" t="s">
        <v>536</v>
      </c>
      <c r="D135" s="304" t="s">
        <v>77</v>
      </c>
      <c r="E135" s="304" t="s">
        <v>42</v>
      </c>
      <c r="F135" s="304" t="s">
        <v>537</v>
      </c>
      <c r="G135" s="304"/>
      <c r="H135" s="304" t="s">
        <v>538</v>
      </c>
      <c r="I135" s="304" t="s">
        <v>320</v>
      </c>
      <c r="J135" s="304" t="s">
        <v>59</v>
      </c>
      <c r="K135" s="304" t="s">
        <v>336</v>
      </c>
      <c r="L135" s="304">
        <v>1</v>
      </c>
      <c r="M135" s="304" t="s">
        <v>37</v>
      </c>
      <c r="N135" s="304" t="s">
        <v>38</v>
      </c>
      <c r="O135" s="304" t="s">
        <v>350</v>
      </c>
      <c r="P135" s="304" t="s">
        <v>539</v>
      </c>
      <c r="Q135" s="304" t="s">
        <v>540</v>
      </c>
      <c r="R135" s="304"/>
      <c r="S135" s="304"/>
      <c r="T135" s="304"/>
      <c r="U135" s="304"/>
      <c r="V135" s="304"/>
      <c r="W135" s="304" t="s">
        <v>363</v>
      </c>
      <c r="X135" s="304" t="s">
        <v>339</v>
      </c>
    </row>
    <row r="136" spans="1:24" ht="168">
      <c r="A136" s="304" t="s">
        <v>28</v>
      </c>
      <c r="B136" s="304" t="s">
        <v>541</v>
      </c>
      <c r="C136" s="304" t="s">
        <v>542</v>
      </c>
      <c r="D136" s="304" t="s">
        <v>77</v>
      </c>
      <c r="E136" s="304" t="s">
        <v>42</v>
      </c>
      <c r="F136" s="304" t="s">
        <v>543</v>
      </c>
      <c r="G136" s="304"/>
      <c r="H136" s="304" t="s">
        <v>544</v>
      </c>
      <c r="I136" s="304" t="s">
        <v>320</v>
      </c>
      <c r="J136" s="304" t="s">
        <v>31</v>
      </c>
      <c r="K136" s="304" t="s">
        <v>336</v>
      </c>
      <c r="L136" s="304">
        <v>1</v>
      </c>
      <c r="M136" s="304" t="s">
        <v>37</v>
      </c>
      <c r="N136" s="304" t="s">
        <v>38</v>
      </c>
      <c r="O136" s="304"/>
      <c r="P136" s="304" t="s">
        <v>322</v>
      </c>
      <c r="Q136" s="304" t="s">
        <v>323</v>
      </c>
      <c r="R136" s="304"/>
      <c r="S136" s="304"/>
      <c r="T136" s="304"/>
      <c r="U136" s="304"/>
      <c r="V136" s="304"/>
      <c r="W136" s="304" t="s">
        <v>362</v>
      </c>
      <c r="X136" s="304" t="s">
        <v>339</v>
      </c>
    </row>
    <row r="137" spans="1:24" ht="168">
      <c r="A137" s="304" t="s">
        <v>28</v>
      </c>
      <c r="B137" s="304" t="s">
        <v>541</v>
      </c>
      <c r="C137" s="304" t="s">
        <v>542</v>
      </c>
      <c r="D137" s="304" t="s">
        <v>77</v>
      </c>
      <c r="E137" s="304" t="s">
        <v>42</v>
      </c>
      <c r="F137" s="304" t="s">
        <v>543</v>
      </c>
      <c r="G137" s="304"/>
      <c r="H137" s="304" t="s">
        <v>544</v>
      </c>
      <c r="I137" s="304" t="s">
        <v>320</v>
      </c>
      <c r="J137" s="304" t="s">
        <v>59</v>
      </c>
      <c r="K137" s="304" t="s">
        <v>336</v>
      </c>
      <c r="L137" s="304">
        <v>1</v>
      </c>
      <c r="M137" s="304" t="s">
        <v>37</v>
      </c>
      <c r="N137" s="304" t="s">
        <v>38</v>
      </c>
      <c r="O137" s="304"/>
      <c r="P137" s="304" t="s">
        <v>322</v>
      </c>
      <c r="Q137" s="304" t="s">
        <v>323</v>
      </c>
      <c r="R137" s="304"/>
      <c r="S137" s="304"/>
      <c r="T137" s="304"/>
      <c r="U137" s="304"/>
      <c r="V137" s="304"/>
      <c r="W137" s="304" t="s">
        <v>363</v>
      </c>
      <c r="X137" s="304" t="s">
        <v>339</v>
      </c>
    </row>
    <row r="138" spans="1:24" ht="168">
      <c r="A138" s="304" t="s">
        <v>28</v>
      </c>
      <c r="B138" s="304" t="s">
        <v>545</v>
      </c>
      <c r="C138" s="304" t="s">
        <v>546</v>
      </c>
      <c r="D138" s="304" t="s">
        <v>77</v>
      </c>
      <c r="E138" s="304" t="s">
        <v>142</v>
      </c>
      <c r="F138" s="304" t="s">
        <v>547</v>
      </c>
      <c r="G138" s="304"/>
      <c r="H138" s="304" t="s">
        <v>548</v>
      </c>
      <c r="I138" s="304" t="s">
        <v>549</v>
      </c>
      <c r="J138" s="304" t="s">
        <v>31</v>
      </c>
      <c r="K138" s="304" t="s">
        <v>550</v>
      </c>
      <c r="L138" s="304">
        <v>1</v>
      </c>
      <c r="M138" s="304" t="s">
        <v>37</v>
      </c>
      <c r="N138" s="304" t="s">
        <v>38</v>
      </c>
      <c r="O138" s="304"/>
      <c r="P138" s="304" t="s">
        <v>551</v>
      </c>
      <c r="Q138" s="304" t="s">
        <v>552</v>
      </c>
      <c r="R138" s="304"/>
      <c r="S138" s="304"/>
      <c r="T138" s="304"/>
      <c r="U138" s="304"/>
      <c r="V138" s="304"/>
      <c r="W138" s="304"/>
      <c r="X138" s="304" t="s">
        <v>339</v>
      </c>
    </row>
    <row r="139" spans="1:24" ht="168">
      <c r="A139" s="304" t="s">
        <v>28</v>
      </c>
      <c r="B139" s="304" t="s">
        <v>553</v>
      </c>
      <c r="C139" s="304" t="s">
        <v>554</v>
      </c>
      <c r="D139" s="304" t="s">
        <v>77</v>
      </c>
      <c r="E139" s="304" t="s">
        <v>42</v>
      </c>
      <c r="F139" s="304" t="s">
        <v>555</v>
      </c>
      <c r="G139" s="304"/>
      <c r="H139" s="304" t="s">
        <v>556</v>
      </c>
      <c r="I139" s="304" t="s">
        <v>320</v>
      </c>
      <c r="J139" s="304" t="s">
        <v>31</v>
      </c>
      <c r="K139" s="304" t="s">
        <v>336</v>
      </c>
      <c r="L139" s="304">
        <v>1</v>
      </c>
      <c r="M139" s="304" t="s">
        <v>37</v>
      </c>
      <c r="N139" s="304" t="s">
        <v>38</v>
      </c>
      <c r="O139" s="304"/>
      <c r="P139" s="304" t="s">
        <v>322</v>
      </c>
      <c r="Q139" s="304" t="s">
        <v>323</v>
      </c>
      <c r="R139" s="304"/>
      <c r="S139" s="304"/>
      <c r="T139" s="304"/>
      <c r="U139" s="304"/>
      <c r="V139" s="304"/>
      <c r="W139" s="304" t="s">
        <v>362</v>
      </c>
      <c r="X139" s="304" t="s">
        <v>339</v>
      </c>
    </row>
    <row r="140" spans="1:24" ht="168">
      <c r="A140" s="304" t="s">
        <v>28</v>
      </c>
      <c r="B140" s="304" t="s">
        <v>553</v>
      </c>
      <c r="C140" s="304" t="s">
        <v>554</v>
      </c>
      <c r="D140" s="304" t="s">
        <v>77</v>
      </c>
      <c r="E140" s="304" t="s">
        <v>42</v>
      </c>
      <c r="F140" s="304" t="s">
        <v>555</v>
      </c>
      <c r="G140" s="304"/>
      <c r="H140" s="304" t="s">
        <v>556</v>
      </c>
      <c r="I140" s="304" t="s">
        <v>320</v>
      </c>
      <c r="J140" s="304" t="s">
        <v>59</v>
      </c>
      <c r="K140" s="304" t="s">
        <v>336</v>
      </c>
      <c r="L140" s="304">
        <v>1</v>
      </c>
      <c r="M140" s="304" t="s">
        <v>37</v>
      </c>
      <c r="N140" s="304" t="s">
        <v>38</v>
      </c>
      <c r="O140" s="304"/>
      <c r="P140" s="304" t="s">
        <v>322</v>
      </c>
      <c r="Q140" s="304" t="s">
        <v>323</v>
      </c>
      <c r="R140" s="304"/>
      <c r="S140" s="304"/>
      <c r="T140" s="304"/>
      <c r="U140" s="304"/>
      <c r="V140" s="304"/>
      <c r="W140" s="304" t="s">
        <v>363</v>
      </c>
      <c r="X140" s="304" t="s">
        <v>339</v>
      </c>
    </row>
    <row r="141" spans="1:24" ht="168">
      <c r="A141" s="304" t="s">
        <v>28</v>
      </c>
      <c r="B141" s="304" t="s">
        <v>557</v>
      </c>
      <c r="C141" s="304" t="s">
        <v>558</v>
      </c>
      <c r="D141" s="304" t="s">
        <v>77</v>
      </c>
      <c r="E141" s="304" t="s">
        <v>42</v>
      </c>
      <c r="F141" s="304" t="s">
        <v>559</v>
      </c>
      <c r="G141" s="304"/>
      <c r="H141" s="304" t="s">
        <v>560</v>
      </c>
      <c r="I141" s="304" t="s">
        <v>320</v>
      </c>
      <c r="J141" s="304" t="s">
        <v>31</v>
      </c>
      <c r="K141" s="304" t="s">
        <v>336</v>
      </c>
      <c r="L141" s="304">
        <v>1</v>
      </c>
      <c r="M141" s="304" t="s">
        <v>37</v>
      </c>
      <c r="N141" s="304" t="s">
        <v>38</v>
      </c>
      <c r="O141" s="304"/>
      <c r="P141" s="304" t="s">
        <v>322</v>
      </c>
      <c r="Q141" s="304" t="s">
        <v>323</v>
      </c>
      <c r="R141" s="304"/>
      <c r="S141" s="304"/>
      <c r="T141" s="304"/>
      <c r="U141" s="304"/>
      <c r="V141" s="304"/>
      <c r="W141" s="304"/>
      <c r="X141" s="304" t="s">
        <v>339</v>
      </c>
    </row>
    <row r="142" spans="1:24" ht="168">
      <c r="A142" s="304" t="s">
        <v>28</v>
      </c>
      <c r="B142" s="304" t="s">
        <v>561</v>
      </c>
      <c r="C142" s="304" t="s">
        <v>562</v>
      </c>
      <c r="D142" s="304" t="s">
        <v>77</v>
      </c>
      <c r="E142" s="304" t="s">
        <v>42</v>
      </c>
      <c r="F142" s="304" t="s">
        <v>559</v>
      </c>
      <c r="G142" s="304"/>
      <c r="H142" s="304" t="s">
        <v>563</v>
      </c>
      <c r="I142" s="304" t="s">
        <v>320</v>
      </c>
      <c r="J142" s="304" t="s">
        <v>31</v>
      </c>
      <c r="K142" s="304" t="s">
        <v>336</v>
      </c>
      <c r="L142" s="304">
        <v>1</v>
      </c>
      <c r="M142" s="304" t="s">
        <v>37</v>
      </c>
      <c r="N142" s="304" t="s">
        <v>38</v>
      </c>
      <c r="O142" s="304"/>
      <c r="P142" s="304" t="s">
        <v>322</v>
      </c>
      <c r="Q142" s="304" t="s">
        <v>323</v>
      </c>
      <c r="R142" s="304"/>
      <c r="S142" s="304"/>
      <c r="T142" s="304"/>
      <c r="U142" s="304"/>
      <c r="V142" s="304"/>
      <c r="W142" s="304"/>
      <c r="X142" s="304" t="s">
        <v>339</v>
      </c>
    </row>
    <row r="143" spans="1:24" ht="168">
      <c r="A143" s="304" t="s">
        <v>28</v>
      </c>
      <c r="B143" s="304" t="s">
        <v>564</v>
      </c>
      <c r="C143" s="304" t="s">
        <v>565</v>
      </c>
      <c r="D143" s="304" t="s">
        <v>77</v>
      </c>
      <c r="E143" s="304" t="s">
        <v>142</v>
      </c>
      <c r="F143" s="304" t="s">
        <v>566</v>
      </c>
      <c r="G143" s="304"/>
      <c r="H143" s="304" t="s">
        <v>567</v>
      </c>
      <c r="I143" s="304" t="s">
        <v>320</v>
      </c>
      <c r="J143" s="304" t="s">
        <v>31</v>
      </c>
      <c r="K143" s="304" t="s">
        <v>336</v>
      </c>
      <c r="L143" s="304">
        <v>1</v>
      </c>
      <c r="M143" s="304" t="s">
        <v>37</v>
      </c>
      <c r="N143" s="304" t="s">
        <v>38</v>
      </c>
      <c r="O143" s="304"/>
      <c r="P143" s="304" t="s">
        <v>322</v>
      </c>
      <c r="Q143" s="304" t="s">
        <v>323</v>
      </c>
      <c r="R143" s="304"/>
      <c r="S143" s="304"/>
      <c r="T143" s="304"/>
      <c r="U143" s="304"/>
      <c r="V143" s="304"/>
      <c r="W143" s="304"/>
      <c r="X143" s="304" t="s">
        <v>339</v>
      </c>
    </row>
    <row r="144" spans="1:24" ht="168">
      <c r="A144" s="304" t="s">
        <v>28</v>
      </c>
      <c r="B144" s="304" t="s">
        <v>568</v>
      </c>
      <c r="C144" s="304" t="s">
        <v>569</v>
      </c>
      <c r="D144" s="304" t="s">
        <v>77</v>
      </c>
      <c r="E144" s="304" t="s">
        <v>42</v>
      </c>
      <c r="F144" s="304" t="s">
        <v>566</v>
      </c>
      <c r="G144" s="304"/>
      <c r="H144" s="304" t="s">
        <v>567</v>
      </c>
      <c r="I144" s="304" t="s">
        <v>320</v>
      </c>
      <c r="J144" s="304" t="s">
        <v>31</v>
      </c>
      <c r="K144" s="304" t="s">
        <v>336</v>
      </c>
      <c r="L144" s="304">
        <v>1</v>
      </c>
      <c r="M144" s="304" t="s">
        <v>37</v>
      </c>
      <c r="N144" s="304" t="s">
        <v>38</v>
      </c>
      <c r="O144" s="304"/>
      <c r="P144" s="304" t="s">
        <v>322</v>
      </c>
      <c r="Q144" s="304" t="s">
        <v>323</v>
      </c>
      <c r="R144" s="304"/>
      <c r="S144" s="304"/>
      <c r="T144" s="304"/>
      <c r="U144" s="304"/>
      <c r="V144" s="304"/>
      <c r="W144" s="304"/>
      <c r="X144" s="304" t="s">
        <v>339</v>
      </c>
    </row>
    <row r="145" spans="1:24" ht="168">
      <c r="A145" s="304" t="s">
        <v>28</v>
      </c>
      <c r="B145" s="304" t="s">
        <v>570</v>
      </c>
      <c r="C145" s="304" t="s">
        <v>571</v>
      </c>
      <c r="D145" s="304" t="s">
        <v>77</v>
      </c>
      <c r="E145" s="304" t="s">
        <v>42</v>
      </c>
      <c r="F145" s="304" t="s">
        <v>572</v>
      </c>
      <c r="G145" s="304"/>
      <c r="H145" s="304" t="s">
        <v>573</v>
      </c>
      <c r="I145" s="304" t="s">
        <v>320</v>
      </c>
      <c r="J145" s="304" t="s">
        <v>31</v>
      </c>
      <c r="K145" s="304" t="s">
        <v>336</v>
      </c>
      <c r="L145" s="304">
        <v>1</v>
      </c>
      <c r="M145" s="304" t="s">
        <v>37</v>
      </c>
      <c r="N145" s="304" t="s">
        <v>38</v>
      </c>
      <c r="O145" s="304"/>
      <c r="P145" s="304" t="s">
        <v>322</v>
      </c>
      <c r="Q145" s="304" t="s">
        <v>323</v>
      </c>
      <c r="R145" s="304"/>
      <c r="S145" s="304"/>
      <c r="T145" s="304"/>
      <c r="U145" s="304"/>
      <c r="V145" s="304"/>
      <c r="W145" s="304" t="s">
        <v>362</v>
      </c>
      <c r="X145" s="304" t="s">
        <v>339</v>
      </c>
    </row>
    <row r="146" spans="1:24" ht="168">
      <c r="A146" s="304" t="s">
        <v>28</v>
      </c>
      <c r="B146" s="304" t="s">
        <v>570</v>
      </c>
      <c r="C146" s="304" t="s">
        <v>571</v>
      </c>
      <c r="D146" s="304" t="s">
        <v>77</v>
      </c>
      <c r="E146" s="304" t="s">
        <v>42</v>
      </c>
      <c r="F146" s="304" t="s">
        <v>572</v>
      </c>
      <c r="G146" s="304"/>
      <c r="H146" s="304" t="s">
        <v>574</v>
      </c>
      <c r="I146" s="304" t="s">
        <v>320</v>
      </c>
      <c r="J146" s="304" t="s">
        <v>59</v>
      </c>
      <c r="K146" s="304" t="s">
        <v>336</v>
      </c>
      <c r="L146" s="304">
        <v>1</v>
      </c>
      <c r="M146" s="304" t="s">
        <v>37</v>
      </c>
      <c r="N146" s="304" t="s">
        <v>38</v>
      </c>
      <c r="O146" s="304"/>
      <c r="P146" s="304" t="s">
        <v>322</v>
      </c>
      <c r="Q146" s="304" t="s">
        <v>323</v>
      </c>
      <c r="R146" s="304"/>
      <c r="S146" s="304"/>
      <c r="T146" s="304"/>
      <c r="U146" s="304"/>
      <c r="V146" s="304"/>
      <c r="W146" s="304" t="s">
        <v>363</v>
      </c>
      <c r="X146" s="304" t="s">
        <v>339</v>
      </c>
    </row>
    <row r="147" spans="1:24" ht="168">
      <c r="A147" s="304" t="s">
        <v>28</v>
      </c>
      <c r="B147" s="304" t="s">
        <v>575</v>
      </c>
      <c r="C147" s="304" t="s">
        <v>576</v>
      </c>
      <c r="D147" s="304" t="s">
        <v>77</v>
      </c>
      <c r="E147" s="304" t="s">
        <v>42</v>
      </c>
      <c r="F147" s="304" t="s">
        <v>577</v>
      </c>
      <c r="G147" s="304"/>
      <c r="H147" s="304" t="s">
        <v>578</v>
      </c>
      <c r="I147" s="304" t="s">
        <v>320</v>
      </c>
      <c r="J147" s="304" t="s">
        <v>31</v>
      </c>
      <c r="K147" s="304" t="s">
        <v>336</v>
      </c>
      <c r="L147" s="304">
        <v>1</v>
      </c>
      <c r="M147" s="304" t="s">
        <v>37</v>
      </c>
      <c r="N147" s="304" t="s">
        <v>38</v>
      </c>
      <c r="O147" s="304"/>
      <c r="P147" s="304" t="s">
        <v>322</v>
      </c>
      <c r="Q147" s="304" t="s">
        <v>323</v>
      </c>
      <c r="R147" s="304"/>
      <c r="S147" s="304"/>
      <c r="T147" s="304"/>
      <c r="U147" s="304"/>
      <c r="V147" s="304"/>
      <c r="W147" s="304" t="s">
        <v>362</v>
      </c>
      <c r="X147" s="304" t="s">
        <v>339</v>
      </c>
    </row>
    <row r="148" spans="1:24" ht="168">
      <c r="A148" s="304" t="s">
        <v>28</v>
      </c>
      <c r="B148" s="304" t="s">
        <v>575</v>
      </c>
      <c r="C148" s="304" t="s">
        <v>576</v>
      </c>
      <c r="D148" s="304" t="s">
        <v>77</v>
      </c>
      <c r="E148" s="304" t="s">
        <v>42</v>
      </c>
      <c r="F148" s="304" t="s">
        <v>577</v>
      </c>
      <c r="G148" s="304"/>
      <c r="H148" s="304" t="s">
        <v>578</v>
      </c>
      <c r="I148" s="304" t="s">
        <v>320</v>
      </c>
      <c r="J148" s="304" t="s">
        <v>59</v>
      </c>
      <c r="K148" s="304" t="s">
        <v>336</v>
      </c>
      <c r="L148" s="304">
        <v>1</v>
      </c>
      <c r="M148" s="304" t="s">
        <v>37</v>
      </c>
      <c r="N148" s="304" t="s">
        <v>38</v>
      </c>
      <c r="O148" s="304"/>
      <c r="P148" s="304" t="s">
        <v>322</v>
      </c>
      <c r="Q148" s="304" t="s">
        <v>323</v>
      </c>
      <c r="R148" s="304"/>
      <c r="S148" s="304"/>
      <c r="T148" s="304"/>
      <c r="U148" s="304"/>
      <c r="V148" s="304"/>
      <c r="W148" s="304" t="s">
        <v>363</v>
      </c>
      <c r="X148" s="304" t="s">
        <v>339</v>
      </c>
    </row>
    <row r="149" spans="1:24" ht="168">
      <c r="A149" s="304" t="s">
        <v>28</v>
      </c>
      <c r="B149" s="304" t="s">
        <v>579</v>
      </c>
      <c r="C149" s="304" t="s">
        <v>580</v>
      </c>
      <c r="D149" s="304" t="s">
        <v>77</v>
      </c>
      <c r="E149" s="304" t="s">
        <v>42</v>
      </c>
      <c r="F149" s="304" t="s">
        <v>581</v>
      </c>
      <c r="G149" s="304"/>
      <c r="H149" s="304" t="s">
        <v>582</v>
      </c>
      <c r="I149" s="304" t="s">
        <v>320</v>
      </c>
      <c r="J149" s="304" t="s">
        <v>31</v>
      </c>
      <c r="K149" s="304" t="s">
        <v>336</v>
      </c>
      <c r="L149" s="304">
        <v>2</v>
      </c>
      <c r="M149" s="304" t="s">
        <v>37</v>
      </c>
      <c r="N149" s="304" t="s">
        <v>38</v>
      </c>
      <c r="O149" s="304"/>
      <c r="P149" s="304" t="s">
        <v>322</v>
      </c>
      <c r="Q149" s="304" t="s">
        <v>323</v>
      </c>
      <c r="R149" s="304"/>
      <c r="S149" s="304"/>
      <c r="T149" s="304"/>
      <c r="U149" s="304"/>
      <c r="V149" s="304"/>
      <c r="W149" s="304" t="s">
        <v>362</v>
      </c>
      <c r="X149" s="304" t="s">
        <v>339</v>
      </c>
    </row>
    <row r="150" spans="1:24" ht="168">
      <c r="A150" s="304" t="s">
        <v>28</v>
      </c>
      <c r="B150" s="304" t="s">
        <v>579</v>
      </c>
      <c r="C150" s="304" t="s">
        <v>580</v>
      </c>
      <c r="D150" s="304" t="s">
        <v>77</v>
      </c>
      <c r="E150" s="304" t="s">
        <v>42</v>
      </c>
      <c r="F150" s="304" t="s">
        <v>581</v>
      </c>
      <c r="G150" s="304"/>
      <c r="H150" s="304" t="s">
        <v>582</v>
      </c>
      <c r="I150" s="304" t="s">
        <v>320</v>
      </c>
      <c r="J150" s="304" t="s">
        <v>59</v>
      </c>
      <c r="K150" s="304" t="s">
        <v>336</v>
      </c>
      <c r="L150" s="304">
        <v>1</v>
      </c>
      <c r="M150" s="304" t="s">
        <v>37</v>
      </c>
      <c r="N150" s="304" t="s">
        <v>38</v>
      </c>
      <c r="O150" s="304"/>
      <c r="P150" s="304" t="s">
        <v>322</v>
      </c>
      <c r="Q150" s="304" t="s">
        <v>323</v>
      </c>
      <c r="R150" s="304"/>
      <c r="S150" s="304"/>
      <c r="T150" s="304"/>
      <c r="U150" s="304"/>
      <c r="V150" s="304"/>
      <c r="W150" s="304" t="s">
        <v>363</v>
      </c>
      <c r="X150" s="304" t="s">
        <v>339</v>
      </c>
    </row>
    <row r="151" spans="1:24" ht="168">
      <c r="A151" s="304" t="s">
        <v>28</v>
      </c>
      <c r="B151" s="304" t="s">
        <v>583</v>
      </c>
      <c r="C151" s="304" t="s">
        <v>584</v>
      </c>
      <c r="D151" s="304" t="s">
        <v>77</v>
      </c>
      <c r="E151" s="304" t="s">
        <v>142</v>
      </c>
      <c r="F151" s="304" t="s">
        <v>585</v>
      </c>
      <c r="G151" s="304"/>
      <c r="H151" s="304" t="s">
        <v>586</v>
      </c>
      <c r="I151" s="304" t="s">
        <v>320</v>
      </c>
      <c r="J151" s="304" t="s">
        <v>31</v>
      </c>
      <c r="K151" s="304" t="s">
        <v>336</v>
      </c>
      <c r="L151" s="304">
        <v>1</v>
      </c>
      <c r="M151" s="304" t="s">
        <v>37</v>
      </c>
      <c r="N151" s="304" t="s">
        <v>38</v>
      </c>
      <c r="O151" s="304"/>
      <c r="P151" s="304" t="s">
        <v>322</v>
      </c>
      <c r="Q151" s="304" t="s">
        <v>323</v>
      </c>
      <c r="R151" s="304"/>
      <c r="S151" s="304"/>
      <c r="T151" s="304"/>
      <c r="U151" s="304"/>
      <c r="V151" s="304"/>
      <c r="W151" s="304" t="s">
        <v>350</v>
      </c>
      <c r="X151" s="304" t="s">
        <v>339</v>
      </c>
    </row>
    <row r="152" spans="1:24" ht="168">
      <c r="A152" s="304" t="s">
        <v>28</v>
      </c>
      <c r="B152" s="304" t="s">
        <v>587</v>
      </c>
      <c r="C152" s="304" t="s">
        <v>588</v>
      </c>
      <c r="D152" s="304" t="s">
        <v>77</v>
      </c>
      <c r="E152" s="304" t="s">
        <v>42</v>
      </c>
      <c r="F152" s="304" t="s">
        <v>585</v>
      </c>
      <c r="G152" s="304"/>
      <c r="H152" s="304" t="s">
        <v>586</v>
      </c>
      <c r="I152" s="304" t="s">
        <v>320</v>
      </c>
      <c r="J152" s="304" t="s">
        <v>31</v>
      </c>
      <c r="K152" s="304" t="s">
        <v>336</v>
      </c>
      <c r="L152" s="304">
        <v>1</v>
      </c>
      <c r="M152" s="304" t="s">
        <v>37</v>
      </c>
      <c r="N152" s="304" t="s">
        <v>38</v>
      </c>
      <c r="O152" s="304"/>
      <c r="P152" s="304" t="s">
        <v>322</v>
      </c>
      <c r="Q152" s="304" t="s">
        <v>323</v>
      </c>
      <c r="R152" s="304"/>
      <c r="S152" s="304"/>
      <c r="T152" s="304"/>
      <c r="U152" s="304"/>
      <c r="V152" s="304" t="s">
        <v>350</v>
      </c>
      <c r="W152" s="304" t="s">
        <v>362</v>
      </c>
      <c r="X152" s="304" t="s">
        <v>339</v>
      </c>
    </row>
    <row r="153" spans="1:24" ht="168">
      <c r="A153" s="304" t="s">
        <v>28</v>
      </c>
      <c r="B153" s="304" t="s">
        <v>587</v>
      </c>
      <c r="C153" s="304" t="s">
        <v>588</v>
      </c>
      <c r="D153" s="304" t="s">
        <v>77</v>
      </c>
      <c r="E153" s="304" t="s">
        <v>42</v>
      </c>
      <c r="F153" s="304" t="s">
        <v>585</v>
      </c>
      <c r="G153" s="304"/>
      <c r="H153" s="304" t="s">
        <v>586</v>
      </c>
      <c r="I153" s="304" t="s">
        <v>320</v>
      </c>
      <c r="J153" s="304" t="s">
        <v>59</v>
      </c>
      <c r="K153" s="304" t="s">
        <v>336</v>
      </c>
      <c r="L153" s="304">
        <v>1</v>
      </c>
      <c r="M153" s="304" t="s">
        <v>37</v>
      </c>
      <c r="N153" s="304" t="s">
        <v>38</v>
      </c>
      <c r="O153" s="304"/>
      <c r="P153" s="304" t="s">
        <v>322</v>
      </c>
      <c r="Q153" s="304" t="s">
        <v>323</v>
      </c>
      <c r="R153" s="304"/>
      <c r="S153" s="304"/>
      <c r="T153" s="304"/>
      <c r="U153" s="304"/>
      <c r="V153" s="304" t="s">
        <v>350</v>
      </c>
      <c r="W153" s="304" t="s">
        <v>363</v>
      </c>
      <c r="X153" s="304" t="s">
        <v>339</v>
      </c>
    </row>
    <row r="154" spans="1:24" ht="168">
      <c r="A154" s="304" t="s">
        <v>28</v>
      </c>
      <c r="B154" s="304" t="s">
        <v>589</v>
      </c>
      <c r="C154" s="304" t="s">
        <v>590</v>
      </c>
      <c r="D154" s="304" t="s">
        <v>77</v>
      </c>
      <c r="E154" s="304" t="s">
        <v>42</v>
      </c>
      <c r="F154" s="304" t="s">
        <v>591</v>
      </c>
      <c r="G154" s="304"/>
      <c r="H154" s="304" t="s">
        <v>592</v>
      </c>
      <c r="I154" s="304" t="s">
        <v>320</v>
      </c>
      <c r="J154" s="304" t="s">
        <v>31</v>
      </c>
      <c r="K154" s="304" t="s">
        <v>593</v>
      </c>
      <c r="L154" s="304">
        <v>1</v>
      </c>
      <c r="M154" s="304" t="s">
        <v>37</v>
      </c>
      <c r="N154" s="304" t="s">
        <v>38</v>
      </c>
      <c r="O154" s="304"/>
      <c r="P154" s="304" t="s">
        <v>322</v>
      </c>
      <c r="Q154" s="304" t="s">
        <v>323</v>
      </c>
      <c r="R154" s="304"/>
      <c r="S154" s="304"/>
      <c r="T154" s="304"/>
      <c r="U154" s="304"/>
      <c r="V154" s="304"/>
      <c r="W154" s="304"/>
      <c r="X154" s="304" t="s">
        <v>339</v>
      </c>
    </row>
    <row r="155" spans="1:24" ht="168">
      <c r="A155" s="304" t="s">
        <v>28</v>
      </c>
      <c r="B155" s="304" t="s">
        <v>594</v>
      </c>
      <c r="C155" s="304" t="s">
        <v>595</v>
      </c>
      <c r="D155" s="304" t="s">
        <v>77</v>
      </c>
      <c r="E155" s="304" t="s">
        <v>42</v>
      </c>
      <c r="F155" s="304" t="s">
        <v>596</v>
      </c>
      <c r="G155" s="304"/>
      <c r="H155" s="304" t="s">
        <v>597</v>
      </c>
      <c r="I155" s="304" t="s">
        <v>320</v>
      </c>
      <c r="J155" s="304" t="s">
        <v>31</v>
      </c>
      <c r="K155" s="304" t="s">
        <v>336</v>
      </c>
      <c r="L155" s="304">
        <v>1</v>
      </c>
      <c r="M155" s="304" t="s">
        <v>37</v>
      </c>
      <c r="N155" s="304" t="s">
        <v>38</v>
      </c>
      <c r="O155" s="304"/>
      <c r="P155" s="304" t="s">
        <v>598</v>
      </c>
      <c r="Q155" s="304" t="s">
        <v>599</v>
      </c>
      <c r="R155" s="304"/>
      <c r="S155" s="304"/>
      <c r="T155" s="304"/>
      <c r="U155" s="304"/>
      <c r="V155" s="304"/>
      <c r="W155" s="304"/>
      <c r="X155" s="304" t="s">
        <v>339</v>
      </c>
    </row>
    <row r="156" spans="1:24" ht="168">
      <c r="A156" s="304" t="s">
        <v>28</v>
      </c>
      <c r="B156" s="304" t="s">
        <v>600</v>
      </c>
      <c r="C156" s="304" t="s">
        <v>601</v>
      </c>
      <c r="D156" s="304" t="s">
        <v>77</v>
      </c>
      <c r="E156" s="304" t="s">
        <v>42</v>
      </c>
      <c r="F156" s="304" t="s">
        <v>602</v>
      </c>
      <c r="G156" s="304"/>
      <c r="H156" s="304" t="s">
        <v>603</v>
      </c>
      <c r="I156" s="304" t="s">
        <v>320</v>
      </c>
      <c r="J156" s="304" t="s">
        <v>31</v>
      </c>
      <c r="K156" s="304" t="s">
        <v>336</v>
      </c>
      <c r="L156" s="304">
        <v>1</v>
      </c>
      <c r="M156" s="304" t="s">
        <v>37</v>
      </c>
      <c r="N156" s="304" t="s">
        <v>38</v>
      </c>
      <c r="O156" s="304"/>
      <c r="P156" s="304" t="s">
        <v>322</v>
      </c>
      <c r="Q156" s="304" t="s">
        <v>323</v>
      </c>
      <c r="R156" s="304"/>
      <c r="S156" s="304"/>
      <c r="T156" s="304"/>
      <c r="U156" s="304"/>
      <c r="V156" s="304"/>
      <c r="W156" s="304" t="s">
        <v>362</v>
      </c>
      <c r="X156" s="304" t="s">
        <v>339</v>
      </c>
    </row>
    <row r="157" spans="1:24" ht="168">
      <c r="A157" s="304" t="s">
        <v>28</v>
      </c>
      <c r="B157" s="304" t="s">
        <v>600</v>
      </c>
      <c r="C157" s="304" t="s">
        <v>601</v>
      </c>
      <c r="D157" s="304" t="s">
        <v>77</v>
      </c>
      <c r="E157" s="304" t="s">
        <v>42</v>
      </c>
      <c r="F157" s="304" t="s">
        <v>602</v>
      </c>
      <c r="G157" s="304"/>
      <c r="H157" s="304" t="s">
        <v>603</v>
      </c>
      <c r="I157" s="304" t="s">
        <v>320</v>
      </c>
      <c r="J157" s="304" t="s">
        <v>59</v>
      </c>
      <c r="K157" s="304" t="s">
        <v>336</v>
      </c>
      <c r="L157" s="304">
        <v>1</v>
      </c>
      <c r="M157" s="304" t="s">
        <v>37</v>
      </c>
      <c r="N157" s="304" t="s">
        <v>38</v>
      </c>
      <c r="O157" s="304"/>
      <c r="P157" s="304" t="s">
        <v>322</v>
      </c>
      <c r="Q157" s="304" t="s">
        <v>323</v>
      </c>
      <c r="R157" s="304"/>
      <c r="S157" s="304"/>
      <c r="T157" s="304"/>
      <c r="U157" s="304"/>
      <c r="V157" s="304"/>
      <c r="W157" s="304" t="s">
        <v>363</v>
      </c>
      <c r="X157" s="304" t="s">
        <v>339</v>
      </c>
    </row>
    <row r="158" spans="1:24" ht="168">
      <c r="A158" s="304" t="s">
        <v>28</v>
      </c>
      <c r="B158" s="304" t="s">
        <v>604</v>
      </c>
      <c r="C158" s="304" t="s">
        <v>605</v>
      </c>
      <c r="D158" s="304" t="s">
        <v>77</v>
      </c>
      <c r="E158" s="304" t="s">
        <v>42</v>
      </c>
      <c r="F158" s="304" t="s">
        <v>606</v>
      </c>
      <c r="G158" s="304"/>
      <c r="H158" s="304" t="s">
        <v>607</v>
      </c>
      <c r="I158" s="304" t="s">
        <v>320</v>
      </c>
      <c r="J158" s="304" t="s">
        <v>31</v>
      </c>
      <c r="K158" s="304" t="s">
        <v>336</v>
      </c>
      <c r="L158" s="304">
        <v>1</v>
      </c>
      <c r="M158" s="304" t="s">
        <v>37</v>
      </c>
      <c r="N158" s="304" t="s">
        <v>38</v>
      </c>
      <c r="O158" s="304"/>
      <c r="P158" s="304" t="s">
        <v>322</v>
      </c>
      <c r="Q158" s="304" t="s">
        <v>323</v>
      </c>
      <c r="R158" s="304"/>
      <c r="S158" s="304"/>
      <c r="T158" s="304"/>
      <c r="U158" s="304"/>
      <c r="V158" s="304"/>
      <c r="W158" s="304" t="s">
        <v>363</v>
      </c>
      <c r="X158" s="304" t="s">
        <v>339</v>
      </c>
    </row>
    <row r="159" spans="1:24" ht="168">
      <c r="A159" s="304" t="s">
        <v>28</v>
      </c>
      <c r="B159" s="304" t="s">
        <v>604</v>
      </c>
      <c r="C159" s="304" t="s">
        <v>605</v>
      </c>
      <c r="D159" s="304" t="s">
        <v>77</v>
      </c>
      <c r="E159" s="304" t="s">
        <v>42</v>
      </c>
      <c r="F159" s="304" t="s">
        <v>606</v>
      </c>
      <c r="G159" s="304"/>
      <c r="H159" s="304" t="s">
        <v>607</v>
      </c>
      <c r="I159" s="304" t="s">
        <v>320</v>
      </c>
      <c r="J159" s="304" t="s">
        <v>59</v>
      </c>
      <c r="K159" s="304" t="s">
        <v>336</v>
      </c>
      <c r="L159" s="304">
        <v>1</v>
      </c>
      <c r="M159" s="304" t="s">
        <v>37</v>
      </c>
      <c r="N159" s="304" t="s">
        <v>38</v>
      </c>
      <c r="O159" s="304"/>
      <c r="P159" s="304" t="s">
        <v>322</v>
      </c>
      <c r="Q159" s="304" t="s">
        <v>323</v>
      </c>
      <c r="R159" s="304"/>
      <c r="S159" s="304"/>
      <c r="T159" s="304"/>
      <c r="U159" s="304"/>
      <c r="V159" s="304"/>
      <c r="W159" s="304" t="s">
        <v>362</v>
      </c>
      <c r="X159" s="304" t="s">
        <v>339</v>
      </c>
    </row>
    <row r="160" spans="1:24" ht="168">
      <c r="A160" s="304" t="s">
        <v>28</v>
      </c>
      <c r="B160" s="304" t="s">
        <v>608</v>
      </c>
      <c r="C160" s="304" t="s">
        <v>609</v>
      </c>
      <c r="D160" s="304" t="s">
        <v>77</v>
      </c>
      <c r="E160" s="304" t="s">
        <v>42</v>
      </c>
      <c r="F160" s="304" t="s">
        <v>606</v>
      </c>
      <c r="G160" s="304"/>
      <c r="H160" s="304" t="s">
        <v>607</v>
      </c>
      <c r="I160" s="304" t="s">
        <v>320</v>
      </c>
      <c r="J160" s="304" t="s">
        <v>31</v>
      </c>
      <c r="K160" s="304" t="s">
        <v>336</v>
      </c>
      <c r="L160" s="304">
        <v>1</v>
      </c>
      <c r="M160" s="304" t="s">
        <v>37</v>
      </c>
      <c r="N160" s="304" t="s">
        <v>38</v>
      </c>
      <c r="O160" s="304"/>
      <c r="P160" s="304" t="s">
        <v>322</v>
      </c>
      <c r="Q160" s="304" t="s">
        <v>323</v>
      </c>
      <c r="R160" s="304"/>
      <c r="S160" s="304"/>
      <c r="T160" s="304"/>
      <c r="U160" s="304"/>
      <c r="V160" s="304"/>
      <c r="W160" s="304" t="s">
        <v>362</v>
      </c>
      <c r="X160" s="304" t="s">
        <v>339</v>
      </c>
    </row>
    <row r="161" spans="1:24" ht="168">
      <c r="A161" s="304" t="s">
        <v>28</v>
      </c>
      <c r="B161" s="304" t="s">
        <v>608</v>
      </c>
      <c r="C161" s="304" t="s">
        <v>609</v>
      </c>
      <c r="D161" s="304" t="s">
        <v>77</v>
      </c>
      <c r="E161" s="304" t="s">
        <v>42</v>
      </c>
      <c r="F161" s="304" t="s">
        <v>606</v>
      </c>
      <c r="G161" s="304"/>
      <c r="H161" s="304" t="s">
        <v>607</v>
      </c>
      <c r="I161" s="304" t="s">
        <v>320</v>
      </c>
      <c r="J161" s="304" t="s">
        <v>59</v>
      </c>
      <c r="K161" s="304" t="s">
        <v>336</v>
      </c>
      <c r="L161" s="304">
        <v>1</v>
      </c>
      <c r="M161" s="304" t="s">
        <v>37</v>
      </c>
      <c r="N161" s="304" t="s">
        <v>38</v>
      </c>
      <c r="O161" s="304"/>
      <c r="P161" s="304" t="s">
        <v>322</v>
      </c>
      <c r="Q161" s="304" t="s">
        <v>323</v>
      </c>
      <c r="R161" s="304"/>
      <c r="S161" s="304"/>
      <c r="T161" s="304"/>
      <c r="U161" s="304"/>
      <c r="V161" s="304"/>
      <c r="W161" s="304" t="s">
        <v>363</v>
      </c>
      <c r="X161" s="304" t="s">
        <v>339</v>
      </c>
    </row>
    <row r="162" spans="1:24" ht="168">
      <c r="A162" s="304" t="s">
        <v>28</v>
      </c>
      <c r="B162" s="304" t="s">
        <v>610</v>
      </c>
      <c r="C162" s="304" t="s">
        <v>611</v>
      </c>
      <c r="D162" s="304" t="s">
        <v>77</v>
      </c>
      <c r="E162" s="304" t="s">
        <v>142</v>
      </c>
      <c r="F162" s="304" t="s">
        <v>612</v>
      </c>
      <c r="G162" s="304"/>
      <c r="H162" s="304" t="s">
        <v>613</v>
      </c>
      <c r="I162" s="304" t="s">
        <v>320</v>
      </c>
      <c r="J162" s="304" t="s">
        <v>31</v>
      </c>
      <c r="K162" s="304" t="s">
        <v>336</v>
      </c>
      <c r="L162" s="304">
        <v>1</v>
      </c>
      <c r="M162" s="304" t="s">
        <v>37</v>
      </c>
      <c r="N162" s="304" t="s">
        <v>38</v>
      </c>
      <c r="O162" s="304"/>
      <c r="P162" s="304" t="s">
        <v>322</v>
      </c>
      <c r="Q162" s="304" t="s">
        <v>323</v>
      </c>
      <c r="R162" s="304"/>
      <c r="S162" s="304"/>
      <c r="T162" s="304"/>
      <c r="U162" s="304"/>
      <c r="V162" s="304"/>
      <c r="W162" s="304"/>
      <c r="X162" s="304" t="s">
        <v>339</v>
      </c>
    </row>
    <row r="163" spans="1:24" ht="168">
      <c r="A163" s="304" t="s">
        <v>28</v>
      </c>
      <c r="B163" s="304" t="s">
        <v>614</v>
      </c>
      <c r="C163" s="304" t="s">
        <v>615</v>
      </c>
      <c r="D163" s="304" t="s">
        <v>77</v>
      </c>
      <c r="E163" s="304" t="s">
        <v>42</v>
      </c>
      <c r="F163" s="304" t="s">
        <v>612</v>
      </c>
      <c r="G163" s="304"/>
      <c r="H163" s="304" t="s">
        <v>613</v>
      </c>
      <c r="I163" s="304" t="s">
        <v>320</v>
      </c>
      <c r="J163" s="304" t="s">
        <v>31</v>
      </c>
      <c r="K163" s="304" t="s">
        <v>336</v>
      </c>
      <c r="L163" s="304">
        <v>1</v>
      </c>
      <c r="M163" s="304" t="s">
        <v>37</v>
      </c>
      <c r="N163" s="304" t="s">
        <v>38</v>
      </c>
      <c r="O163" s="304"/>
      <c r="P163" s="304" t="s">
        <v>415</v>
      </c>
      <c r="Q163" s="304" t="s">
        <v>455</v>
      </c>
      <c r="R163" s="304"/>
      <c r="S163" s="304"/>
      <c r="T163" s="304"/>
      <c r="U163" s="304"/>
      <c r="V163" s="304"/>
      <c r="W163" s="304"/>
      <c r="X163" s="304" t="s">
        <v>339</v>
      </c>
    </row>
    <row r="164" spans="1:24" ht="168">
      <c r="A164" s="304" t="s">
        <v>28</v>
      </c>
      <c r="B164" s="304" t="s">
        <v>616</v>
      </c>
      <c r="C164" s="304" t="s">
        <v>617</v>
      </c>
      <c r="D164" s="304" t="s">
        <v>77</v>
      </c>
      <c r="E164" s="304" t="s">
        <v>42</v>
      </c>
      <c r="F164" s="304" t="s">
        <v>612</v>
      </c>
      <c r="G164" s="304"/>
      <c r="H164" s="304" t="s">
        <v>613</v>
      </c>
      <c r="I164" s="304" t="s">
        <v>320</v>
      </c>
      <c r="J164" s="304" t="s">
        <v>31</v>
      </c>
      <c r="K164" s="304" t="s">
        <v>336</v>
      </c>
      <c r="L164" s="304">
        <v>1</v>
      </c>
      <c r="M164" s="304" t="s">
        <v>37</v>
      </c>
      <c r="N164" s="304" t="s">
        <v>38</v>
      </c>
      <c r="O164" s="304"/>
      <c r="P164" s="304" t="s">
        <v>322</v>
      </c>
      <c r="Q164" s="304" t="s">
        <v>323</v>
      </c>
      <c r="R164" s="304"/>
      <c r="S164" s="304"/>
      <c r="T164" s="304"/>
      <c r="U164" s="304"/>
      <c r="V164" s="304"/>
      <c r="W164" s="304"/>
      <c r="X164" s="304" t="s">
        <v>339</v>
      </c>
    </row>
    <row r="165" spans="1:24" ht="168">
      <c r="A165" s="304" t="s">
        <v>28</v>
      </c>
      <c r="B165" s="304" t="s">
        <v>618</v>
      </c>
      <c r="C165" s="304" t="s">
        <v>619</v>
      </c>
      <c r="D165" s="304" t="s">
        <v>77</v>
      </c>
      <c r="E165" s="304" t="s">
        <v>42</v>
      </c>
      <c r="F165" s="304" t="s">
        <v>620</v>
      </c>
      <c r="G165" s="304"/>
      <c r="H165" s="304" t="s">
        <v>621</v>
      </c>
      <c r="I165" s="304" t="s">
        <v>320</v>
      </c>
      <c r="J165" s="304" t="s">
        <v>31</v>
      </c>
      <c r="K165" s="304" t="s">
        <v>336</v>
      </c>
      <c r="L165" s="304">
        <v>1</v>
      </c>
      <c r="M165" s="304" t="s">
        <v>37</v>
      </c>
      <c r="N165" s="304" t="s">
        <v>38</v>
      </c>
      <c r="O165" s="304"/>
      <c r="P165" s="304" t="s">
        <v>322</v>
      </c>
      <c r="Q165" s="304" t="s">
        <v>323</v>
      </c>
      <c r="R165" s="304"/>
      <c r="S165" s="304"/>
      <c r="T165" s="304"/>
      <c r="U165" s="304"/>
      <c r="V165" s="304"/>
      <c r="W165" s="304"/>
      <c r="X165" s="304" t="s">
        <v>339</v>
      </c>
    </row>
    <row r="166" spans="1:24" ht="168">
      <c r="A166" s="304" t="s">
        <v>28</v>
      </c>
      <c r="B166" s="304" t="s">
        <v>622</v>
      </c>
      <c r="C166" s="304" t="s">
        <v>623</v>
      </c>
      <c r="D166" s="304" t="s">
        <v>77</v>
      </c>
      <c r="E166" s="304" t="s">
        <v>42</v>
      </c>
      <c r="F166" s="304" t="s">
        <v>620</v>
      </c>
      <c r="G166" s="304"/>
      <c r="H166" s="304" t="s">
        <v>621</v>
      </c>
      <c r="I166" s="304" t="s">
        <v>320</v>
      </c>
      <c r="J166" s="304" t="s">
        <v>31</v>
      </c>
      <c r="K166" s="304" t="s">
        <v>336</v>
      </c>
      <c r="L166" s="304">
        <v>1</v>
      </c>
      <c r="M166" s="304" t="s">
        <v>37</v>
      </c>
      <c r="N166" s="304" t="s">
        <v>38</v>
      </c>
      <c r="O166" s="304"/>
      <c r="P166" s="304" t="s">
        <v>415</v>
      </c>
      <c r="Q166" s="304" t="s">
        <v>455</v>
      </c>
      <c r="R166" s="304"/>
      <c r="S166" s="304"/>
      <c r="T166" s="304"/>
      <c r="U166" s="304"/>
      <c r="V166" s="304"/>
      <c r="W166" s="304" t="s">
        <v>362</v>
      </c>
      <c r="X166" s="304" t="s">
        <v>339</v>
      </c>
    </row>
    <row r="167" spans="1:24" ht="168">
      <c r="A167" s="304" t="s">
        <v>28</v>
      </c>
      <c r="B167" s="304" t="s">
        <v>622</v>
      </c>
      <c r="C167" s="304" t="s">
        <v>623</v>
      </c>
      <c r="D167" s="304" t="s">
        <v>77</v>
      </c>
      <c r="E167" s="304" t="s">
        <v>42</v>
      </c>
      <c r="F167" s="304" t="s">
        <v>620</v>
      </c>
      <c r="G167" s="304"/>
      <c r="H167" s="304" t="s">
        <v>621</v>
      </c>
      <c r="I167" s="304" t="s">
        <v>320</v>
      </c>
      <c r="J167" s="304" t="s">
        <v>59</v>
      </c>
      <c r="K167" s="304" t="s">
        <v>336</v>
      </c>
      <c r="L167" s="304">
        <v>1</v>
      </c>
      <c r="M167" s="304" t="s">
        <v>37</v>
      </c>
      <c r="N167" s="304" t="s">
        <v>38</v>
      </c>
      <c r="O167" s="304"/>
      <c r="P167" s="304" t="s">
        <v>322</v>
      </c>
      <c r="Q167" s="304" t="s">
        <v>323</v>
      </c>
      <c r="R167" s="304"/>
      <c r="S167" s="304"/>
      <c r="T167" s="304"/>
      <c r="U167" s="304"/>
      <c r="V167" s="304"/>
      <c r="W167" s="304" t="s">
        <v>363</v>
      </c>
      <c r="X167" s="304" t="s">
        <v>339</v>
      </c>
    </row>
    <row r="168" spans="1:24" ht="168">
      <c r="A168" s="304" t="s">
        <v>28</v>
      </c>
      <c r="B168" s="304" t="s">
        <v>624</v>
      </c>
      <c r="C168" s="304" t="s">
        <v>625</v>
      </c>
      <c r="D168" s="304" t="s">
        <v>77</v>
      </c>
      <c r="E168" s="304" t="s">
        <v>42</v>
      </c>
      <c r="F168" s="304" t="s">
        <v>626</v>
      </c>
      <c r="G168" s="304"/>
      <c r="H168" s="304" t="s">
        <v>627</v>
      </c>
      <c r="I168" s="304" t="s">
        <v>320</v>
      </c>
      <c r="J168" s="304" t="s">
        <v>31</v>
      </c>
      <c r="K168" s="304" t="s">
        <v>336</v>
      </c>
      <c r="L168" s="304">
        <v>1</v>
      </c>
      <c r="M168" s="304" t="s">
        <v>37</v>
      </c>
      <c r="N168" s="304" t="s">
        <v>38</v>
      </c>
      <c r="O168" s="304"/>
      <c r="P168" s="304" t="s">
        <v>628</v>
      </c>
      <c r="Q168" s="304" t="s">
        <v>629</v>
      </c>
      <c r="R168" s="304"/>
      <c r="S168" s="304"/>
      <c r="T168" s="304"/>
      <c r="U168" s="304"/>
      <c r="V168" s="304"/>
      <c r="W168" s="304" t="s">
        <v>350</v>
      </c>
      <c r="X168" s="304" t="s">
        <v>339</v>
      </c>
    </row>
    <row r="169" spans="1:24" ht="168">
      <c r="A169" s="304" t="s">
        <v>28</v>
      </c>
      <c r="B169" s="304" t="s">
        <v>630</v>
      </c>
      <c r="C169" s="304" t="s">
        <v>631</v>
      </c>
      <c r="D169" s="304" t="s">
        <v>77</v>
      </c>
      <c r="E169" s="304" t="s">
        <v>42</v>
      </c>
      <c r="F169" s="304" t="s">
        <v>626</v>
      </c>
      <c r="G169" s="304"/>
      <c r="H169" s="304" t="s">
        <v>627</v>
      </c>
      <c r="I169" s="304" t="s">
        <v>320</v>
      </c>
      <c r="J169" s="304" t="s">
        <v>31</v>
      </c>
      <c r="K169" s="304" t="s">
        <v>336</v>
      </c>
      <c r="L169" s="304">
        <v>1</v>
      </c>
      <c r="M169" s="304" t="s">
        <v>37</v>
      </c>
      <c r="N169" s="304" t="s">
        <v>38</v>
      </c>
      <c r="O169" s="304" t="s">
        <v>350</v>
      </c>
      <c r="P169" s="304" t="s">
        <v>322</v>
      </c>
      <c r="Q169" s="304" t="s">
        <v>323</v>
      </c>
      <c r="R169" s="304"/>
      <c r="S169" s="304"/>
      <c r="T169" s="304"/>
      <c r="U169" s="304"/>
      <c r="V169" s="304"/>
      <c r="W169" s="304" t="s">
        <v>363</v>
      </c>
      <c r="X169" s="304" t="s">
        <v>339</v>
      </c>
    </row>
    <row r="170" spans="1:24" ht="168">
      <c r="A170" s="304" t="s">
        <v>28</v>
      </c>
      <c r="B170" s="304" t="s">
        <v>630</v>
      </c>
      <c r="C170" s="304" t="s">
        <v>631</v>
      </c>
      <c r="D170" s="304" t="s">
        <v>77</v>
      </c>
      <c r="E170" s="304" t="s">
        <v>42</v>
      </c>
      <c r="F170" s="304" t="s">
        <v>626</v>
      </c>
      <c r="G170" s="304"/>
      <c r="H170" s="304" t="s">
        <v>627</v>
      </c>
      <c r="I170" s="304" t="s">
        <v>320</v>
      </c>
      <c r="J170" s="304" t="s">
        <v>59</v>
      </c>
      <c r="K170" s="304" t="s">
        <v>336</v>
      </c>
      <c r="L170" s="304">
        <v>2</v>
      </c>
      <c r="M170" s="304" t="s">
        <v>37</v>
      </c>
      <c r="N170" s="304" t="s">
        <v>38</v>
      </c>
      <c r="O170" s="304" t="s">
        <v>350</v>
      </c>
      <c r="P170" s="304" t="s">
        <v>322</v>
      </c>
      <c r="Q170" s="304" t="s">
        <v>323</v>
      </c>
      <c r="R170" s="304"/>
      <c r="S170" s="304"/>
      <c r="T170" s="304"/>
      <c r="U170" s="304"/>
      <c r="V170" s="304"/>
      <c r="W170" s="304" t="s">
        <v>362</v>
      </c>
      <c r="X170" s="304" t="s">
        <v>339</v>
      </c>
    </row>
    <row r="171" spans="1:24" ht="168">
      <c r="A171" s="304" t="s">
        <v>28</v>
      </c>
      <c r="B171" s="304" t="s">
        <v>632</v>
      </c>
      <c r="C171" s="304" t="s">
        <v>633</v>
      </c>
      <c r="D171" s="304" t="s">
        <v>77</v>
      </c>
      <c r="E171" s="304" t="s">
        <v>42</v>
      </c>
      <c r="F171" s="304" t="s">
        <v>634</v>
      </c>
      <c r="G171" s="304"/>
      <c r="H171" s="304" t="s">
        <v>635</v>
      </c>
      <c r="I171" s="304" t="s">
        <v>320</v>
      </c>
      <c r="J171" s="304" t="s">
        <v>31</v>
      </c>
      <c r="K171" s="304" t="s">
        <v>336</v>
      </c>
      <c r="L171" s="304">
        <v>1</v>
      </c>
      <c r="M171" s="304" t="s">
        <v>37</v>
      </c>
      <c r="N171" s="304" t="s">
        <v>38</v>
      </c>
      <c r="O171" s="304"/>
      <c r="P171" s="304" t="s">
        <v>322</v>
      </c>
      <c r="Q171" s="304" t="s">
        <v>323</v>
      </c>
      <c r="R171" s="304"/>
      <c r="S171" s="304"/>
      <c r="T171" s="304"/>
      <c r="U171" s="304"/>
      <c r="V171" s="304"/>
      <c r="W171" s="304"/>
      <c r="X171" s="304" t="s">
        <v>339</v>
      </c>
    </row>
    <row r="172" spans="1:24" ht="168">
      <c r="A172" s="304" t="s">
        <v>28</v>
      </c>
      <c r="B172" s="304" t="s">
        <v>636</v>
      </c>
      <c r="C172" s="304" t="s">
        <v>637</v>
      </c>
      <c r="D172" s="304" t="s">
        <v>77</v>
      </c>
      <c r="E172" s="304" t="s">
        <v>42</v>
      </c>
      <c r="F172" s="304" t="s">
        <v>638</v>
      </c>
      <c r="G172" s="304"/>
      <c r="H172" s="304" t="s">
        <v>639</v>
      </c>
      <c r="I172" s="304" t="s">
        <v>320</v>
      </c>
      <c r="J172" s="304" t="s">
        <v>31</v>
      </c>
      <c r="K172" s="304" t="s">
        <v>336</v>
      </c>
      <c r="L172" s="304">
        <v>1</v>
      </c>
      <c r="M172" s="304" t="s">
        <v>37</v>
      </c>
      <c r="N172" s="304" t="s">
        <v>38</v>
      </c>
      <c r="O172" s="304"/>
      <c r="P172" s="304" t="s">
        <v>640</v>
      </c>
      <c r="Q172" s="304" t="s">
        <v>641</v>
      </c>
      <c r="R172" s="304"/>
      <c r="S172" s="304"/>
      <c r="T172" s="304"/>
      <c r="U172" s="304"/>
      <c r="V172" s="304"/>
      <c r="W172" s="304"/>
      <c r="X172" s="304" t="s">
        <v>339</v>
      </c>
    </row>
    <row r="173" spans="1:24" ht="168">
      <c r="A173" s="304" t="s">
        <v>28</v>
      </c>
      <c r="B173" s="304" t="s">
        <v>642</v>
      </c>
      <c r="C173" s="304" t="s">
        <v>643</v>
      </c>
      <c r="D173" s="304" t="s">
        <v>77</v>
      </c>
      <c r="E173" s="304" t="s">
        <v>42</v>
      </c>
      <c r="F173" s="304" t="s">
        <v>644</v>
      </c>
      <c r="G173" s="304"/>
      <c r="H173" s="304" t="s">
        <v>645</v>
      </c>
      <c r="I173" s="304" t="s">
        <v>320</v>
      </c>
      <c r="J173" s="304" t="s">
        <v>31</v>
      </c>
      <c r="K173" s="304" t="s">
        <v>336</v>
      </c>
      <c r="L173" s="304">
        <v>1</v>
      </c>
      <c r="M173" s="304" t="s">
        <v>37</v>
      </c>
      <c r="N173" s="304" t="s">
        <v>38</v>
      </c>
      <c r="O173" s="304"/>
      <c r="P173" s="304" t="s">
        <v>640</v>
      </c>
      <c r="Q173" s="304" t="s">
        <v>641</v>
      </c>
      <c r="R173" s="304"/>
      <c r="S173" s="304"/>
      <c r="T173" s="304"/>
      <c r="U173" s="304"/>
      <c r="V173" s="304"/>
      <c r="W173" s="304"/>
      <c r="X173" s="304" t="s">
        <v>339</v>
      </c>
    </row>
    <row r="174" spans="1:24" ht="168">
      <c r="A174" s="304" t="s">
        <v>28</v>
      </c>
      <c r="B174" s="304" t="s">
        <v>646</v>
      </c>
      <c r="C174" s="304" t="s">
        <v>647</v>
      </c>
      <c r="D174" s="304" t="s">
        <v>77</v>
      </c>
      <c r="E174" s="304" t="s">
        <v>42</v>
      </c>
      <c r="F174" s="304" t="s">
        <v>648</v>
      </c>
      <c r="G174" s="304"/>
      <c r="H174" s="304" t="s">
        <v>649</v>
      </c>
      <c r="I174" s="304" t="s">
        <v>320</v>
      </c>
      <c r="J174" s="304" t="s">
        <v>31</v>
      </c>
      <c r="K174" s="304" t="s">
        <v>336</v>
      </c>
      <c r="L174" s="304">
        <v>1</v>
      </c>
      <c r="M174" s="304" t="s">
        <v>37</v>
      </c>
      <c r="N174" s="304" t="s">
        <v>38</v>
      </c>
      <c r="O174" s="304"/>
      <c r="P174" s="304" t="s">
        <v>640</v>
      </c>
      <c r="Q174" s="304" t="s">
        <v>641</v>
      </c>
      <c r="R174" s="304"/>
      <c r="S174" s="304"/>
      <c r="T174" s="304"/>
      <c r="U174" s="304"/>
      <c r="V174" s="304"/>
      <c r="W174" s="304" t="s">
        <v>363</v>
      </c>
      <c r="X174" s="304" t="s">
        <v>339</v>
      </c>
    </row>
    <row r="175" spans="1:24" ht="168">
      <c r="A175" s="304" t="s">
        <v>28</v>
      </c>
      <c r="B175" s="304" t="s">
        <v>646</v>
      </c>
      <c r="C175" s="304" t="s">
        <v>647</v>
      </c>
      <c r="D175" s="304" t="s">
        <v>77</v>
      </c>
      <c r="E175" s="304" t="s">
        <v>42</v>
      </c>
      <c r="F175" s="304" t="s">
        <v>648</v>
      </c>
      <c r="G175" s="304"/>
      <c r="H175" s="304" t="s">
        <v>649</v>
      </c>
      <c r="I175" s="304" t="s">
        <v>320</v>
      </c>
      <c r="J175" s="304" t="s">
        <v>59</v>
      </c>
      <c r="K175" s="304" t="s">
        <v>336</v>
      </c>
      <c r="L175" s="304">
        <v>1</v>
      </c>
      <c r="M175" s="304" t="s">
        <v>37</v>
      </c>
      <c r="N175" s="304" t="s">
        <v>38</v>
      </c>
      <c r="O175" s="304"/>
      <c r="P175" s="304" t="s">
        <v>415</v>
      </c>
      <c r="Q175" s="304" t="s">
        <v>455</v>
      </c>
      <c r="R175" s="304"/>
      <c r="S175" s="304"/>
      <c r="T175" s="304"/>
      <c r="U175" s="304"/>
      <c r="V175" s="304"/>
      <c r="W175" s="304" t="s">
        <v>362</v>
      </c>
      <c r="X175" s="304" t="s">
        <v>339</v>
      </c>
    </row>
    <row r="176" spans="1:24" ht="168">
      <c r="A176" s="304" t="s">
        <v>28</v>
      </c>
      <c r="B176" s="304" t="s">
        <v>650</v>
      </c>
      <c r="C176" s="304" t="s">
        <v>651</v>
      </c>
      <c r="D176" s="304" t="s">
        <v>77</v>
      </c>
      <c r="E176" s="304" t="s">
        <v>42</v>
      </c>
      <c r="F176" s="304" t="s">
        <v>648</v>
      </c>
      <c r="G176" s="304"/>
      <c r="H176" s="304" t="s">
        <v>649</v>
      </c>
      <c r="I176" s="304" t="s">
        <v>320</v>
      </c>
      <c r="J176" s="304" t="s">
        <v>31</v>
      </c>
      <c r="K176" s="304" t="s">
        <v>336</v>
      </c>
      <c r="L176" s="304">
        <v>1</v>
      </c>
      <c r="M176" s="304" t="s">
        <v>37</v>
      </c>
      <c r="N176" s="304" t="s">
        <v>38</v>
      </c>
      <c r="O176" s="304"/>
      <c r="P176" s="304" t="s">
        <v>322</v>
      </c>
      <c r="Q176" s="304" t="s">
        <v>323</v>
      </c>
      <c r="R176" s="304"/>
      <c r="S176" s="304"/>
      <c r="T176" s="304"/>
      <c r="U176" s="304"/>
      <c r="V176" s="304"/>
      <c r="W176" s="304"/>
      <c r="X176" s="304" t="s">
        <v>339</v>
      </c>
    </row>
    <row r="177" spans="1:24" ht="168">
      <c r="A177" s="304" t="s">
        <v>28</v>
      </c>
      <c r="B177" s="304" t="s">
        <v>652</v>
      </c>
      <c r="C177" s="304" t="s">
        <v>653</v>
      </c>
      <c r="D177" s="304" t="s">
        <v>77</v>
      </c>
      <c r="E177" s="304" t="s">
        <v>142</v>
      </c>
      <c r="F177" s="304" t="s">
        <v>654</v>
      </c>
      <c r="G177" s="304"/>
      <c r="H177" s="304" t="s">
        <v>655</v>
      </c>
      <c r="I177" s="304" t="s">
        <v>320</v>
      </c>
      <c r="J177" s="304" t="s">
        <v>31</v>
      </c>
      <c r="K177" s="304" t="s">
        <v>336</v>
      </c>
      <c r="L177" s="304">
        <v>1</v>
      </c>
      <c r="M177" s="304" t="s">
        <v>37</v>
      </c>
      <c r="N177" s="304" t="s">
        <v>38</v>
      </c>
      <c r="O177" s="304"/>
      <c r="P177" s="304" t="s">
        <v>322</v>
      </c>
      <c r="Q177" s="304" t="s">
        <v>323</v>
      </c>
      <c r="R177" s="304"/>
      <c r="S177" s="304"/>
      <c r="T177" s="304"/>
      <c r="U177" s="304"/>
      <c r="V177" s="304"/>
      <c r="W177" s="304"/>
      <c r="X177" s="304" t="s">
        <v>339</v>
      </c>
    </row>
    <row r="178" spans="1:24" ht="168">
      <c r="A178" s="304" t="s">
        <v>28</v>
      </c>
      <c r="B178" s="304" t="s">
        <v>656</v>
      </c>
      <c r="C178" s="304" t="s">
        <v>657</v>
      </c>
      <c r="D178" s="304" t="s">
        <v>77</v>
      </c>
      <c r="E178" s="304" t="s">
        <v>42</v>
      </c>
      <c r="F178" s="304" t="s">
        <v>654</v>
      </c>
      <c r="G178" s="304"/>
      <c r="H178" s="304" t="s">
        <v>655</v>
      </c>
      <c r="I178" s="304" t="s">
        <v>320</v>
      </c>
      <c r="J178" s="304" t="s">
        <v>31</v>
      </c>
      <c r="K178" s="304" t="s">
        <v>336</v>
      </c>
      <c r="L178" s="304">
        <v>1</v>
      </c>
      <c r="M178" s="304" t="s">
        <v>37</v>
      </c>
      <c r="N178" s="304" t="s">
        <v>38</v>
      </c>
      <c r="O178" s="304"/>
      <c r="P178" s="304" t="s">
        <v>415</v>
      </c>
      <c r="Q178" s="304" t="s">
        <v>455</v>
      </c>
      <c r="R178" s="304"/>
      <c r="S178" s="304"/>
      <c r="T178" s="304"/>
      <c r="U178" s="304"/>
      <c r="V178" s="304"/>
      <c r="W178" s="304"/>
      <c r="X178" s="304" t="s">
        <v>339</v>
      </c>
    </row>
    <row r="179" spans="1:24" ht="168">
      <c r="A179" s="304" t="s">
        <v>28</v>
      </c>
      <c r="B179" s="304" t="s">
        <v>658</v>
      </c>
      <c r="C179" s="304" t="s">
        <v>659</v>
      </c>
      <c r="D179" s="304" t="s">
        <v>77</v>
      </c>
      <c r="E179" s="304" t="s">
        <v>42</v>
      </c>
      <c r="F179" s="304" t="s">
        <v>660</v>
      </c>
      <c r="G179" s="304"/>
      <c r="H179" s="304" t="s">
        <v>661</v>
      </c>
      <c r="I179" s="304" t="s">
        <v>320</v>
      </c>
      <c r="J179" s="304" t="s">
        <v>31</v>
      </c>
      <c r="K179" s="304" t="s">
        <v>336</v>
      </c>
      <c r="L179" s="304">
        <v>1</v>
      </c>
      <c r="M179" s="304" t="s">
        <v>37</v>
      </c>
      <c r="N179" s="304" t="s">
        <v>38</v>
      </c>
      <c r="O179" s="304"/>
      <c r="P179" s="304" t="s">
        <v>322</v>
      </c>
      <c r="Q179" s="304" t="s">
        <v>323</v>
      </c>
      <c r="R179" s="304"/>
      <c r="S179" s="304"/>
      <c r="T179" s="304"/>
      <c r="U179" s="304"/>
      <c r="V179" s="304"/>
      <c r="W179" s="304"/>
      <c r="X179" s="304" t="s">
        <v>339</v>
      </c>
    </row>
    <row r="180" spans="1:24" ht="168">
      <c r="A180" s="304" t="s">
        <v>28</v>
      </c>
      <c r="B180" s="304" t="s">
        <v>662</v>
      </c>
      <c r="C180" s="304" t="s">
        <v>663</v>
      </c>
      <c r="D180" s="304" t="s">
        <v>77</v>
      </c>
      <c r="E180" s="304" t="s">
        <v>42</v>
      </c>
      <c r="F180" s="304" t="s">
        <v>664</v>
      </c>
      <c r="G180" s="304"/>
      <c r="H180" s="304" t="s">
        <v>665</v>
      </c>
      <c r="I180" s="304" t="s">
        <v>320</v>
      </c>
      <c r="J180" s="304" t="s">
        <v>31</v>
      </c>
      <c r="K180" s="304" t="s">
        <v>593</v>
      </c>
      <c r="L180" s="304">
        <v>1</v>
      </c>
      <c r="M180" s="304" t="s">
        <v>37</v>
      </c>
      <c r="N180" s="304" t="s">
        <v>38</v>
      </c>
      <c r="O180" s="304"/>
      <c r="P180" s="304" t="s">
        <v>322</v>
      </c>
      <c r="Q180" s="304" t="s">
        <v>323</v>
      </c>
      <c r="R180" s="304"/>
      <c r="S180" s="304"/>
      <c r="T180" s="304"/>
      <c r="U180" s="304"/>
      <c r="V180" s="304"/>
      <c r="W180" s="304" t="s">
        <v>362</v>
      </c>
      <c r="X180" s="304" t="s">
        <v>339</v>
      </c>
    </row>
    <row r="181" spans="1:24" ht="168">
      <c r="A181" s="304" t="s">
        <v>28</v>
      </c>
      <c r="B181" s="304" t="s">
        <v>662</v>
      </c>
      <c r="C181" s="304" t="s">
        <v>663</v>
      </c>
      <c r="D181" s="304" t="s">
        <v>77</v>
      </c>
      <c r="E181" s="304" t="s">
        <v>42</v>
      </c>
      <c r="F181" s="304" t="s">
        <v>664</v>
      </c>
      <c r="G181" s="304"/>
      <c r="H181" s="304" t="s">
        <v>665</v>
      </c>
      <c r="I181" s="304" t="s">
        <v>320</v>
      </c>
      <c r="J181" s="304" t="s">
        <v>59</v>
      </c>
      <c r="K181" s="304" t="s">
        <v>593</v>
      </c>
      <c r="L181" s="304">
        <v>1</v>
      </c>
      <c r="M181" s="304" t="s">
        <v>37</v>
      </c>
      <c r="N181" s="304" t="s">
        <v>38</v>
      </c>
      <c r="O181" s="304"/>
      <c r="P181" s="304" t="s">
        <v>322</v>
      </c>
      <c r="Q181" s="304" t="s">
        <v>323</v>
      </c>
      <c r="R181" s="304"/>
      <c r="S181" s="304"/>
      <c r="T181" s="304"/>
      <c r="U181" s="304"/>
      <c r="V181" s="304"/>
      <c r="W181" s="304" t="s">
        <v>363</v>
      </c>
      <c r="X181" s="304" t="s">
        <v>339</v>
      </c>
    </row>
    <row r="182" spans="1:24" ht="168">
      <c r="A182" s="304" t="s">
        <v>28</v>
      </c>
      <c r="B182" s="304" t="s">
        <v>666</v>
      </c>
      <c r="C182" s="304" t="s">
        <v>667</v>
      </c>
      <c r="D182" s="304" t="s">
        <v>77</v>
      </c>
      <c r="E182" s="304" t="s">
        <v>42</v>
      </c>
      <c r="F182" s="304" t="s">
        <v>668</v>
      </c>
      <c r="G182" s="304"/>
      <c r="H182" s="304" t="s">
        <v>669</v>
      </c>
      <c r="I182" s="304" t="s">
        <v>320</v>
      </c>
      <c r="J182" s="304" t="s">
        <v>31</v>
      </c>
      <c r="K182" s="304" t="s">
        <v>593</v>
      </c>
      <c r="L182" s="304">
        <v>1</v>
      </c>
      <c r="M182" s="304" t="s">
        <v>37</v>
      </c>
      <c r="N182" s="304" t="s">
        <v>38</v>
      </c>
      <c r="O182" s="304"/>
      <c r="P182" s="304" t="s">
        <v>322</v>
      </c>
      <c r="Q182" s="304" t="s">
        <v>323</v>
      </c>
      <c r="R182" s="304"/>
      <c r="S182" s="304"/>
      <c r="T182" s="304"/>
      <c r="U182" s="304"/>
      <c r="V182" s="304"/>
      <c r="W182" s="304"/>
      <c r="X182" s="304" t="s">
        <v>339</v>
      </c>
    </row>
    <row r="183" spans="1:24" ht="168">
      <c r="A183" s="304" t="s">
        <v>28</v>
      </c>
      <c r="B183" s="304" t="s">
        <v>670</v>
      </c>
      <c r="C183" s="304" t="s">
        <v>671</v>
      </c>
      <c r="D183" s="304" t="s">
        <v>77</v>
      </c>
      <c r="E183" s="304" t="s">
        <v>142</v>
      </c>
      <c r="F183" s="304" t="s">
        <v>672</v>
      </c>
      <c r="G183" s="304"/>
      <c r="H183" s="304" t="s">
        <v>673</v>
      </c>
      <c r="I183" s="304" t="s">
        <v>320</v>
      </c>
      <c r="J183" s="304" t="s">
        <v>31</v>
      </c>
      <c r="K183" s="304" t="s">
        <v>336</v>
      </c>
      <c r="L183" s="304">
        <v>1</v>
      </c>
      <c r="M183" s="304" t="s">
        <v>37</v>
      </c>
      <c r="N183" s="304" t="s">
        <v>38</v>
      </c>
      <c r="O183" s="304"/>
      <c r="P183" s="304" t="s">
        <v>640</v>
      </c>
      <c r="Q183" s="304" t="s">
        <v>323</v>
      </c>
      <c r="R183" s="304"/>
      <c r="S183" s="304"/>
      <c r="T183" s="304"/>
      <c r="U183" s="304"/>
      <c r="V183" s="304"/>
      <c r="W183" s="304"/>
      <c r="X183" s="304" t="s">
        <v>339</v>
      </c>
    </row>
    <row r="184" spans="1:24" ht="168">
      <c r="A184" s="304" t="s">
        <v>28</v>
      </c>
      <c r="B184" s="304" t="s">
        <v>674</v>
      </c>
      <c r="C184" s="304" t="s">
        <v>675</v>
      </c>
      <c r="D184" s="304" t="s">
        <v>77</v>
      </c>
      <c r="E184" s="304" t="s">
        <v>142</v>
      </c>
      <c r="F184" s="304" t="s">
        <v>676</v>
      </c>
      <c r="G184" s="304"/>
      <c r="H184" s="304" t="s">
        <v>677</v>
      </c>
      <c r="I184" s="304" t="s">
        <v>320</v>
      </c>
      <c r="J184" s="304" t="s">
        <v>31</v>
      </c>
      <c r="K184" s="304" t="s">
        <v>336</v>
      </c>
      <c r="L184" s="304">
        <v>1</v>
      </c>
      <c r="M184" s="304" t="s">
        <v>37</v>
      </c>
      <c r="N184" s="304" t="s">
        <v>38</v>
      </c>
      <c r="O184" s="304"/>
      <c r="P184" s="304" t="s">
        <v>678</v>
      </c>
      <c r="Q184" s="304" t="s">
        <v>629</v>
      </c>
      <c r="R184" s="304"/>
      <c r="S184" s="304"/>
      <c r="T184" s="304"/>
      <c r="U184" s="304"/>
      <c r="V184" s="304"/>
      <c r="W184" s="304"/>
      <c r="X184" s="304" t="s">
        <v>339</v>
      </c>
    </row>
    <row r="185" spans="1:24" ht="168">
      <c r="A185" s="304" t="s">
        <v>28</v>
      </c>
      <c r="B185" s="304" t="s">
        <v>679</v>
      </c>
      <c r="C185" s="304" t="s">
        <v>680</v>
      </c>
      <c r="D185" s="304" t="s">
        <v>77</v>
      </c>
      <c r="E185" s="304" t="s">
        <v>142</v>
      </c>
      <c r="F185" s="304" t="s">
        <v>681</v>
      </c>
      <c r="G185" s="304"/>
      <c r="H185" s="304" t="s">
        <v>682</v>
      </c>
      <c r="I185" s="304" t="s">
        <v>320</v>
      </c>
      <c r="J185" s="304" t="s">
        <v>31</v>
      </c>
      <c r="K185" s="304" t="s">
        <v>336</v>
      </c>
      <c r="L185" s="304">
        <v>1</v>
      </c>
      <c r="M185" s="304" t="s">
        <v>37</v>
      </c>
      <c r="N185" s="304" t="s">
        <v>38</v>
      </c>
      <c r="O185" s="304"/>
      <c r="P185" s="304" t="s">
        <v>683</v>
      </c>
      <c r="Q185" s="304" t="s">
        <v>684</v>
      </c>
      <c r="R185" s="304"/>
      <c r="S185" s="304"/>
      <c r="T185" s="304"/>
      <c r="U185" s="304"/>
      <c r="V185" s="304"/>
      <c r="W185" s="304"/>
      <c r="X185" s="304" t="s">
        <v>339</v>
      </c>
    </row>
    <row r="186" spans="1:24" ht="168">
      <c r="A186" s="304" t="s">
        <v>28</v>
      </c>
      <c r="B186" s="304" t="s">
        <v>685</v>
      </c>
      <c r="C186" s="304" t="s">
        <v>686</v>
      </c>
      <c r="D186" s="304" t="s">
        <v>77</v>
      </c>
      <c r="E186" s="304" t="s">
        <v>42</v>
      </c>
      <c r="F186" s="304" t="s">
        <v>687</v>
      </c>
      <c r="G186" s="304"/>
      <c r="H186" s="304" t="s">
        <v>682</v>
      </c>
      <c r="I186" s="304" t="s">
        <v>320</v>
      </c>
      <c r="J186" s="304" t="s">
        <v>31</v>
      </c>
      <c r="K186" s="304" t="s">
        <v>336</v>
      </c>
      <c r="L186" s="304">
        <v>1</v>
      </c>
      <c r="M186" s="304" t="s">
        <v>37</v>
      </c>
      <c r="N186" s="304" t="s">
        <v>38</v>
      </c>
      <c r="O186" s="304"/>
      <c r="P186" s="304" t="s">
        <v>688</v>
      </c>
      <c r="Q186" s="304" t="s">
        <v>684</v>
      </c>
      <c r="R186" s="304"/>
      <c r="S186" s="304"/>
      <c r="T186" s="304"/>
      <c r="U186" s="304"/>
      <c r="V186" s="304"/>
      <c r="W186" s="304"/>
      <c r="X186" s="304" t="s">
        <v>339</v>
      </c>
    </row>
    <row r="187" spans="1:24" ht="168">
      <c r="A187" s="304" t="s">
        <v>28</v>
      </c>
      <c r="B187" s="304" t="s">
        <v>689</v>
      </c>
      <c r="C187" s="304" t="s">
        <v>690</v>
      </c>
      <c r="D187" s="304" t="s">
        <v>77</v>
      </c>
      <c r="E187" s="304" t="s">
        <v>42</v>
      </c>
      <c r="F187" s="304" t="s">
        <v>681</v>
      </c>
      <c r="G187" s="304"/>
      <c r="H187" s="304" t="s">
        <v>682</v>
      </c>
      <c r="I187" s="304" t="s">
        <v>320</v>
      </c>
      <c r="J187" s="304" t="s">
        <v>31</v>
      </c>
      <c r="K187" s="304" t="s">
        <v>336</v>
      </c>
      <c r="L187" s="304">
        <v>1</v>
      </c>
      <c r="M187" s="304" t="s">
        <v>37</v>
      </c>
      <c r="N187" s="304" t="s">
        <v>38</v>
      </c>
      <c r="O187" s="304"/>
      <c r="P187" s="304" t="s">
        <v>688</v>
      </c>
      <c r="Q187" s="304" t="s">
        <v>684</v>
      </c>
      <c r="R187" s="304"/>
      <c r="S187" s="304"/>
      <c r="T187" s="304"/>
      <c r="U187" s="304"/>
      <c r="V187" s="304"/>
      <c r="W187" s="304"/>
      <c r="X187" s="304" t="s">
        <v>339</v>
      </c>
    </row>
    <row r="188" spans="1:24" ht="168">
      <c r="A188" s="304" t="s">
        <v>28</v>
      </c>
      <c r="B188" s="304" t="s">
        <v>691</v>
      </c>
      <c r="C188" s="304" t="s">
        <v>692</v>
      </c>
      <c r="D188" s="304" t="s">
        <v>77</v>
      </c>
      <c r="E188" s="304" t="s">
        <v>142</v>
      </c>
      <c r="F188" s="304" t="s">
        <v>693</v>
      </c>
      <c r="G188" s="304"/>
      <c r="H188" s="304" t="s">
        <v>694</v>
      </c>
      <c r="I188" s="304" t="s">
        <v>320</v>
      </c>
      <c r="J188" s="304" t="s">
        <v>31</v>
      </c>
      <c r="K188" s="304" t="s">
        <v>336</v>
      </c>
      <c r="L188" s="304">
        <v>1</v>
      </c>
      <c r="M188" s="304" t="s">
        <v>37</v>
      </c>
      <c r="N188" s="304" t="s">
        <v>38</v>
      </c>
      <c r="O188" s="304"/>
      <c r="P188" s="304" t="s">
        <v>683</v>
      </c>
      <c r="Q188" s="304" t="s">
        <v>684</v>
      </c>
      <c r="R188" s="304"/>
      <c r="S188" s="304"/>
      <c r="T188" s="304"/>
      <c r="U188" s="304"/>
      <c r="V188" s="304"/>
      <c r="W188" s="304"/>
      <c r="X188" s="304" t="s">
        <v>339</v>
      </c>
    </row>
    <row r="189" spans="1:24" ht="168">
      <c r="A189" s="304" t="s">
        <v>28</v>
      </c>
      <c r="B189" s="304" t="s">
        <v>695</v>
      </c>
      <c r="C189" s="304" t="s">
        <v>696</v>
      </c>
      <c r="D189" s="304" t="s">
        <v>77</v>
      </c>
      <c r="E189" s="304" t="s">
        <v>42</v>
      </c>
      <c r="F189" s="304" t="s">
        <v>697</v>
      </c>
      <c r="G189" s="304"/>
      <c r="H189" s="304" t="s">
        <v>698</v>
      </c>
      <c r="I189" s="304" t="s">
        <v>320</v>
      </c>
      <c r="J189" s="304" t="s">
        <v>31</v>
      </c>
      <c r="K189" s="304" t="s">
        <v>336</v>
      </c>
      <c r="L189" s="304">
        <v>1</v>
      </c>
      <c r="M189" s="304" t="s">
        <v>37</v>
      </c>
      <c r="N189" s="304" t="s">
        <v>38</v>
      </c>
      <c r="O189" s="304"/>
      <c r="P189" s="304" t="s">
        <v>683</v>
      </c>
      <c r="Q189" s="304" t="s">
        <v>684</v>
      </c>
      <c r="R189" s="304"/>
      <c r="S189" s="304"/>
      <c r="T189" s="304"/>
      <c r="U189" s="304"/>
      <c r="V189" s="304"/>
      <c r="W189" s="304" t="s">
        <v>362</v>
      </c>
      <c r="X189" s="304" t="s">
        <v>339</v>
      </c>
    </row>
    <row r="190" spans="1:24" ht="168">
      <c r="A190" s="304" t="s">
        <v>28</v>
      </c>
      <c r="B190" s="304" t="s">
        <v>695</v>
      </c>
      <c r="C190" s="304" t="s">
        <v>696</v>
      </c>
      <c r="D190" s="304" t="s">
        <v>77</v>
      </c>
      <c r="E190" s="304" t="s">
        <v>42</v>
      </c>
      <c r="F190" s="304" t="s">
        <v>697</v>
      </c>
      <c r="G190" s="304"/>
      <c r="H190" s="304" t="s">
        <v>698</v>
      </c>
      <c r="I190" s="304" t="s">
        <v>320</v>
      </c>
      <c r="J190" s="304" t="s">
        <v>59</v>
      </c>
      <c r="K190" s="304" t="s">
        <v>336</v>
      </c>
      <c r="L190" s="304">
        <v>1</v>
      </c>
      <c r="M190" s="304" t="s">
        <v>37</v>
      </c>
      <c r="N190" s="304" t="s">
        <v>38</v>
      </c>
      <c r="O190" s="304"/>
      <c r="P190" s="304" t="s">
        <v>683</v>
      </c>
      <c r="Q190" s="304" t="s">
        <v>684</v>
      </c>
      <c r="R190" s="304"/>
      <c r="S190" s="304"/>
      <c r="T190" s="304"/>
      <c r="U190" s="304"/>
      <c r="V190" s="304"/>
      <c r="W190" s="304" t="s">
        <v>363</v>
      </c>
      <c r="X190" s="304" t="s">
        <v>339</v>
      </c>
    </row>
    <row r="191" spans="1:24" ht="168">
      <c r="A191" s="304" t="s">
        <v>28</v>
      </c>
      <c r="B191" s="304" t="s">
        <v>699</v>
      </c>
      <c r="C191" s="304" t="s">
        <v>700</v>
      </c>
      <c r="D191" s="304" t="s">
        <v>77</v>
      </c>
      <c r="E191" s="304" t="s">
        <v>42</v>
      </c>
      <c r="F191" s="304" t="s">
        <v>701</v>
      </c>
      <c r="G191" s="304"/>
      <c r="H191" s="304" t="s">
        <v>702</v>
      </c>
      <c r="I191" s="304" t="s">
        <v>320</v>
      </c>
      <c r="J191" s="304" t="s">
        <v>31</v>
      </c>
      <c r="K191" s="304" t="s">
        <v>336</v>
      </c>
      <c r="L191" s="304">
        <v>1</v>
      </c>
      <c r="M191" s="304" t="s">
        <v>37</v>
      </c>
      <c r="N191" s="304" t="s">
        <v>38</v>
      </c>
      <c r="O191" s="304"/>
      <c r="P191" s="304" t="s">
        <v>683</v>
      </c>
      <c r="Q191" s="304" t="s">
        <v>684</v>
      </c>
      <c r="R191" s="304"/>
      <c r="S191" s="304"/>
      <c r="T191" s="304"/>
      <c r="U191" s="304"/>
      <c r="V191" s="304"/>
      <c r="W191" s="304"/>
      <c r="X191" s="304" t="s">
        <v>339</v>
      </c>
    </row>
    <row r="192" spans="1:24" ht="168">
      <c r="A192" s="304" t="s">
        <v>28</v>
      </c>
      <c r="B192" s="304" t="s">
        <v>703</v>
      </c>
      <c r="C192" s="304" t="s">
        <v>704</v>
      </c>
      <c r="D192" s="304" t="s">
        <v>77</v>
      </c>
      <c r="E192" s="304" t="s">
        <v>42</v>
      </c>
      <c r="F192" s="304" t="s">
        <v>705</v>
      </c>
      <c r="G192" s="304"/>
      <c r="H192" s="304" t="s">
        <v>702</v>
      </c>
      <c r="I192" s="304" t="s">
        <v>320</v>
      </c>
      <c r="J192" s="304" t="s">
        <v>31</v>
      </c>
      <c r="K192" s="304" t="s">
        <v>336</v>
      </c>
      <c r="L192" s="304">
        <v>1</v>
      </c>
      <c r="M192" s="304" t="s">
        <v>37</v>
      </c>
      <c r="N192" s="304" t="s">
        <v>38</v>
      </c>
      <c r="O192" s="304"/>
      <c r="P192" s="304" t="s">
        <v>683</v>
      </c>
      <c r="Q192" s="304" t="s">
        <v>684</v>
      </c>
      <c r="R192" s="304"/>
      <c r="S192" s="304"/>
      <c r="T192" s="304"/>
      <c r="U192" s="304"/>
      <c r="V192" s="304"/>
      <c r="W192" s="304" t="s">
        <v>362</v>
      </c>
      <c r="X192" s="304" t="s">
        <v>339</v>
      </c>
    </row>
    <row r="193" spans="1:24" ht="168">
      <c r="A193" s="304" t="s">
        <v>28</v>
      </c>
      <c r="B193" s="304" t="s">
        <v>703</v>
      </c>
      <c r="C193" s="304" t="s">
        <v>704</v>
      </c>
      <c r="D193" s="304" t="s">
        <v>77</v>
      </c>
      <c r="E193" s="304" t="s">
        <v>42</v>
      </c>
      <c r="F193" s="304" t="s">
        <v>701</v>
      </c>
      <c r="G193" s="304"/>
      <c r="H193" s="304" t="s">
        <v>702</v>
      </c>
      <c r="I193" s="304" t="s">
        <v>320</v>
      </c>
      <c r="J193" s="304" t="s">
        <v>59</v>
      </c>
      <c r="K193" s="304" t="s">
        <v>336</v>
      </c>
      <c r="L193" s="304">
        <v>1</v>
      </c>
      <c r="M193" s="304" t="s">
        <v>37</v>
      </c>
      <c r="N193" s="304" t="s">
        <v>38</v>
      </c>
      <c r="O193" s="304"/>
      <c r="P193" s="304" t="s">
        <v>683</v>
      </c>
      <c r="Q193" s="304" t="s">
        <v>684</v>
      </c>
      <c r="R193" s="304"/>
      <c r="S193" s="304"/>
      <c r="T193" s="304"/>
      <c r="U193" s="304"/>
      <c r="V193" s="304"/>
      <c r="W193" s="304" t="s">
        <v>363</v>
      </c>
      <c r="X193" s="304" t="s">
        <v>339</v>
      </c>
    </row>
    <row r="194" spans="1:24" ht="168">
      <c r="A194" s="304" t="s">
        <v>28</v>
      </c>
      <c r="B194" s="304" t="s">
        <v>706</v>
      </c>
      <c r="C194" s="304" t="s">
        <v>707</v>
      </c>
      <c r="D194" s="304" t="s">
        <v>77</v>
      </c>
      <c r="E194" s="304" t="s">
        <v>42</v>
      </c>
      <c r="F194" s="304" t="s">
        <v>708</v>
      </c>
      <c r="G194" s="304"/>
      <c r="H194" s="304" t="s">
        <v>709</v>
      </c>
      <c r="I194" s="304" t="s">
        <v>320</v>
      </c>
      <c r="J194" s="304" t="s">
        <v>31</v>
      </c>
      <c r="K194" s="304" t="s">
        <v>336</v>
      </c>
      <c r="L194" s="304">
        <v>1</v>
      </c>
      <c r="M194" s="304" t="s">
        <v>37</v>
      </c>
      <c r="N194" s="304" t="s">
        <v>38</v>
      </c>
      <c r="O194" s="304"/>
      <c r="P194" s="304" t="s">
        <v>688</v>
      </c>
      <c r="Q194" s="304" t="s">
        <v>684</v>
      </c>
      <c r="R194" s="304"/>
      <c r="S194" s="304"/>
      <c r="T194" s="304"/>
      <c r="U194" s="304"/>
      <c r="V194" s="304"/>
      <c r="W194" s="304" t="s">
        <v>362</v>
      </c>
      <c r="X194" s="304" t="s">
        <v>339</v>
      </c>
    </row>
    <row r="195" spans="1:24" ht="168">
      <c r="A195" s="304" t="s">
        <v>28</v>
      </c>
      <c r="B195" s="304" t="s">
        <v>706</v>
      </c>
      <c r="C195" s="304" t="s">
        <v>707</v>
      </c>
      <c r="D195" s="304" t="s">
        <v>77</v>
      </c>
      <c r="E195" s="304" t="s">
        <v>42</v>
      </c>
      <c r="F195" s="304" t="s">
        <v>708</v>
      </c>
      <c r="G195" s="304"/>
      <c r="H195" s="304" t="s">
        <v>709</v>
      </c>
      <c r="I195" s="304" t="s">
        <v>320</v>
      </c>
      <c r="J195" s="304" t="s">
        <v>59</v>
      </c>
      <c r="K195" s="304" t="s">
        <v>336</v>
      </c>
      <c r="L195" s="304">
        <v>1</v>
      </c>
      <c r="M195" s="304" t="s">
        <v>37</v>
      </c>
      <c r="N195" s="304" t="s">
        <v>38</v>
      </c>
      <c r="O195" s="304"/>
      <c r="P195" s="304" t="s">
        <v>688</v>
      </c>
      <c r="Q195" s="304" t="s">
        <v>684</v>
      </c>
      <c r="R195" s="304"/>
      <c r="S195" s="304"/>
      <c r="T195" s="304"/>
      <c r="U195" s="304"/>
      <c r="V195" s="304"/>
      <c r="W195" s="304" t="s">
        <v>363</v>
      </c>
      <c r="X195" s="304" t="s">
        <v>339</v>
      </c>
    </row>
    <row r="196" spans="1:24" ht="168">
      <c r="A196" s="304" t="s">
        <v>28</v>
      </c>
      <c r="B196" s="304" t="s">
        <v>710</v>
      </c>
      <c r="C196" s="304" t="s">
        <v>711</v>
      </c>
      <c r="D196" s="304" t="s">
        <v>77</v>
      </c>
      <c r="E196" s="304" t="s">
        <v>42</v>
      </c>
      <c r="F196" s="304" t="s">
        <v>676</v>
      </c>
      <c r="G196" s="304"/>
      <c r="H196" s="304" t="s">
        <v>677</v>
      </c>
      <c r="I196" s="304" t="s">
        <v>320</v>
      </c>
      <c r="J196" s="304" t="s">
        <v>31</v>
      </c>
      <c r="K196" s="304" t="s">
        <v>336</v>
      </c>
      <c r="L196" s="304">
        <v>1</v>
      </c>
      <c r="M196" s="304" t="s">
        <v>37</v>
      </c>
      <c r="N196" s="304" t="s">
        <v>38</v>
      </c>
      <c r="O196" s="304"/>
      <c r="P196" s="304" t="s">
        <v>415</v>
      </c>
      <c r="Q196" s="304" t="s">
        <v>455</v>
      </c>
      <c r="R196" s="304"/>
      <c r="S196" s="304"/>
      <c r="T196" s="304"/>
      <c r="U196" s="304"/>
      <c r="V196" s="304"/>
      <c r="W196" s="304" t="s">
        <v>362</v>
      </c>
      <c r="X196" s="304" t="s">
        <v>339</v>
      </c>
    </row>
    <row r="197" spans="1:24" ht="168">
      <c r="A197" s="304" t="s">
        <v>28</v>
      </c>
      <c r="B197" s="304" t="s">
        <v>710</v>
      </c>
      <c r="C197" s="304" t="s">
        <v>711</v>
      </c>
      <c r="D197" s="304" t="s">
        <v>77</v>
      </c>
      <c r="E197" s="304" t="s">
        <v>42</v>
      </c>
      <c r="F197" s="304" t="s">
        <v>676</v>
      </c>
      <c r="G197" s="304"/>
      <c r="H197" s="304" t="s">
        <v>677</v>
      </c>
      <c r="I197" s="304" t="s">
        <v>320</v>
      </c>
      <c r="J197" s="304" t="s">
        <v>59</v>
      </c>
      <c r="K197" s="304" t="s">
        <v>336</v>
      </c>
      <c r="L197" s="304">
        <v>2</v>
      </c>
      <c r="M197" s="304" t="s">
        <v>37</v>
      </c>
      <c r="N197" s="304" t="s">
        <v>38</v>
      </c>
      <c r="O197" s="304"/>
      <c r="P197" s="304" t="s">
        <v>688</v>
      </c>
      <c r="Q197" s="304" t="s">
        <v>684</v>
      </c>
      <c r="R197" s="304"/>
      <c r="S197" s="304"/>
      <c r="T197" s="304"/>
      <c r="U197" s="304"/>
      <c r="V197" s="304"/>
      <c r="W197" s="304" t="s">
        <v>363</v>
      </c>
      <c r="X197" s="304" t="s">
        <v>339</v>
      </c>
    </row>
    <row r="198" spans="1:24" ht="168">
      <c r="A198" s="304" t="s">
        <v>28</v>
      </c>
      <c r="B198" s="304" t="s">
        <v>712</v>
      </c>
      <c r="C198" s="304" t="s">
        <v>713</v>
      </c>
      <c r="D198" s="304" t="s">
        <v>77</v>
      </c>
      <c r="E198" s="304" t="s">
        <v>42</v>
      </c>
      <c r="F198" s="304" t="s">
        <v>714</v>
      </c>
      <c r="G198" s="304"/>
      <c r="H198" s="304" t="s">
        <v>677</v>
      </c>
      <c r="I198" s="304" t="s">
        <v>320</v>
      </c>
      <c r="J198" s="304" t="s">
        <v>31</v>
      </c>
      <c r="K198" s="304" t="s">
        <v>336</v>
      </c>
      <c r="L198" s="304">
        <v>1</v>
      </c>
      <c r="M198" s="304" t="s">
        <v>37</v>
      </c>
      <c r="N198" s="304" t="s">
        <v>38</v>
      </c>
      <c r="O198" s="304"/>
      <c r="P198" s="304" t="s">
        <v>715</v>
      </c>
      <c r="Q198" s="304" t="s">
        <v>684</v>
      </c>
      <c r="R198" s="304"/>
      <c r="S198" s="304"/>
      <c r="T198" s="304"/>
      <c r="U198" s="304"/>
      <c r="V198" s="304"/>
      <c r="W198" s="304" t="s">
        <v>363</v>
      </c>
      <c r="X198" s="304" t="s">
        <v>339</v>
      </c>
    </row>
    <row r="199" spans="1:24" ht="168">
      <c r="A199" s="304" t="s">
        <v>28</v>
      </c>
      <c r="B199" s="304" t="s">
        <v>712</v>
      </c>
      <c r="C199" s="304" t="s">
        <v>713</v>
      </c>
      <c r="D199" s="304" t="s">
        <v>77</v>
      </c>
      <c r="E199" s="304" t="s">
        <v>42</v>
      </c>
      <c r="F199" s="304" t="s">
        <v>714</v>
      </c>
      <c r="G199" s="304"/>
      <c r="H199" s="304" t="s">
        <v>677</v>
      </c>
      <c r="I199" s="304" t="s">
        <v>320</v>
      </c>
      <c r="J199" s="304" t="s">
        <v>59</v>
      </c>
      <c r="K199" s="304" t="s">
        <v>336</v>
      </c>
      <c r="L199" s="304">
        <v>1</v>
      </c>
      <c r="M199" s="304" t="s">
        <v>37</v>
      </c>
      <c r="N199" s="304" t="s">
        <v>38</v>
      </c>
      <c r="O199" s="304"/>
      <c r="P199" s="304" t="s">
        <v>688</v>
      </c>
      <c r="Q199" s="304" t="s">
        <v>684</v>
      </c>
      <c r="R199" s="304"/>
      <c r="S199" s="304"/>
      <c r="T199" s="304"/>
      <c r="U199" s="304"/>
      <c r="V199" s="304"/>
      <c r="W199" s="304" t="s">
        <v>362</v>
      </c>
      <c r="X199" s="304" t="s">
        <v>339</v>
      </c>
    </row>
    <row r="200" spans="1:24" ht="168">
      <c r="A200" s="304" t="s">
        <v>28</v>
      </c>
      <c r="B200" s="304" t="s">
        <v>716</v>
      </c>
      <c r="C200" s="304" t="s">
        <v>717</v>
      </c>
      <c r="D200" s="304" t="s">
        <v>77</v>
      </c>
      <c r="E200" s="304" t="s">
        <v>42</v>
      </c>
      <c r="F200" s="304" t="s">
        <v>718</v>
      </c>
      <c r="G200" s="304"/>
      <c r="H200" s="304" t="s">
        <v>719</v>
      </c>
      <c r="I200" s="304" t="s">
        <v>320</v>
      </c>
      <c r="J200" s="304" t="s">
        <v>31</v>
      </c>
      <c r="K200" s="304" t="s">
        <v>336</v>
      </c>
      <c r="L200" s="304">
        <v>1</v>
      </c>
      <c r="M200" s="304" t="s">
        <v>37</v>
      </c>
      <c r="N200" s="304" t="s">
        <v>38</v>
      </c>
      <c r="O200" s="304"/>
      <c r="P200" s="304" t="s">
        <v>688</v>
      </c>
      <c r="Q200" s="304" t="s">
        <v>684</v>
      </c>
      <c r="R200" s="304"/>
      <c r="S200" s="304"/>
      <c r="T200" s="304"/>
      <c r="U200" s="304"/>
      <c r="V200" s="304"/>
      <c r="W200" s="304"/>
      <c r="X200" s="304" t="s">
        <v>339</v>
      </c>
    </row>
    <row r="201" spans="1:24" ht="168">
      <c r="A201" s="304" t="s">
        <v>28</v>
      </c>
      <c r="B201" s="304" t="s">
        <v>720</v>
      </c>
      <c r="C201" s="304" t="s">
        <v>721</v>
      </c>
      <c r="D201" s="304" t="s">
        <v>77</v>
      </c>
      <c r="E201" s="304" t="s">
        <v>42</v>
      </c>
      <c r="F201" s="304" t="s">
        <v>722</v>
      </c>
      <c r="G201" s="304"/>
      <c r="H201" s="304" t="s">
        <v>723</v>
      </c>
      <c r="I201" s="304" t="s">
        <v>320</v>
      </c>
      <c r="J201" s="304" t="s">
        <v>31</v>
      </c>
      <c r="K201" s="304" t="s">
        <v>336</v>
      </c>
      <c r="L201" s="304">
        <v>1</v>
      </c>
      <c r="M201" s="304" t="s">
        <v>37</v>
      </c>
      <c r="N201" s="304" t="s">
        <v>38</v>
      </c>
      <c r="O201" s="304"/>
      <c r="P201" s="304" t="s">
        <v>688</v>
      </c>
      <c r="Q201" s="304" t="s">
        <v>684</v>
      </c>
      <c r="R201" s="304"/>
      <c r="S201" s="304"/>
      <c r="T201" s="304"/>
      <c r="U201" s="304"/>
      <c r="V201" s="304"/>
      <c r="W201" s="304"/>
      <c r="X201" s="304" t="s">
        <v>339</v>
      </c>
    </row>
    <row r="202" spans="1:24" ht="168">
      <c r="A202" s="304" t="s">
        <v>28</v>
      </c>
      <c r="B202" s="304" t="s">
        <v>724</v>
      </c>
      <c r="C202" s="304" t="s">
        <v>725</v>
      </c>
      <c r="D202" s="304" t="s">
        <v>77</v>
      </c>
      <c r="E202" s="304" t="s">
        <v>142</v>
      </c>
      <c r="F202" s="304" t="s">
        <v>726</v>
      </c>
      <c r="G202" s="304" t="s">
        <v>727</v>
      </c>
      <c r="H202" s="304" t="s">
        <v>728</v>
      </c>
      <c r="I202" s="304" t="s">
        <v>320</v>
      </c>
      <c r="J202" s="304" t="s">
        <v>31</v>
      </c>
      <c r="K202" s="304" t="s">
        <v>336</v>
      </c>
      <c r="L202" s="304">
        <v>1</v>
      </c>
      <c r="M202" s="304" t="s">
        <v>37</v>
      </c>
      <c r="N202" s="304" t="s">
        <v>38</v>
      </c>
      <c r="O202" s="304"/>
      <c r="P202" s="304" t="s">
        <v>322</v>
      </c>
      <c r="Q202" s="304" t="s">
        <v>323</v>
      </c>
      <c r="R202" s="304"/>
      <c r="S202" s="304"/>
      <c r="T202" s="304"/>
      <c r="U202" s="304"/>
      <c r="V202" s="304"/>
      <c r="W202" s="304"/>
      <c r="X202" s="304" t="s">
        <v>339</v>
      </c>
    </row>
    <row r="203" spans="1:24" ht="168">
      <c r="A203" s="304" t="s">
        <v>28</v>
      </c>
      <c r="B203" s="304" t="s">
        <v>729</v>
      </c>
      <c r="C203" s="304" t="s">
        <v>730</v>
      </c>
      <c r="D203" s="304" t="s">
        <v>77</v>
      </c>
      <c r="E203" s="304" t="s">
        <v>42</v>
      </c>
      <c r="F203" s="304" t="s">
        <v>726</v>
      </c>
      <c r="G203" s="304" t="s">
        <v>727</v>
      </c>
      <c r="H203" s="304" t="s">
        <v>728</v>
      </c>
      <c r="I203" s="304" t="s">
        <v>320</v>
      </c>
      <c r="J203" s="304" t="s">
        <v>31</v>
      </c>
      <c r="K203" s="304" t="s">
        <v>336</v>
      </c>
      <c r="L203" s="304">
        <v>1</v>
      </c>
      <c r="M203" s="304" t="s">
        <v>37</v>
      </c>
      <c r="N203" s="304" t="s">
        <v>38</v>
      </c>
      <c r="O203" s="304"/>
      <c r="P203" s="304" t="s">
        <v>322</v>
      </c>
      <c r="Q203" s="304" t="s">
        <v>323</v>
      </c>
      <c r="R203" s="304"/>
      <c r="S203" s="304"/>
      <c r="T203" s="304"/>
      <c r="U203" s="304"/>
      <c r="V203" s="304"/>
      <c r="W203" s="304"/>
      <c r="X203" s="304" t="s">
        <v>339</v>
      </c>
    </row>
    <row r="204" spans="1:24" ht="168">
      <c r="A204" s="304" t="s">
        <v>28</v>
      </c>
      <c r="B204" s="304" t="s">
        <v>731</v>
      </c>
      <c r="C204" s="304" t="s">
        <v>732</v>
      </c>
      <c r="D204" s="304" t="s">
        <v>77</v>
      </c>
      <c r="E204" s="304" t="s">
        <v>42</v>
      </c>
      <c r="F204" s="304" t="s">
        <v>726</v>
      </c>
      <c r="G204" s="304" t="s">
        <v>727</v>
      </c>
      <c r="H204" s="304" t="s">
        <v>728</v>
      </c>
      <c r="I204" s="304" t="s">
        <v>320</v>
      </c>
      <c r="J204" s="304" t="s">
        <v>31</v>
      </c>
      <c r="K204" s="304" t="s">
        <v>336</v>
      </c>
      <c r="L204" s="304">
        <v>1</v>
      </c>
      <c r="M204" s="304" t="s">
        <v>37</v>
      </c>
      <c r="N204" s="304" t="s">
        <v>38</v>
      </c>
      <c r="O204" s="304"/>
      <c r="P204" s="304" t="s">
        <v>322</v>
      </c>
      <c r="Q204" s="304" t="s">
        <v>323</v>
      </c>
      <c r="R204" s="304"/>
      <c r="S204" s="304"/>
      <c r="T204" s="304"/>
      <c r="U204" s="304"/>
      <c r="V204" s="304"/>
      <c r="W204" s="304"/>
      <c r="X204" s="304" t="s">
        <v>339</v>
      </c>
    </row>
    <row r="205" spans="1:24" ht="168">
      <c r="A205" s="304" t="s">
        <v>28</v>
      </c>
      <c r="B205" s="304" t="s">
        <v>733</v>
      </c>
      <c r="C205" s="304" t="s">
        <v>734</v>
      </c>
      <c r="D205" s="304" t="s">
        <v>77</v>
      </c>
      <c r="E205" s="304" t="s">
        <v>42</v>
      </c>
      <c r="F205" s="304" t="s">
        <v>735</v>
      </c>
      <c r="G205" s="304"/>
      <c r="H205" s="304" t="s">
        <v>736</v>
      </c>
      <c r="I205" s="304" t="s">
        <v>320</v>
      </c>
      <c r="J205" s="304" t="s">
        <v>31</v>
      </c>
      <c r="K205" s="304" t="s">
        <v>336</v>
      </c>
      <c r="L205" s="304">
        <v>1</v>
      </c>
      <c r="M205" s="304" t="s">
        <v>37</v>
      </c>
      <c r="N205" s="304" t="s">
        <v>38</v>
      </c>
      <c r="O205" s="304"/>
      <c r="P205" s="304" t="s">
        <v>322</v>
      </c>
      <c r="Q205" s="304" t="s">
        <v>323</v>
      </c>
      <c r="R205" s="304"/>
      <c r="S205" s="304"/>
      <c r="T205" s="304"/>
      <c r="U205" s="304"/>
      <c r="V205" s="304"/>
      <c r="W205" s="304" t="s">
        <v>363</v>
      </c>
      <c r="X205" s="304" t="s">
        <v>339</v>
      </c>
    </row>
    <row r="206" spans="1:24" ht="168">
      <c r="A206" s="304" t="s">
        <v>28</v>
      </c>
      <c r="B206" s="304" t="s">
        <v>733</v>
      </c>
      <c r="C206" s="304" t="s">
        <v>734</v>
      </c>
      <c r="D206" s="304" t="s">
        <v>77</v>
      </c>
      <c r="E206" s="304" t="s">
        <v>42</v>
      </c>
      <c r="F206" s="304" t="s">
        <v>735</v>
      </c>
      <c r="G206" s="304"/>
      <c r="H206" s="304" t="s">
        <v>736</v>
      </c>
      <c r="I206" s="304" t="s">
        <v>320</v>
      </c>
      <c r="J206" s="304" t="s">
        <v>59</v>
      </c>
      <c r="K206" s="304" t="s">
        <v>336</v>
      </c>
      <c r="L206" s="304">
        <v>1</v>
      </c>
      <c r="M206" s="304" t="s">
        <v>37</v>
      </c>
      <c r="N206" s="304" t="s">
        <v>38</v>
      </c>
      <c r="O206" s="304"/>
      <c r="P206" s="304" t="s">
        <v>322</v>
      </c>
      <c r="Q206" s="304" t="s">
        <v>323</v>
      </c>
      <c r="R206" s="304"/>
      <c r="S206" s="304"/>
      <c r="T206" s="304"/>
      <c r="U206" s="304"/>
      <c r="V206" s="304"/>
      <c r="W206" s="304" t="s">
        <v>362</v>
      </c>
      <c r="X206" s="304" t="s">
        <v>339</v>
      </c>
    </row>
    <row r="207" spans="1:24" ht="168">
      <c r="A207" s="304" t="s">
        <v>28</v>
      </c>
      <c r="B207" s="304" t="s">
        <v>737</v>
      </c>
      <c r="C207" s="304" t="s">
        <v>738</v>
      </c>
      <c r="D207" s="304" t="s">
        <v>77</v>
      </c>
      <c r="E207" s="304" t="s">
        <v>42</v>
      </c>
      <c r="F207" s="304" t="s">
        <v>739</v>
      </c>
      <c r="G207" s="304"/>
      <c r="H207" s="304" t="s">
        <v>740</v>
      </c>
      <c r="I207" s="304" t="s">
        <v>320</v>
      </c>
      <c r="J207" s="304" t="s">
        <v>31</v>
      </c>
      <c r="K207" s="304" t="s">
        <v>336</v>
      </c>
      <c r="L207" s="304">
        <v>1</v>
      </c>
      <c r="M207" s="304" t="s">
        <v>37</v>
      </c>
      <c r="N207" s="304" t="s">
        <v>38</v>
      </c>
      <c r="O207" s="304"/>
      <c r="P207" s="304" t="s">
        <v>322</v>
      </c>
      <c r="Q207" s="304" t="s">
        <v>323</v>
      </c>
      <c r="R207" s="304"/>
      <c r="S207" s="304"/>
      <c r="T207" s="304"/>
      <c r="U207" s="304"/>
      <c r="V207" s="304"/>
      <c r="W207" s="304" t="s">
        <v>363</v>
      </c>
      <c r="X207" s="304" t="s">
        <v>339</v>
      </c>
    </row>
    <row r="208" spans="1:24" ht="168">
      <c r="A208" s="304" t="s">
        <v>28</v>
      </c>
      <c r="B208" s="304" t="s">
        <v>737</v>
      </c>
      <c r="C208" s="304" t="s">
        <v>738</v>
      </c>
      <c r="D208" s="304" t="s">
        <v>77</v>
      </c>
      <c r="E208" s="304" t="s">
        <v>42</v>
      </c>
      <c r="F208" s="304" t="s">
        <v>739</v>
      </c>
      <c r="G208" s="304"/>
      <c r="H208" s="304" t="s">
        <v>740</v>
      </c>
      <c r="I208" s="304" t="s">
        <v>320</v>
      </c>
      <c r="J208" s="305" t="s">
        <v>59</v>
      </c>
      <c r="K208" s="304" t="s">
        <v>336</v>
      </c>
      <c r="L208" s="304">
        <v>2</v>
      </c>
      <c r="M208" s="304" t="s">
        <v>37</v>
      </c>
      <c r="N208" s="304" t="s">
        <v>38</v>
      </c>
      <c r="O208" s="304"/>
      <c r="P208" s="304" t="s">
        <v>322</v>
      </c>
      <c r="Q208" s="304" t="s">
        <v>323</v>
      </c>
      <c r="R208" s="304"/>
      <c r="S208" s="304"/>
      <c r="T208" s="304"/>
      <c r="U208" s="304"/>
      <c r="V208" s="304"/>
      <c r="W208" s="304" t="s">
        <v>362</v>
      </c>
      <c r="X208" s="304" t="s">
        <v>339</v>
      </c>
    </row>
    <row r="209" spans="1:24" ht="168">
      <c r="A209" s="304" t="s">
        <v>28</v>
      </c>
      <c r="B209" s="304" t="s">
        <v>741</v>
      </c>
      <c r="C209" s="304" t="s">
        <v>742</v>
      </c>
      <c r="D209" s="304" t="s">
        <v>77</v>
      </c>
      <c r="E209" s="304" t="s">
        <v>42</v>
      </c>
      <c r="F209" s="304" t="s">
        <v>739</v>
      </c>
      <c r="G209" s="304"/>
      <c r="H209" s="304" t="s">
        <v>740</v>
      </c>
      <c r="I209" s="304" t="s">
        <v>320</v>
      </c>
      <c r="J209" s="304" t="s">
        <v>31</v>
      </c>
      <c r="K209" s="304" t="s">
        <v>336</v>
      </c>
      <c r="L209" s="304">
        <v>1</v>
      </c>
      <c r="M209" s="304" t="s">
        <v>37</v>
      </c>
      <c r="N209" s="304" t="s">
        <v>38</v>
      </c>
      <c r="O209" s="304"/>
      <c r="P209" s="304" t="s">
        <v>322</v>
      </c>
      <c r="Q209" s="304" t="s">
        <v>323</v>
      </c>
      <c r="R209" s="304"/>
      <c r="S209" s="304"/>
      <c r="T209" s="304"/>
      <c r="U209" s="304"/>
      <c r="V209" s="304"/>
      <c r="W209" s="304"/>
      <c r="X209" s="304" t="s">
        <v>339</v>
      </c>
    </row>
    <row r="210" spans="1:24" ht="168">
      <c r="A210" s="304" t="s">
        <v>28</v>
      </c>
      <c r="B210" s="304" t="s">
        <v>743</v>
      </c>
      <c r="C210" s="304" t="s">
        <v>744</v>
      </c>
      <c r="D210" s="304" t="s">
        <v>77</v>
      </c>
      <c r="E210" s="304" t="s">
        <v>42</v>
      </c>
      <c r="F210" s="304" t="s">
        <v>745</v>
      </c>
      <c r="G210" s="304"/>
      <c r="H210" s="304" t="s">
        <v>746</v>
      </c>
      <c r="I210" s="304" t="s">
        <v>320</v>
      </c>
      <c r="J210" s="304" t="s">
        <v>31</v>
      </c>
      <c r="K210" s="304" t="s">
        <v>336</v>
      </c>
      <c r="L210" s="304">
        <v>1</v>
      </c>
      <c r="M210" s="304" t="s">
        <v>37</v>
      </c>
      <c r="N210" s="304" t="s">
        <v>38</v>
      </c>
      <c r="O210" s="304"/>
      <c r="P210" s="304" t="s">
        <v>415</v>
      </c>
      <c r="Q210" s="304" t="s">
        <v>455</v>
      </c>
      <c r="R210" s="304"/>
      <c r="S210" s="304"/>
      <c r="T210" s="304"/>
      <c r="U210" s="304"/>
      <c r="V210" s="304"/>
      <c r="W210" s="304"/>
      <c r="X210" s="304" t="s">
        <v>339</v>
      </c>
    </row>
    <row r="211" spans="1:24" ht="168">
      <c r="A211" s="304" t="s">
        <v>28</v>
      </c>
      <c r="B211" s="304" t="s">
        <v>747</v>
      </c>
      <c r="C211" s="304" t="s">
        <v>748</v>
      </c>
      <c r="D211" s="304" t="s">
        <v>77</v>
      </c>
      <c r="E211" s="304" t="s">
        <v>142</v>
      </c>
      <c r="F211" s="304" t="s">
        <v>749</v>
      </c>
      <c r="G211" s="304"/>
      <c r="H211" s="304" t="s">
        <v>750</v>
      </c>
      <c r="I211" s="304" t="s">
        <v>320</v>
      </c>
      <c r="J211" s="304" t="s">
        <v>31</v>
      </c>
      <c r="K211" s="304" t="s">
        <v>336</v>
      </c>
      <c r="L211" s="304">
        <v>1</v>
      </c>
      <c r="M211" s="304" t="s">
        <v>37</v>
      </c>
      <c r="N211" s="304" t="s">
        <v>38</v>
      </c>
      <c r="O211" s="304"/>
      <c r="P211" s="304" t="s">
        <v>322</v>
      </c>
      <c r="Q211" s="304" t="s">
        <v>323</v>
      </c>
      <c r="R211" s="304"/>
      <c r="S211" s="304"/>
      <c r="T211" s="304"/>
      <c r="U211" s="304"/>
      <c r="V211" s="304"/>
      <c r="W211" s="304"/>
      <c r="X211" s="304" t="s">
        <v>339</v>
      </c>
    </row>
    <row r="212" spans="1:24" ht="168">
      <c r="A212" s="304" t="s">
        <v>28</v>
      </c>
      <c r="B212" s="304" t="s">
        <v>751</v>
      </c>
      <c r="C212" s="304" t="s">
        <v>752</v>
      </c>
      <c r="D212" s="304" t="s">
        <v>77</v>
      </c>
      <c r="E212" s="304" t="s">
        <v>42</v>
      </c>
      <c r="F212" s="304" t="s">
        <v>749</v>
      </c>
      <c r="G212" s="304"/>
      <c r="H212" s="304" t="s">
        <v>750</v>
      </c>
      <c r="I212" s="304" t="s">
        <v>320</v>
      </c>
      <c r="J212" s="304" t="s">
        <v>31</v>
      </c>
      <c r="K212" s="304" t="s">
        <v>336</v>
      </c>
      <c r="L212" s="304">
        <v>1</v>
      </c>
      <c r="M212" s="304" t="s">
        <v>37</v>
      </c>
      <c r="N212" s="304" t="s">
        <v>38</v>
      </c>
      <c r="O212" s="304"/>
      <c r="P212" s="304" t="s">
        <v>322</v>
      </c>
      <c r="Q212" s="304" t="s">
        <v>323</v>
      </c>
      <c r="R212" s="304"/>
      <c r="S212" s="304"/>
      <c r="T212" s="304"/>
      <c r="U212" s="304"/>
      <c r="V212" s="304"/>
      <c r="W212" s="304"/>
      <c r="X212" s="304" t="s">
        <v>339</v>
      </c>
    </row>
    <row r="213" spans="1:24" ht="168">
      <c r="A213" s="304" t="s">
        <v>28</v>
      </c>
      <c r="B213" s="304" t="s">
        <v>753</v>
      </c>
      <c r="C213" s="304" t="s">
        <v>754</v>
      </c>
      <c r="D213" s="304" t="s">
        <v>77</v>
      </c>
      <c r="E213" s="304" t="s">
        <v>142</v>
      </c>
      <c r="F213" s="304" t="s">
        <v>755</v>
      </c>
      <c r="G213" s="304"/>
      <c r="H213" s="304" t="s">
        <v>756</v>
      </c>
      <c r="I213" s="304" t="s">
        <v>320</v>
      </c>
      <c r="J213" s="304" t="s">
        <v>31</v>
      </c>
      <c r="K213" s="304" t="s">
        <v>336</v>
      </c>
      <c r="L213" s="304">
        <v>1</v>
      </c>
      <c r="M213" s="304" t="s">
        <v>37</v>
      </c>
      <c r="N213" s="304" t="s">
        <v>38</v>
      </c>
      <c r="O213" s="304"/>
      <c r="P213" s="304" t="s">
        <v>322</v>
      </c>
      <c r="Q213" s="304" t="s">
        <v>323</v>
      </c>
      <c r="R213" s="304"/>
      <c r="S213" s="304"/>
      <c r="T213" s="304"/>
      <c r="U213" s="304"/>
      <c r="V213" s="304"/>
      <c r="W213" s="304"/>
      <c r="X213" s="304" t="s">
        <v>339</v>
      </c>
    </row>
    <row r="214" spans="1:24" ht="168">
      <c r="A214" s="304" t="s">
        <v>28</v>
      </c>
      <c r="B214" s="304" t="s">
        <v>757</v>
      </c>
      <c r="C214" s="304" t="s">
        <v>758</v>
      </c>
      <c r="D214" s="304" t="s">
        <v>77</v>
      </c>
      <c r="E214" s="304" t="s">
        <v>42</v>
      </c>
      <c r="F214" s="304" t="s">
        <v>755</v>
      </c>
      <c r="G214" s="304"/>
      <c r="H214" s="304" t="s">
        <v>756</v>
      </c>
      <c r="I214" s="304" t="s">
        <v>320</v>
      </c>
      <c r="J214" s="304" t="s">
        <v>31</v>
      </c>
      <c r="K214" s="304" t="s">
        <v>336</v>
      </c>
      <c r="L214" s="304">
        <v>1</v>
      </c>
      <c r="M214" s="304" t="s">
        <v>37</v>
      </c>
      <c r="N214" s="304" t="s">
        <v>38</v>
      </c>
      <c r="O214" s="304"/>
      <c r="P214" s="304" t="s">
        <v>551</v>
      </c>
      <c r="Q214" s="304" t="s">
        <v>552</v>
      </c>
      <c r="R214" s="304"/>
      <c r="S214" s="304"/>
      <c r="T214" s="304"/>
      <c r="U214" s="304"/>
      <c r="V214" s="304"/>
      <c r="W214" s="304" t="s">
        <v>363</v>
      </c>
      <c r="X214" s="304" t="s">
        <v>339</v>
      </c>
    </row>
    <row r="215" spans="1:24" ht="168">
      <c r="A215" s="304" t="s">
        <v>28</v>
      </c>
      <c r="B215" s="304" t="s">
        <v>757</v>
      </c>
      <c r="C215" s="304" t="s">
        <v>758</v>
      </c>
      <c r="D215" s="304" t="s">
        <v>77</v>
      </c>
      <c r="E215" s="304" t="s">
        <v>42</v>
      </c>
      <c r="F215" s="304" t="s">
        <v>755</v>
      </c>
      <c r="G215" s="304"/>
      <c r="H215" s="304" t="s">
        <v>756</v>
      </c>
      <c r="I215" s="304" t="s">
        <v>320</v>
      </c>
      <c r="J215" s="304" t="s">
        <v>59</v>
      </c>
      <c r="K215" s="304" t="s">
        <v>336</v>
      </c>
      <c r="L215" s="304">
        <v>1</v>
      </c>
      <c r="M215" s="304" t="s">
        <v>37</v>
      </c>
      <c r="N215" s="304" t="s">
        <v>38</v>
      </c>
      <c r="O215" s="304"/>
      <c r="P215" s="304" t="s">
        <v>415</v>
      </c>
      <c r="Q215" s="304" t="s">
        <v>455</v>
      </c>
      <c r="R215" s="304"/>
      <c r="S215" s="304"/>
      <c r="T215" s="304"/>
      <c r="U215" s="304"/>
      <c r="V215" s="304"/>
      <c r="W215" s="304" t="s">
        <v>362</v>
      </c>
      <c r="X215" s="304" t="s">
        <v>339</v>
      </c>
    </row>
    <row r="216" spans="1:24" ht="168">
      <c r="A216" s="304" t="s">
        <v>28</v>
      </c>
      <c r="B216" s="304" t="s">
        <v>759</v>
      </c>
      <c r="C216" s="304" t="s">
        <v>760</v>
      </c>
      <c r="D216" s="304" t="s">
        <v>77</v>
      </c>
      <c r="E216" s="304" t="s">
        <v>142</v>
      </c>
      <c r="F216" s="304" t="s">
        <v>761</v>
      </c>
      <c r="G216" s="304"/>
      <c r="H216" s="304" t="s">
        <v>762</v>
      </c>
      <c r="I216" s="304" t="s">
        <v>320</v>
      </c>
      <c r="J216" s="304" t="s">
        <v>31</v>
      </c>
      <c r="K216" s="304" t="s">
        <v>336</v>
      </c>
      <c r="L216" s="304">
        <v>1</v>
      </c>
      <c r="M216" s="304" t="s">
        <v>37</v>
      </c>
      <c r="N216" s="304" t="s">
        <v>38</v>
      </c>
      <c r="O216" s="304"/>
      <c r="P216" s="304" t="s">
        <v>763</v>
      </c>
      <c r="Q216" s="304" t="s">
        <v>764</v>
      </c>
      <c r="R216" s="304"/>
      <c r="S216" s="304"/>
      <c r="T216" s="304"/>
      <c r="U216" s="304"/>
      <c r="V216" s="304"/>
      <c r="W216" s="304"/>
      <c r="X216" s="304" t="s">
        <v>339</v>
      </c>
    </row>
    <row r="217" spans="1:24" ht="52.95" customHeight="1">
      <c r="A217" s="304" t="s">
        <v>28</v>
      </c>
      <c r="B217" s="304" t="s">
        <v>765</v>
      </c>
      <c r="C217" s="304" t="s">
        <v>766</v>
      </c>
      <c r="D217" s="304" t="s">
        <v>77</v>
      </c>
      <c r="E217" s="304" t="s">
        <v>42</v>
      </c>
      <c r="F217" s="304" t="s">
        <v>761</v>
      </c>
      <c r="G217" s="304"/>
      <c r="H217" s="304" t="s">
        <v>762</v>
      </c>
      <c r="I217" s="304" t="s">
        <v>320</v>
      </c>
      <c r="J217" s="304" t="s">
        <v>31</v>
      </c>
      <c r="K217" s="304" t="s">
        <v>336</v>
      </c>
      <c r="L217" s="304">
        <v>1</v>
      </c>
      <c r="M217" s="304" t="s">
        <v>37</v>
      </c>
      <c r="N217" s="304" t="s">
        <v>38</v>
      </c>
      <c r="O217" s="304"/>
      <c r="P217" s="304" t="s">
        <v>415</v>
      </c>
      <c r="Q217" s="304" t="s">
        <v>455</v>
      </c>
      <c r="R217" s="304"/>
      <c r="S217" s="304"/>
      <c r="T217" s="304"/>
      <c r="U217" s="304"/>
      <c r="V217" s="304"/>
      <c r="W217" s="304"/>
      <c r="X217" s="304" t="s">
        <v>339</v>
      </c>
    </row>
    <row r="218" spans="1:24" s="299" customFormat="1" ht="156">
      <c r="A218" s="304" t="s">
        <v>28</v>
      </c>
      <c r="B218" s="304" t="s">
        <v>767</v>
      </c>
      <c r="C218" s="304" t="s">
        <v>768</v>
      </c>
      <c r="D218" s="304" t="s">
        <v>59</v>
      </c>
      <c r="E218" s="304" t="s">
        <v>142</v>
      </c>
      <c r="F218" s="304" t="s">
        <v>769</v>
      </c>
      <c r="G218" s="304"/>
      <c r="H218" s="304" t="s">
        <v>770</v>
      </c>
      <c r="I218" s="304" t="s">
        <v>771</v>
      </c>
      <c r="J218" s="304" t="s">
        <v>31</v>
      </c>
      <c r="K218" s="304" t="s">
        <v>772</v>
      </c>
      <c r="L218" s="304">
        <v>2</v>
      </c>
      <c r="M218" s="304" t="s">
        <v>37</v>
      </c>
      <c r="N218" s="304" t="s">
        <v>38</v>
      </c>
      <c r="O218" s="304"/>
      <c r="P218" s="304" t="s">
        <v>773</v>
      </c>
      <c r="Q218" s="304" t="s">
        <v>774</v>
      </c>
      <c r="R218" s="304"/>
      <c r="S218" s="304"/>
      <c r="T218" s="304"/>
      <c r="U218" s="304"/>
      <c r="V218" s="304"/>
      <c r="W218" s="304"/>
      <c r="X218" s="304" t="s">
        <v>775</v>
      </c>
    </row>
    <row r="219" spans="1:24" ht="156">
      <c r="A219" s="304" t="s">
        <v>28</v>
      </c>
      <c r="B219" s="304" t="s">
        <v>776</v>
      </c>
      <c r="C219" s="304" t="s">
        <v>777</v>
      </c>
      <c r="D219" s="304" t="s">
        <v>59</v>
      </c>
      <c r="E219" s="304" t="s">
        <v>142</v>
      </c>
      <c r="F219" s="304" t="s">
        <v>778</v>
      </c>
      <c r="G219" s="304"/>
      <c r="H219" s="304" t="s">
        <v>779</v>
      </c>
      <c r="I219" s="304" t="s">
        <v>780</v>
      </c>
      <c r="J219" s="304" t="s">
        <v>31</v>
      </c>
      <c r="K219" s="304" t="s">
        <v>781</v>
      </c>
      <c r="L219" s="304">
        <v>1</v>
      </c>
      <c r="M219" s="304" t="s">
        <v>37</v>
      </c>
      <c r="N219" s="304" t="s">
        <v>38</v>
      </c>
      <c r="O219" s="304"/>
      <c r="P219" s="304" t="s">
        <v>773</v>
      </c>
      <c r="Q219" s="304" t="s">
        <v>774</v>
      </c>
      <c r="R219" s="304"/>
      <c r="S219" s="304"/>
      <c r="T219" s="304"/>
      <c r="U219" s="304"/>
      <c r="V219" s="304"/>
      <c r="W219" s="304" t="s">
        <v>363</v>
      </c>
      <c r="X219" s="304"/>
    </row>
    <row r="220" spans="1:24" ht="168">
      <c r="A220" s="304" t="s">
        <v>28</v>
      </c>
      <c r="B220" s="304" t="s">
        <v>776</v>
      </c>
      <c r="C220" s="304" t="s">
        <v>777</v>
      </c>
      <c r="D220" s="304" t="s">
        <v>59</v>
      </c>
      <c r="E220" s="304" t="s">
        <v>142</v>
      </c>
      <c r="F220" s="304" t="s">
        <v>778</v>
      </c>
      <c r="G220" s="304"/>
      <c r="H220" s="304" t="s">
        <v>779</v>
      </c>
      <c r="I220" s="304" t="s">
        <v>782</v>
      </c>
      <c r="J220" s="304" t="s">
        <v>59</v>
      </c>
      <c r="K220" s="304" t="s">
        <v>781</v>
      </c>
      <c r="L220" s="304">
        <v>2</v>
      </c>
      <c r="M220" s="304" t="s">
        <v>37</v>
      </c>
      <c r="N220" s="304" t="s">
        <v>38</v>
      </c>
      <c r="O220" s="304"/>
      <c r="P220" s="304" t="s">
        <v>783</v>
      </c>
      <c r="Q220" s="304" t="s">
        <v>774</v>
      </c>
      <c r="R220" s="304"/>
      <c r="S220" s="304"/>
      <c r="T220" s="304"/>
      <c r="U220" s="304"/>
      <c r="V220" s="304"/>
      <c r="W220" s="304"/>
      <c r="X220" s="304"/>
    </row>
    <row r="221" spans="1:24" ht="168">
      <c r="A221" s="304" t="s">
        <v>28</v>
      </c>
      <c r="B221" s="304" t="s">
        <v>776</v>
      </c>
      <c r="C221" s="304" t="s">
        <v>777</v>
      </c>
      <c r="D221" s="304" t="s">
        <v>59</v>
      </c>
      <c r="E221" s="304" t="s">
        <v>142</v>
      </c>
      <c r="F221" s="304" t="s">
        <v>778</v>
      </c>
      <c r="G221" s="304"/>
      <c r="H221" s="304" t="s">
        <v>779</v>
      </c>
      <c r="I221" s="304" t="s">
        <v>784</v>
      </c>
      <c r="J221" s="304" t="s">
        <v>77</v>
      </c>
      <c r="K221" s="304" t="s">
        <v>781</v>
      </c>
      <c r="L221" s="304">
        <v>2</v>
      </c>
      <c r="M221" s="304" t="s">
        <v>37</v>
      </c>
      <c r="N221" s="304" t="s">
        <v>38</v>
      </c>
      <c r="O221" s="304"/>
      <c r="P221" s="304" t="s">
        <v>783</v>
      </c>
      <c r="Q221" s="304" t="s">
        <v>774</v>
      </c>
      <c r="R221" s="304"/>
      <c r="S221" s="304"/>
      <c r="T221" s="304"/>
      <c r="U221" s="304"/>
      <c r="V221" s="304"/>
      <c r="W221" s="304" t="s">
        <v>362</v>
      </c>
      <c r="X221" s="304"/>
    </row>
    <row r="222" spans="1:24" ht="156">
      <c r="A222" s="304" t="s">
        <v>28</v>
      </c>
      <c r="B222" s="304" t="s">
        <v>785</v>
      </c>
      <c r="C222" s="304" t="s">
        <v>786</v>
      </c>
      <c r="D222" s="304" t="s">
        <v>77</v>
      </c>
      <c r="E222" s="304" t="s">
        <v>142</v>
      </c>
      <c r="F222" s="304" t="s">
        <v>787</v>
      </c>
      <c r="G222" s="304"/>
      <c r="H222" s="304" t="s">
        <v>779</v>
      </c>
      <c r="I222" s="304" t="s">
        <v>788</v>
      </c>
      <c r="J222" s="304" t="s">
        <v>31</v>
      </c>
      <c r="K222" s="304" t="s">
        <v>781</v>
      </c>
      <c r="L222" s="304">
        <v>1</v>
      </c>
      <c r="M222" s="304" t="s">
        <v>37</v>
      </c>
      <c r="N222" s="304" t="s">
        <v>38</v>
      </c>
      <c r="O222" s="304"/>
      <c r="P222" s="304" t="s">
        <v>773</v>
      </c>
      <c r="Q222" s="304" t="s">
        <v>774</v>
      </c>
      <c r="R222" s="304"/>
      <c r="S222" s="304"/>
      <c r="T222" s="304"/>
      <c r="U222" s="304"/>
      <c r="V222" s="304"/>
      <c r="W222" s="304"/>
      <c r="X222" s="304"/>
    </row>
    <row r="223" spans="1:24" ht="192">
      <c r="A223" s="304" t="s">
        <v>28</v>
      </c>
      <c r="B223" s="304" t="s">
        <v>789</v>
      </c>
      <c r="C223" s="304" t="s">
        <v>790</v>
      </c>
      <c r="D223" s="304" t="s">
        <v>77</v>
      </c>
      <c r="E223" s="304" t="s">
        <v>142</v>
      </c>
      <c r="F223" s="304" t="s">
        <v>791</v>
      </c>
      <c r="G223" s="304"/>
      <c r="H223" s="304" t="s">
        <v>779</v>
      </c>
      <c r="I223" s="304" t="s">
        <v>788</v>
      </c>
      <c r="J223" s="304" t="s">
        <v>31</v>
      </c>
      <c r="K223" s="304" t="s">
        <v>792</v>
      </c>
      <c r="L223" s="304">
        <v>1</v>
      </c>
      <c r="M223" s="304" t="s">
        <v>37</v>
      </c>
      <c r="N223" s="304" t="s">
        <v>38</v>
      </c>
      <c r="O223" s="304"/>
      <c r="P223" s="304" t="s">
        <v>793</v>
      </c>
      <c r="Q223" s="304" t="s">
        <v>794</v>
      </c>
      <c r="R223" s="304"/>
      <c r="S223" s="304"/>
      <c r="T223" s="304"/>
      <c r="U223" s="304"/>
      <c r="V223" s="304"/>
      <c r="W223" s="304" t="s">
        <v>362</v>
      </c>
      <c r="X223" s="304"/>
    </row>
    <row r="224" spans="1:24" ht="156">
      <c r="A224" s="304" t="s">
        <v>28</v>
      </c>
      <c r="B224" s="304" t="s">
        <v>789</v>
      </c>
      <c r="C224" s="304" t="s">
        <v>790</v>
      </c>
      <c r="D224" s="304" t="s">
        <v>77</v>
      </c>
      <c r="E224" s="304" t="s">
        <v>142</v>
      </c>
      <c r="F224" s="304" t="s">
        <v>791</v>
      </c>
      <c r="G224" s="304"/>
      <c r="H224" s="304" t="s">
        <v>779</v>
      </c>
      <c r="I224" s="304" t="s">
        <v>788</v>
      </c>
      <c r="J224" s="304" t="s">
        <v>59</v>
      </c>
      <c r="K224" s="304" t="s">
        <v>781</v>
      </c>
      <c r="L224" s="304">
        <v>1</v>
      </c>
      <c r="M224" s="304" t="s">
        <v>37</v>
      </c>
      <c r="N224" s="304" t="s">
        <v>38</v>
      </c>
      <c r="O224" s="304"/>
      <c r="P224" s="304" t="s">
        <v>773</v>
      </c>
      <c r="Q224" s="304" t="s">
        <v>774</v>
      </c>
      <c r="R224" s="304"/>
      <c r="S224" s="304"/>
      <c r="T224" s="304"/>
      <c r="U224" s="304"/>
      <c r="V224" s="304"/>
      <c r="W224" s="304" t="s">
        <v>363</v>
      </c>
      <c r="X224" s="304"/>
    </row>
    <row r="225" spans="1:24" ht="156">
      <c r="A225" s="304" t="s">
        <v>28</v>
      </c>
      <c r="B225" s="304" t="s">
        <v>795</v>
      </c>
      <c r="C225" s="304" t="s">
        <v>796</v>
      </c>
      <c r="D225" s="304" t="s">
        <v>77</v>
      </c>
      <c r="E225" s="304" t="s">
        <v>142</v>
      </c>
      <c r="F225" s="304" t="s">
        <v>797</v>
      </c>
      <c r="G225" s="304"/>
      <c r="H225" s="304" t="s">
        <v>779</v>
      </c>
      <c r="I225" s="304" t="s">
        <v>798</v>
      </c>
      <c r="J225" s="304" t="s">
        <v>31</v>
      </c>
      <c r="K225" s="304" t="s">
        <v>781</v>
      </c>
      <c r="L225" s="304">
        <v>2</v>
      </c>
      <c r="M225" s="304" t="s">
        <v>37</v>
      </c>
      <c r="N225" s="304" t="s">
        <v>38</v>
      </c>
      <c r="O225" s="304"/>
      <c r="P225" s="304" t="s">
        <v>773</v>
      </c>
      <c r="Q225" s="304" t="s">
        <v>774</v>
      </c>
      <c r="R225" s="304"/>
      <c r="S225" s="304"/>
      <c r="T225" s="304"/>
      <c r="U225" s="304"/>
      <c r="V225" s="304"/>
      <c r="W225" s="304"/>
      <c r="X225" s="304"/>
    </row>
    <row r="226" spans="1:24" ht="156">
      <c r="A226" s="304" t="s">
        <v>28</v>
      </c>
      <c r="B226" s="304" t="s">
        <v>795</v>
      </c>
      <c r="C226" s="304" t="s">
        <v>796</v>
      </c>
      <c r="D226" s="304" t="s">
        <v>77</v>
      </c>
      <c r="E226" s="304" t="s">
        <v>142</v>
      </c>
      <c r="F226" s="304" t="s">
        <v>797</v>
      </c>
      <c r="G226" s="304"/>
      <c r="H226" s="304" t="s">
        <v>779</v>
      </c>
      <c r="I226" s="304" t="s">
        <v>788</v>
      </c>
      <c r="J226" s="304" t="s">
        <v>59</v>
      </c>
      <c r="K226" s="304" t="s">
        <v>781</v>
      </c>
      <c r="L226" s="304">
        <v>3</v>
      </c>
      <c r="M226" s="304" t="s">
        <v>37</v>
      </c>
      <c r="N226" s="304" t="s">
        <v>38</v>
      </c>
      <c r="O226" s="304"/>
      <c r="P226" s="304" t="s">
        <v>773</v>
      </c>
      <c r="Q226" s="304" t="s">
        <v>774</v>
      </c>
      <c r="R226" s="304"/>
      <c r="S226" s="304"/>
      <c r="T226" s="304"/>
      <c r="U226" s="304"/>
      <c r="V226" s="304"/>
      <c r="W226" s="304" t="s">
        <v>363</v>
      </c>
      <c r="X226" s="304"/>
    </row>
    <row r="227" spans="1:24" ht="156">
      <c r="A227" s="304" t="s">
        <v>28</v>
      </c>
      <c r="B227" s="304" t="s">
        <v>795</v>
      </c>
      <c r="C227" s="304" t="s">
        <v>796</v>
      </c>
      <c r="D227" s="304" t="s">
        <v>77</v>
      </c>
      <c r="E227" s="304" t="s">
        <v>142</v>
      </c>
      <c r="F227" s="304" t="s">
        <v>797</v>
      </c>
      <c r="G227" s="304"/>
      <c r="H227" s="304" t="s">
        <v>779</v>
      </c>
      <c r="I227" s="304" t="s">
        <v>788</v>
      </c>
      <c r="J227" s="304" t="s">
        <v>77</v>
      </c>
      <c r="K227" s="304" t="s">
        <v>781</v>
      </c>
      <c r="L227" s="304">
        <v>3</v>
      </c>
      <c r="M227" s="304" t="s">
        <v>37</v>
      </c>
      <c r="N227" s="304" t="s">
        <v>38</v>
      </c>
      <c r="O227" s="304"/>
      <c r="P227" s="304" t="s">
        <v>773</v>
      </c>
      <c r="Q227" s="304" t="s">
        <v>774</v>
      </c>
      <c r="R227" s="304"/>
      <c r="S227" s="304"/>
      <c r="T227" s="304"/>
      <c r="U227" s="304"/>
      <c r="V227" s="304"/>
      <c r="W227" s="304" t="s">
        <v>362</v>
      </c>
      <c r="X227" s="304"/>
    </row>
    <row r="228" spans="1:24" ht="84">
      <c r="A228" s="304" t="s">
        <v>28</v>
      </c>
      <c r="B228" s="304" t="s">
        <v>795</v>
      </c>
      <c r="C228" s="304" t="s">
        <v>796</v>
      </c>
      <c r="D228" s="304" t="s">
        <v>77</v>
      </c>
      <c r="E228" s="304" t="s">
        <v>142</v>
      </c>
      <c r="F228" s="304" t="s">
        <v>797</v>
      </c>
      <c r="G228" s="304"/>
      <c r="H228" s="304" t="s">
        <v>779</v>
      </c>
      <c r="I228" s="304" t="s">
        <v>788</v>
      </c>
      <c r="J228" s="304" t="s">
        <v>210</v>
      </c>
      <c r="K228" s="304" t="s">
        <v>781</v>
      </c>
      <c r="L228" s="304">
        <v>1</v>
      </c>
      <c r="M228" s="304" t="s">
        <v>37</v>
      </c>
      <c r="N228" s="304" t="s">
        <v>38</v>
      </c>
      <c r="O228" s="304"/>
      <c r="P228" s="304"/>
      <c r="Q228" s="304"/>
      <c r="R228" s="304"/>
      <c r="S228" s="304" t="s">
        <v>799</v>
      </c>
      <c r="T228" s="304" t="s">
        <v>799</v>
      </c>
      <c r="U228" s="304"/>
      <c r="V228" s="304"/>
      <c r="W228" s="304" t="s">
        <v>800</v>
      </c>
      <c r="X228" s="304"/>
    </row>
    <row r="229" spans="1:24" ht="144">
      <c r="A229" s="304" t="s">
        <v>28</v>
      </c>
      <c r="B229" s="304" t="s">
        <v>801</v>
      </c>
      <c r="C229" s="304" t="s">
        <v>802</v>
      </c>
      <c r="D229" s="304" t="s">
        <v>77</v>
      </c>
      <c r="E229" s="304" t="s">
        <v>142</v>
      </c>
      <c r="F229" s="304" t="s">
        <v>803</v>
      </c>
      <c r="G229" s="304"/>
      <c r="H229" s="304" t="s">
        <v>779</v>
      </c>
      <c r="I229" s="304" t="s">
        <v>788</v>
      </c>
      <c r="J229" s="304" t="s">
        <v>31</v>
      </c>
      <c r="K229" s="304" t="s">
        <v>792</v>
      </c>
      <c r="L229" s="304">
        <v>3</v>
      </c>
      <c r="M229" s="304" t="s">
        <v>37</v>
      </c>
      <c r="N229" s="304" t="s">
        <v>38</v>
      </c>
      <c r="O229" s="304"/>
      <c r="P229" s="304" t="s">
        <v>804</v>
      </c>
      <c r="Q229" s="304" t="s">
        <v>794</v>
      </c>
      <c r="R229" s="304"/>
      <c r="S229" s="304"/>
      <c r="T229" s="304"/>
      <c r="U229" s="304"/>
      <c r="V229" s="304"/>
      <c r="W229" s="304" t="s">
        <v>363</v>
      </c>
      <c r="X229" s="304"/>
    </row>
    <row r="230" spans="1:24" ht="84">
      <c r="A230" s="304" t="s">
        <v>28</v>
      </c>
      <c r="B230" s="304" t="s">
        <v>801</v>
      </c>
      <c r="C230" s="304" t="s">
        <v>802</v>
      </c>
      <c r="D230" s="304" t="s">
        <v>77</v>
      </c>
      <c r="E230" s="304" t="s">
        <v>142</v>
      </c>
      <c r="F230" s="304" t="s">
        <v>803</v>
      </c>
      <c r="G230" s="304"/>
      <c r="H230" s="304" t="s">
        <v>779</v>
      </c>
      <c r="I230" s="304" t="s">
        <v>788</v>
      </c>
      <c r="J230" s="304" t="s">
        <v>59</v>
      </c>
      <c r="K230" s="304" t="s">
        <v>781</v>
      </c>
      <c r="L230" s="304">
        <v>3</v>
      </c>
      <c r="M230" s="304" t="s">
        <v>37</v>
      </c>
      <c r="N230" s="304" t="s">
        <v>38</v>
      </c>
      <c r="O230" s="304"/>
      <c r="P230" s="304"/>
      <c r="Q230" s="304"/>
      <c r="R230" s="304"/>
      <c r="S230" s="304"/>
      <c r="T230" s="304"/>
      <c r="U230" s="304"/>
      <c r="V230" s="304"/>
      <c r="W230" s="304" t="s">
        <v>362</v>
      </c>
      <c r="X230" s="304"/>
    </row>
    <row r="231" spans="1:24" ht="156">
      <c r="A231" s="304" t="s">
        <v>28</v>
      </c>
      <c r="B231" s="304" t="s">
        <v>801</v>
      </c>
      <c r="C231" s="304" t="s">
        <v>802</v>
      </c>
      <c r="D231" s="304" t="s">
        <v>77</v>
      </c>
      <c r="E231" s="304" t="s">
        <v>142</v>
      </c>
      <c r="F231" s="304" t="s">
        <v>803</v>
      </c>
      <c r="G231" s="304"/>
      <c r="H231" s="304" t="s">
        <v>779</v>
      </c>
      <c r="I231" s="304" t="s">
        <v>788</v>
      </c>
      <c r="J231" s="304" t="s">
        <v>77</v>
      </c>
      <c r="K231" s="304" t="s">
        <v>781</v>
      </c>
      <c r="L231" s="304">
        <v>2</v>
      </c>
      <c r="M231" s="304" t="s">
        <v>37</v>
      </c>
      <c r="N231" s="304" t="s">
        <v>38</v>
      </c>
      <c r="O231" s="304"/>
      <c r="P231" s="304" t="s">
        <v>773</v>
      </c>
      <c r="Q231" s="304" t="s">
        <v>774</v>
      </c>
      <c r="R231" s="304"/>
      <c r="S231" s="304"/>
      <c r="T231" s="304"/>
      <c r="U231" s="304"/>
      <c r="V231" s="304"/>
      <c r="W231" s="304" t="s">
        <v>363</v>
      </c>
      <c r="X231" s="304"/>
    </row>
    <row r="232" spans="1:24" ht="156">
      <c r="A232" s="304" t="s">
        <v>28</v>
      </c>
      <c r="B232" s="304" t="s">
        <v>801</v>
      </c>
      <c r="C232" s="304" t="s">
        <v>802</v>
      </c>
      <c r="D232" s="304" t="s">
        <v>77</v>
      </c>
      <c r="E232" s="304" t="s">
        <v>142</v>
      </c>
      <c r="F232" s="304" t="s">
        <v>803</v>
      </c>
      <c r="G232" s="304"/>
      <c r="H232" s="304" t="s">
        <v>779</v>
      </c>
      <c r="I232" s="304" t="s">
        <v>788</v>
      </c>
      <c r="J232" s="304" t="s">
        <v>210</v>
      </c>
      <c r="K232" s="304" t="s">
        <v>781</v>
      </c>
      <c r="L232" s="304">
        <v>3</v>
      </c>
      <c r="M232" s="304" t="s">
        <v>37</v>
      </c>
      <c r="N232" s="304" t="s">
        <v>38</v>
      </c>
      <c r="O232" s="304"/>
      <c r="P232" s="304" t="s">
        <v>773</v>
      </c>
      <c r="Q232" s="304" t="s">
        <v>774</v>
      </c>
      <c r="R232" s="304"/>
      <c r="S232" s="304"/>
      <c r="T232" s="304"/>
      <c r="U232" s="304"/>
      <c r="V232" s="304"/>
      <c r="W232" s="304" t="s">
        <v>362</v>
      </c>
      <c r="X232" s="304"/>
    </row>
    <row r="233" spans="1:24" ht="156">
      <c r="A233" s="304" t="s">
        <v>28</v>
      </c>
      <c r="B233" s="304" t="s">
        <v>805</v>
      </c>
      <c r="C233" s="304" t="s">
        <v>806</v>
      </c>
      <c r="D233" s="304" t="s">
        <v>77</v>
      </c>
      <c r="E233" s="304" t="s">
        <v>142</v>
      </c>
      <c r="F233" s="304" t="s">
        <v>807</v>
      </c>
      <c r="G233" s="304"/>
      <c r="H233" s="304" t="s">
        <v>779</v>
      </c>
      <c r="I233" s="304" t="s">
        <v>788</v>
      </c>
      <c r="J233" s="304" t="s">
        <v>31</v>
      </c>
      <c r="K233" s="304" t="s">
        <v>781</v>
      </c>
      <c r="L233" s="304">
        <v>1</v>
      </c>
      <c r="M233" s="304" t="s">
        <v>37</v>
      </c>
      <c r="N233" s="304" t="s">
        <v>38</v>
      </c>
      <c r="O233" s="304"/>
      <c r="P233" s="304" t="s">
        <v>773</v>
      </c>
      <c r="Q233" s="304" t="s">
        <v>774</v>
      </c>
      <c r="R233" s="304"/>
      <c r="S233" s="304"/>
      <c r="T233" s="304"/>
      <c r="U233" s="304"/>
      <c r="V233" s="304"/>
      <c r="W233" s="304"/>
      <c r="X233" s="304"/>
    </row>
    <row r="234" spans="1:24" ht="144">
      <c r="A234" s="304" t="s">
        <v>28</v>
      </c>
      <c r="B234" s="304" t="s">
        <v>808</v>
      </c>
      <c r="C234" s="304" t="s">
        <v>809</v>
      </c>
      <c r="D234" s="304" t="s">
        <v>77</v>
      </c>
      <c r="E234" s="304" t="s">
        <v>142</v>
      </c>
      <c r="F234" s="304" t="s">
        <v>810</v>
      </c>
      <c r="G234" s="304"/>
      <c r="H234" s="304" t="s">
        <v>779</v>
      </c>
      <c r="I234" s="304" t="s">
        <v>798</v>
      </c>
      <c r="J234" s="304" t="s">
        <v>31</v>
      </c>
      <c r="K234" s="304" t="s">
        <v>792</v>
      </c>
      <c r="L234" s="304">
        <v>1</v>
      </c>
      <c r="M234" s="304" t="s">
        <v>37</v>
      </c>
      <c r="N234" s="304" t="s">
        <v>38</v>
      </c>
      <c r="O234" s="304"/>
      <c r="P234" s="304" t="s">
        <v>804</v>
      </c>
      <c r="Q234" s="304" t="s">
        <v>794</v>
      </c>
      <c r="R234" s="304"/>
      <c r="S234" s="304"/>
      <c r="T234" s="304"/>
      <c r="U234" s="304"/>
      <c r="V234" s="304"/>
      <c r="W234" s="304" t="s">
        <v>363</v>
      </c>
      <c r="X234" s="304"/>
    </row>
    <row r="235" spans="1:24" ht="156">
      <c r="A235" s="304" t="s">
        <v>28</v>
      </c>
      <c r="B235" s="304" t="s">
        <v>808</v>
      </c>
      <c r="C235" s="304" t="s">
        <v>809</v>
      </c>
      <c r="D235" s="304" t="s">
        <v>77</v>
      </c>
      <c r="E235" s="304" t="s">
        <v>142</v>
      </c>
      <c r="F235" s="304" t="s">
        <v>810</v>
      </c>
      <c r="G235" s="304"/>
      <c r="H235" s="304" t="s">
        <v>779</v>
      </c>
      <c r="I235" s="304" t="s">
        <v>788</v>
      </c>
      <c r="J235" s="304" t="s">
        <v>59</v>
      </c>
      <c r="K235" s="304" t="s">
        <v>781</v>
      </c>
      <c r="L235" s="304">
        <v>1</v>
      </c>
      <c r="M235" s="304" t="s">
        <v>37</v>
      </c>
      <c r="N235" s="304" t="s">
        <v>38</v>
      </c>
      <c r="O235" s="304"/>
      <c r="P235" s="304" t="s">
        <v>773</v>
      </c>
      <c r="Q235" s="304" t="s">
        <v>774</v>
      </c>
      <c r="R235" s="304"/>
      <c r="S235" s="304"/>
      <c r="T235" s="304"/>
      <c r="U235" s="304"/>
      <c r="V235" s="304"/>
      <c r="W235" s="304" t="s">
        <v>362</v>
      </c>
      <c r="X235" s="304"/>
    </row>
    <row r="236" spans="1:24" ht="192">
      <c r="A236" s="304" t="s">
        <v>28</v>
      </c>
      <c r="B236" s="304" t="s">
        <v>811</v>
      </c>
      <c r="C236" s="304" t="s">
        <v>812</v>
      </c>
      <c r="D236" s="304" t="s">
        <v>77</v>
      </c>
      <c r="E236" s="304" t="s">
        <v>142</v>
      </c>
      <c r="F236" s="304" t="s">
        <v>813</v>
      </c>
      <c r="G236" s="304"/>
      <c r="H236" s="304" t="s">
        <v>779</v>
      </c>
      <c r="I236" s="304" t="s">
        <v>798</v>
      </c>
      <c r="J236" s="304" t="s">
        <v>31</v>
      </c>
      <c r="K236" s="304" t="s">
        <v>792</v>
      </c>
      <c r="L236" s="304">
        <v>2</v>
      </c>
      <c r="M236" s="304" t="s">
        <v>37</v>
      </c>
      <c r="N236" s="304" t="s">
        <v>38</v>
      </c>
      <c r="O236" s="304"/>
      <c r="P236" s="304" t="s">
        <v>793</v>
      </c>
      <c r="Q236" s="304" t="s">
        <v>794</v>
      </c>
      <c r="R236" s="304"/>
      <c r="S236" s="304"/>
      <c r="T236" s="304"/>
      <c r="U236" s="304"/>
      <c r="V236" s="304"/>
      <c r="W236" s="304" t="s">
        <v>362</v>
      </c>
      <c r="X236" s="304"/>
    </row>
    <row r="237" spans="1:24" ht="156">
      <c r="A237" s="304" t="s">
        <v>28</v>
      </c>
      <c r="B237" s="304" t="s">
        <v>811</v>
      </c>
      <c r="C237" s="304" t="s">
        <v>812</v>
      </c>
      <c r="D237" s="304" t="s">
        <v>77</v>
      </c>
      <c r="E237" s="304" t="s">
        <v>142</v>
      </c>
      <c r="F237" s="304" t="s">
        <v>813</v>
      </c>
      <c r="G237" s="304"/>
      <c r="H237" s="304" t="s">
        <v>779</v>
      </c>
      <c r="I237" s="304" t="s">
        <v>788</v>
      </c>
      <c r="J237" s="304" t="s">
        <v>59</v>
      </c>
      <c r="K237" s="304" t="s">
        <v>781</v>
      </c>
      <c r="L237" s="304">
        <v>1</v>
      </c>
      <c r="M237" s="304" t="s">
        <v>37</v>
      </c>
      <c r="N237" s="304" t="s">
        <v>38</v>
      </c>
      <c r="O237" s="304"/>
      <c r="P237" s="304" t="s">
        <v>773</v>
      </c>
      <c r="Q237" s="304" t="s">
        <v>774</v>
      </c>
      <c r="R237" s="304"/>
      <c r="S237" s="304"/>
      <c r="T237" s="304"/>
      <c r="U237" s="304"/>
      <c r="V237" s="304"/>
      <c r="W237" s="304" t="s">
        <v>363</v>
      </c>
      <c r="X237" s="304"/>
    </row>
    <row r="238" spans="1:24" ht="144">
      <c r="A238" s="304" t="s">
        <v>28</v>
      </c>
      <c r="B238" s="304" t="s">
        <v>814</v>
      </c>
      <c r="C238" s="304" t="s">
        <v>815</v>
      </c>
      <c r="D238" s="304" t="s">
        <v>77</v>
      </c>
      <c r="E238" s="304" t="s">
        <v>142</v>
      </c>
      <c r="F238" s="304" t="s">
        <v>816</v>
      </c>
      <c r="G238" s="304"/>
      <c r="H238" s="304" t="s">
        <v>779</v>
      </c>
      <c r="I238" s="304" t="s">
        <v>788</v>
      </c>
      <c r="J238" s="304" t="s">
        <v>31</v>
      </c>
      <c r="K238" s="304" t="s">
        <v>792</v>
      </c>
      <c r="L238" s="304">
        <v>1</v>
      </c>
      <c r="M238" s="304" t="s">
        <v>37</v>
      </c>
      <c r="N238" s="304" t="s">
        <v>38</v>
      </c>
      <c r="O238" s="304"/>
      <c r="P238" s="304" t="s">
        <v>804</v>
      </c>
      <c r="Q238" s="304" t="s">
        <v>794</v>
      </c>
      <c r="R238" s="304"/>
      <c r="S238" s="304"/>
      <c r="T238" s="304"/>
      <c r="U238" s="304"/>
      <c r="V238" s="304"/>
      <c r="W238" s="304"/>
      <c r="X238" s="304"/>
    </row>
    <row r="239" spans="1:24" ht="156">
      <c r="A239" s="304" t="s">
        <v>28</v>
      </c>
      <c r="B239" s="304" t="s">
        <v>814</v>
      </c>
      <c r="C239" s="304" t="s">
        <v>815</v>
      </c>
      <c r="D239" s="304" t="s">
        <v>77</v>
      </c>
      <c r="E239" s="304" t="s">
        <v>142</v>
      </c>
      <c r="F239" s="304" t="s">
        <v>816</v>
      </c>
      <c r="G239" s="304"/>
      <c r="H239" s="304" t="s">
        <v>779</v>
      </c>
      <c r="I239" s="304" t="s">
        <v>788</v>
      </c>
      <c r="J239" s="304" t="s">
        <v>59</v>
      </c>
      <c r="K239" s="304" t="s">
        <v>781</v>
      </c>
      <c r="L239" s="304">
        <v>2</v>
      </c>
      <c r="M239" s="304" t="s">
        <v>37</v>
      </c>
      <c r="N239" s="304" t="s">
        <v>38</v>
      </c>
      <c r="O239" s="304"/>
      <c r="P239" s="304" t="s">
        <v>773</v>
      </c>
      <c r="Q239" s="304" t="s">
        <v>774</v>
      </c>
      <c r="R239" s="304"/>
      <c r="S239" s="304"/>
      <c r="T239" s="304"/>
      <c r="U239" s="304"/>
      <c r="V239" s="304"/>
      <c r="W239" s="304" t="s">
        <v>363</v>
      </c>
      <c r="X239" s="304"/>
    </row>
    <row r="240" spans="1:24" ht="54" customHeight="1">
      <c r="A240" s="304" t="s">
        <v>28</v>
      </c>
      <c r="B240" s="304" t="s">
        <v>814</v>
      </c>
      <c r="C240" s="304" t="s">
        <v>815</v>
      </c>
      <c r="D240" s="304" t="s">
        <v>77</v>
      </c>
      <c r="E240" s="304" t="s">
        <v>142</v>
      </c>
      <c r="F240" s="304" t="s">
        <v>816</v>
      </c>
      <c r="G240" s="304"/>
      <c r="H240" s="304" t="s">
        <v>779</v>
      </c>
      <c r="I240" s="304" t="s">
        <v>788</v>
      </c>
      <c r="J240" s="304" t="s">
        <v>77</v>
      </c>
      <c r="K240" s="304" t="s">
        <v>781</v>
      </c>
      <c r="L240" s="304">
        <v>3</v>
      </c>
      <c r="M240" s="304" t="s">
        <v>37</v>
      </c>
      <c r="N240" s="304" t="s">
        <v>38</v>
      </c>
      <c r="O240" s="304"/>
      <c r="P240" s="304" t="s">
        <v>773</v>
      </c>
      <c r="Q240" s="304" t="s">
        <v>774</v>
      </c>
      <c r="R240" s="304"/>
      <c r="S240" s="304"/>
      <c r="T240" s="304"/>
      <c r="U240" s="304"/>
      <c r="V240" s="304"/>
      <c r="W240" s="304" t="s">
        <v>362</v>
      </c>
      <c r="X240" s="304"/>
    </row>
    <row r="241" spans="1:24" ht="192">
      <c r="A241" s="304" t="s">
        <v>28</v>
      </c>
      <c r="B241" s="304" t="s">
        <v>817</v>
      </c>
      <c r="C241" s="304" t="s">
        <v>818</v>
      </c>
      <c r="D241" s="304" t="s">
        <v>77</v>
      </c>
      <c r="E241" s="304" t="s">
        <v>142</v>
      </c>
      <c r="F241" s="304" t="s">
        <v>819</v>
      </c>
      <c r="G241" s="304"/>
      <c r="H241" s="304" t="s">
        <v>779</v>
      </c>
      <c r="I241" s="304" t="s">
        <v>798</v>
      </c>
      <c r="J241" s="304" t="s">
        <v>31</v>
      </c>
      <c r="K241" s="304" t="s">
        <v>792</v>
      </c>
      <c r="L241" s="304">
        <v>2</v>
      </c>
      <c r="M241" s="304" t="s">
        <v>37</v>
      </c>
      <c r="N241" s="304" t="s">
        <v>38</v>
      </c>
      <c r="O241" s="304"/>
      <c r="P241" s="304" t="s">
        <v>793</v>
      </c>
      <c r="Q241" s="304" t="s">
        <v>794</v>
      </c>
      <c r="R241" s="304"/>
      <c r="S241" s="304"/>
      <c r="T241" s="304"/>
      <c r="U241" s="304"/>
      <c r="V241" s="304"/>
      <c r="W241" s="304"/>
      <c r="X241" s="304"/>
    </row>
    <row r="242" spans="1:24" ht="84">
      <c r="A242" s="304" t="s">
        <v>28</v>
      </c>
      <c r="B242" s="304" t="s">
        <v>817</v>
      </c>
      <c r="C242" s="304" t="s">
        <v>818</v>
      </c>
      <c r="D242" s="304" t="s">
        <v>77</v>
      </c>
      <c r="E242" s="304" t="s">
        <v>142</v>
      </c>
      <c r="F242" s="304" t="s">
        <v>819</v>
      </c>
      <c r="G242" s="304"/>
      <c r="H242" s="304" t="s">
        <v>779</v>
      </c>
      <c r="I242" s="304" t="s">
        <v>788</v>
      </c>
      <c r="J242" s="304" t="s">
        <v>59</v>
      </c>
      <c r="K242" s="304" t="s">
        <v>781</v>
      </c>
      <c r="L242" s="304">
        <v>1</v>
      </c>
      <c r="M242" s="304" t="s">
        <v>37</v>
      </c>
      <c r="N242" s="304" t="s">
        <v>38</v>
      </c>
      <c r="O242" s="304"/>
      <c r="P242" s="304"/>
      <c r="Q242" s="304"/>
      <c r="R242" s="304"/>
      <c r="S242" s="304"/>
      <c r="T242" s="304"/>
      <c r="U242" s="304"/>
      <c r="V242" s="304"/>
      <c r="W242" s="304" t="s">
        <v>363</v>
      </c>
      <c r="X242" s="304"/>
    </row>
    <row r="243" spans="1:24" ht="156">
      <c r="A243" s="304" t="s">
        <v>28</v>
      </c>
      <c r="B243" s="304" t="s">
        <v>817</v>
      </c>
      <c r="C243" s="304" t="s">
        <v>818</v>
      </c>
      <c r="D243" s="304" t="s">
        <v>77</v>
      </c>
      <c r="E243" s="304" t="s">
        <v>142</v>
      </c>
      <c r="F243" s="304" t="s">
        <v>819</v>
      </c>
      <c r="G243" s="304"/>
      <c r="H243" s="304" t="s">
        <v>779</v>
      </c>
      <c r="I243" s="304" t="s">
        <v>788</v>
      </c>
      <c r="J243" s="304" t="s">
        <v>77</v>
      </c>
      <c r="K243" s="304" t="s">
        <v>781</v>
      </c>
      <c r="L243" s="304">
        <v>2</v>
      </c>
      <c r="M243" s="304" t="s">
        <v>37</v>
      </c>
      <c r="N243" s="304" t="s">
        <v>38</v>
      </c>
      <c r="O243" s="304"/>
      <c r="P243" s="304" t="s">
        <v>773</v>
      </c>
      <c r="Q243" s="304" t="s">
        <v>774</v>
      </c>
      <c r="R243" s="304"/>
      <c r="S243" s="304"/>
      <c r="T243" s="304"/>
      <c r="U243" s="304"/>
      <c r="V243" s="304"/>
      <c r="W243" s="304" t="s">
        <v>362</v>
      </c>
      <c r="X243" s="304"/>
    </row>
    <row r="244" spans="1:24" ht="144">
      <c r="A244" s="304" t="s">
        <v>28</v>
      </c>
      <c r="B244" s="304" t="s">
        <v>820</v>
      </c>
      <c r="C244" s="304" t="s">
        <v>821</v>
      </c>
      <c r="D244" s="304" t="s">
        <v>77</v>
      </c>
      <c r="E244" s="304" t="s">
        <v>142</v>
      </c>
      <c r="F244" s="304" t="s">
        <v>822</v>
      </c>
      <c r="G244" s="304"/>
      <c r="H244" s="304" t="s">
        <v>779</v>
      </c>
      <c r="I244" s="304" t="s">
        <v>798</v>
      </c>
      <c r="J244" s="304" t="s">
        <v>31</v>
      </c>
      <c r="K244" s="304" t="s">
        <v>792</v>
      </c>
      <c r="L244" s="304">
        <v>1</v>
      </c>
      <c r="M244" s="304" t="s">
        <v>37</v>
      </c>
      <c r="N244" s="304" t="s">
        <v>38</v>
      </c>
      <c r="O244" s="304"/>
      <c r="P244" s="304" t="s">
        <v>804</v>
      </c>
      <c r="Q244" s="304" t="s">
        <v>794</v>
      </c>
      <c r="R244" s="304"/>
      <c r="S244" s="304"/>
      <c r="T244" s="304"/>
      <c r="U244" s="304"/>
      <c r="V244" s="304"/>
      <c r="W244" s="304" t="s">
        <v>363</v>
      </c>
      <c r="X244" s="304"/>
    </row>
    <row r="245" spans="1:24" ht="156">
      <c r="A245" s="304" t="s">
        <v>28</v>
      </c>
      <c r="B245" s="304" t="s">
        <v>820</v>
      </c>
      <c r="C245" s="304" t="s">
        <v>821</v>
      </c>
      <c r="D245" s="304" t="s">
        <v>77</v>
      </c>
      <c r="E245" s="304" t="s">
        <v>142</v>
      </c>
      <c r="F245" s="304" t="s">
        <v>822</v>
      </c>
      <c r="G245" s="304"/>
      <c r="H245" s="304" t="s">
        <v>779</v>
      </c>
      <c r="I245" s="304" t="s">
        <v>798</v>
      </c>
      <c r="J245" s="304" t="s">
        <v>59</v>
      </c>
      <c r="K245" s="304" t="s">
        <v>781</v>
      </c>
      <c r="L245" s="304">
        <v>2</v>
      </c>
      <c r="M245" s="304" t="s">
        <v>37</v>
      </c>
      <c r="N245" s="304" t="s">
        <v>38</v>
      </c>
      <c r="O245" s="304"/>
      <c r="P245" s="304" t="s">
        <v>773</v>
      </c>
      <c r="Q245" s="304" t="s">
        <v>774</v>
      </c>
      <c r="R245" s="304"/>
      <c r="S245" s="304"/>
      <c r="T245" s="304"/>
      <c r="U245" s="304"/>
      <c r="V245" s="304"/>
      <c r="W245" s="304" t="s">
        <v>362</v>
      </c>
      <c r="X245" s="304"/>
    </row>
    <row r="246" spans="1:24" ht="84">
      <c r="A246" s="304" t="s">
        <v>28</v>
      </c>
      <c r="B246" s="304" t="s">
        <v>820</v>
      </c>
      <c r="C246" s="304" t="s">
        <v>821</v>
      </c>
      <c r="D246" s="304" t="s">
        <v>77</v>
      </c>
      <c r="E246" s="304" t="s">
        <v>142</v>
      </c>
      <c r="F246" s="304" t="s">
        <v>822</v>
      </c>
      <c r="G246" s="304"/>
      <c r="H246" s="304" t="s">
        <v>779</v>
      </c>
      <c r="I246" s="304" t="s">
        <v>788</v>
      </c>
      <c r="J246" s="304" t="s">
        <v>77</v>
      </c>
      <c r="K246" s="304" t="s">
        <v>781</v>
      </c>
      <c r="L246" s="304">
        <v>3</v>
      </c>
      <c r="M246" s="304" t="s">
        <v>37</v>
      </c>
      <c r="N246" s="304" t="s">
        <v>38</v>
      </c>
      <c r="O246" s="304"/>
      <c r="P246" s="304"/>
      <c r="Q246" s="304"/>
      <c r="R246" s="304"/>
      <c r="S246" s="304"/>
      <c r="T246" s="304"/>
      <c r="U246" s="304"/>
      <c r="V246" s="304"/>
      <c r="W246" s="304" t="s">
        <v>363</v>
      </c>
      <c r="X246" s="304"/>
    </row>
    <row r="247" spans="1:24" ht="156">
      <c r="A247" s="304" t="s">
        <v>28</v>
      </c>
      <c r="B247" s="304" t="s">
        <v>820</v>
      </c>
      <c r="C247" s="304" t="s">
        <v>821</v>
      </c>
      <c r="D247" s="304" t="s">
        <v>77</v>
      </c>
      <c r="E247" s="304" t="s">
        <v>142</v>
      </c>
      <c r="F247" s="304" t="s">
        <v>822</v>
      </c>
      <c r="G247" s="304"/>
      <c r="H247" s="304" t="s">
        <v>779</v>
      </c>
      <c r="I247" s="304" t="s">
        <v>788</v>
      </c>
      <c r="J247" s="304" t="s">
        <v>210</v>
      </c>
      <c r="K247" s="304" t="s">
        <v>781</v>
      </c>
      <c r="L247" s="304">
        <v>2</v>
      </c>
      <c r="M247" s="304" t="s">
        <v>37</v>
      </c>
      <c r="N247" s="304" t="s">
        <v>38</v>
      </c>
      <c r="O247" s="304"/>
      <c r="P247" s="304" t="s">
        <v>773</v>
      </c>
      <c r="Q247" s="304" t="s">
        <v>774</v>
      </c>
      <c r="R247" s="304"/>
      <c r="S247" s="304"/>
      <c r="T247" s="304"/>
      <c r="U247" s="304"/>
      <c r="V247" s="304"/>
      <c r="W247" s="304" t="s">
        <v>362</v>
      </c>
      <c r="X247" s="304"/>
    </row>
    <row r="248" spans="1:24" ht="144">
      <c r="A248" s="304" t="s">
        <v>28</v>
      </c>
      <c r="B248" s="304" t="s">
        <v>823</v>
      </c>
      <c r="C248" s="304" t="s">
        <v>824</v>
      </c>
      <c r="D248" s="304" t="s">
        <v>77</v>
      </c>
      <c r="E248" s="304" t="s">
        <v>142</v>
      </c>
      <c r="F248" s="304" t="s">
        <v>825</v>
      </c>
      <c r="G248" s="304"/>
      <c r="H248" s="304" t="s">
        <v>779</v>
      </c>
      <c r="I248" s="304" t="s">
        <v>798</v>
      </c>
      <c r="J248" s="304" t="s">
        <v>31</v>
      </c>
      <c r="K248" s="304" t="s">
        <v>792</v>
      </c>
      <c r="L248" s="304">
        <v>2</v>
      </c>
      <c r="M248" s="304" t="s">
        <v>37</v>
      </c>
      <c r="N248" s="304" t="s">
        <v>38</v>
      </c>
      <c r="O248" s="304"/>
      <c r="P248" s="304" t="s">
        <v>804</v>
      </c>
      <c r="Q248" s="304" t="s">
        <v>794</v>
      </c>
      <c r="R248" s="304"/>
      <c r="S248" s="304"/>
      <c r="T248" s="304"/>
      <c r="U248" s="304"/>
      <c r="V248" s="304"/>
      <c r="W248" s="304"/>
      <c r="X248" s="304"/>
    </row>
    <row r="249" spans="1:24" ht="144">
      <c r="A249" s="304" t="s">
        <v>28</v>
      </c>
      <c r="B249" s="304" t="s">
        <v>823</v>
      </c>
      <c r="C249" s="304" t="s">
        <v>824</v>
      </c>
      <c r="D249" s="304" t="s">
        <v>77</v>
      </c>
      <c r="E249" s="304" t="s">
        <v>142</v>
      </c>
      <c r="F249" s="304" t="s">
        <v>825</v>
      </c>
      <c r="G249" s="304"/>
      <c r="H249" s="304" t="s">
        <v>779</v>
      </c>
      <c r="I249" s="304" t="s">
        <v>788</v>
      </c>
      <c r="J249" s="304" t="s">
        <v>59</v>
      </c>
      <c r="K249" s="304" t="s">
        <v>781</v>
      </c>
      <c r="L249" s="304">
        <v>1</v>
      </c>
      <c r="M249" s="304" t="s">
        <v>37</v>
      </c>
      <c r="N249" s="304" t="s">
        <v>38</v>
      </c>
      <c r="O249" s="304"/>
      <c r="P249" s="304" t="s">
        <v>804</v>
      </c>
      <c r="Q249" s="304" t="s">
        <v>794</v>
      </c>
      <c r="R249" s="304"/>
      <c r="S249" s="304"/>
      <c r="T249" s="304"/>
      <c r="U249" s="304"/>
      <c r="V249" s="304"/>
      <c r="W249" s="304" t="s">
        <v>363</v>
      </c>
      <c r="X249" s="304"/>
    </row>
    <row r="250" spans="1:24" ht="156">
      <c r="A250" s="304" t="s">
        <v>28</v>
      </c>
      <c r="B250" s="304" t="s">
        <v>823</v>
      </c>
      <c r="C250" s="304" t="s">
        <v>824</v>
      </c>
      <c r="D250" s="304" t="s">
        <v>77</v>
      </c>
      <c r="E250" s="304" t="s">
        <v>142</v>
      </c>
      <c r="F250" s="304" t="s">
        <v>825</v>
      </c>
      <c r="G250" s="304"/>
      <c r="H250" s="304" t="s">
        <v>779</v>
      </c>
      <c r="I250" s="304" t="s">
        <v>788</v>
      </c>
      <c r="J250" s="304" t="s">
        <v>77</v>
      </c>
      <c r="K250" s="304" t="s">
        <v>781</v>
      </c>
      <c r="L250" s="304">
        <v>3</v>
      </c>
      <c r="M250" s="304" t="s">
        <v>37</v>
      </c>
      <c r="N250" s="304" t="s">
        <v>38</v>
      </c>
      <c r="O250" s="304"/>
      <c r="P250" s="304" t="s">
        <v>773</v>
      </c>
      <c r="Q250" s="304" t="s">
        <v>774</v>
      </c>
      <c r="R250" s="304"/>
      <c r="S250" s="304"/>
      <c r="T250" s="304"/>
      <c r="U250" s="304"/>
      <c r="V250" s="304"/>
      <c r="W250" s="304" t="s">
        <v>362</v>
      </c>
      <c r="X250" s="304"/>
    </row>
    <row r="251" spans="1:24" ht="132">
      <c r="A251" s="304" t="s">
        <v>28</v>
      </c>
      <c r="B251" s="304" t="s">
        <v>826</v>
      </c>
      <c r="C251" s="304" t="s">
        <v>827</v>
      </c>
      <c r="D251" s="304" t="s">
        <v>77</v>
      </c>
      <c r="E251" s="304" t="s">
        <v>142</v>
      </c>
      <c r="F251" s="304" t="s">
        <v>828</v>
      </c>
      <c r="G251" s="304"/>
      <c r="H251" s="304" t="s">
        <v>829</v>
      </c>
      <c r="I251" s="304" t="s">
        <v>830</v>
      </c>
      <c r="J251" s="304" t="s">
        <v>31</v>
      </c>
      <c r="K251" s="304" t="s">
        <v>781</v>
      </c>
      <c r="L251" s="304">
        <v>1</v>
      </c>
      <c r="M251" s="304" t="s">
        <v>37</v>
      </c>
      <c r="N251" s="304" t="s">
        <v>38</v>
      </c>
      <c r="O251" s="304"/>
      <c r="P251" s="304" t="s">
        <v>831</v>
      </c>
      <c r="Q251" s="304"/>
      <c r="R251" s="304"/>
      <c r="S251" s="304"/>
      <c r="T251" s="304"/>
      <c r="U251" s="304"/>
      <c r="V251" s="304"/>
      <c r="W251" s="304"/>
      <c r="X251" s="304"/>
    </row>
    <row r="252" spans="1:24" ht="156">
      <c r="A252" s="304" t="s">
        <v>28</v>
      </c>
      <c r="B252" s="304" t="s">
        <v>832</v>
      </c>
      <c r="C252" s="304" t="s">
        <v>833</v>
      </c>
      <c r="D252" s="304" t="s">
        <v>77</v>
      </c>
      <c r="E252" s="304" t="s">
        <v>142</v>
      </c>
      <c r="F252" s="304" t="s">
        <v>834</v>
      </c>
      <c r="G252" s="304"/>
      <c r="H252" s="304" t="s">
        <v>829</v>
      </c>
      <c r="I252" s="304" t="s">
        <v>835</v>
      </c>
      <c r="J252" s="304" t="s">
        <v>31</v>
      </c>
      <c r="K252" s="304" t="s">
        <v>781</v>
      </c>
      <c r="L252" s="304">
        <v>1</v>
      </c>
      <c r="M252" s="304" t="s">
        <v>37</v>
      </c>
      <c r="N252" s="304" t="s">
        <v>38</v>
      </c>
      <c r="O252" s="304"/>
      <c r="P252" s="304" t="s">
        <v>836</v>
      </c>
      <c r="Q252" s="304"/>
      <c r="R252" s="304"/>
      <c r="S252" s="304"/>
      <c r="T252" s="304"/>
      <c r="U252" s="304"/>
      <c r="V252" s="304"/>
      <c r="W252" s="304"/>
      <c r="X252" s="304"/>
    </row>
    <row r="253" spans="1:24" ht="132">
      <c r="A253" s="304" t="s">
        <v>28</v>
      </c>
      <c r="B253" s="304" t="s">
        <v>832</v>
      </c>
      <c r="C253" s="304" t="s">
        <v>833</v>
      </c>
      <c r="D253" s="304" t="s">
        <v>77</v>
      </c>
      <c r="E253" s="304" t="s">
        <v>142</v>
      </c>
      <c r="F253" s="304" t="s">
        <v>834</v>
      </c>
      <c r="G253" s="304"/>
      <c r="H253" s="304" t="s">
        <v>829</v>
      </c>
      <c r="I253" s="304" t="s">
        <v>835</v>
      </c>
      <c r="J253" s="304" t="s">
        <v>59</v>
      </c>
      <c r="K253" s="304" t="s">
        <v>781</v>
      </c>
      <c r="L253" s="304">
        <v>1</v>
      </c>
      <c r="M253" s="304" t="s">
        <v>37</v>
      </c>
      <c r="N253" s="304" t="s">
        <v>38</v>
      </c>
      <c r="O253" s="304"/>
      <c r="P253" s="304" t="s">
        <v>831</v>
      </c>
      <c r="Q253" s="304"/>
      <c r="R253" s="304"/>
      <c r="S253" s="304"/>
      <c r="T253" s="304"/>
      <c r="U253" s="304"/>
      <c r="V253" s="304"/>
      <c r="W253" s="304" t="s">
        <v>363</v>
      </c>
      <c r="X253" s="304"/>
    </row>
    <row r="254" spans="1:24" ht="156">
      <c r="A254" s="304" t="s">
        <v>28</v>
      </c>
      <c r="B254" s="304" t="s">
        <v>832</v>
      </c>
      <c r="C254" s="304" t="s">
        <v>833</v>
      </c>
      <c r="D254" s="304" t="s">
        <v>77</v>
      </c>
      <c r="E254" s="304" t="s">
        <v>142</v>
      </c>
      <c r="F254" s="304" t="s">
        <v>834</v>
      </c>
      <c r="G254" s="304"/>
      <c r="H254" s="304" t="s">
        <v>829</v>
      </c>
      <c r="I254" s="304" t="s">
        <v>788</v>
      </c>
      <c r="J254" s="304" t="s">
        <v>77</v>
      </c>
      <c r="K254" s="304" t="s">
        <v>781</v>
      </c>
      <c r="L254" s="304">
        <v>1</v>
      </c>
      <c r="M254" s="304" t="s">
        <v>37</v>
      </c>
      <c r="N254" s="304" t="s">
        <v>38</v>
      </c>
      <c r="O254" s="304"/>
      <c r="P254" s="304" t="s">
        <v>836</v>
      </c>
      <c r="Q254" s="304"/>
      <c r="R254" s="304"/>
      <c r="S254" s="304"/>
      <c r="T254" s="304"/>
      <c r="U254" s="304"/>
      <c r="V254" s="304"/>
      <c r="W254" s="304" t="s">
        <v>362</v>
      </c>
      <c r="X254" s="304"/>
    </row>
    <row r="255" spans="1:24" ht="96">
      <c r="A255" s="304" t="s">
        <v>28</v>
      </c>
      <c r="B255" s="304" t="s">
        <v>837</v>
      </c>
      <c r="C255" s="304" t="s">
        <v>838</v>
      </c>
      <c r="D255" s="304" t="s">
        <v>77</v>
      </c>
      <c r="E255" s="304" t="s">
        <v>142</v>
      </c>
      <c r="F255" s="304" t="s">
        <v>839</v>
      </c>
      <c r="G255" s="304"/>
      <c r="H255" s="304" t="s">
        <v>829</v>
      </c>
      <c r="I255" s="304" t="s">
        <v>788</v>
      </c>
      <c r="J255" s="304" t="s">
        <v>31</v>
      </c>
      <c r="K255" s="304" t="s">
        <v>792</v>
      </c>
      <c r="L255" s="304">
        <v>1</v>
      </c>
      <c r="M255" s="304" t="s">
        <v>37</v>
      </c>
      <c r="N255" s="304" t="s">
        <v>38</v>
      </c>
      <c r="O255" s="304"/>
      <c r="P255" s="304" t="s">
        <v>840</v>
      </c>
      <c r="Q255" s="304"/>
      <c r="R255" s="304"/>
      <c r="S255" s="304"/>
      <c r="T255" s="304"/>
      <c r="U255" s="304"/>
      <c r="V255" s="304"/>
      <c r="W255" s="304"/>
      <c r="X255" s="304"/>
    </row>
    <row r="256" spans="1:24" ht="156">
      <c r="A256" s="304" t="s">
        <v>28</v>
      </c>
      <c r="B256" s="304" t="s">
        <v>841</v>
      </c>
      <c r="C256" s="304" t="s">
        <v>842</v>
      </c>
      <c r="D256" s="304" t="s">
        <v>77</v>
      </c>
      <c r="E256" s="304" t="s">
        <v>142</v>
      </c>
      <c r="F256" s="304" t="s">
        <v>843</v>
      </c>
      <c r="G256" s="304"/>
      <c r="H256" s="304" t="s">
        <v>829</v>
      </c>
      <c r="I256" s="304" t="s">
        <v>788</v>
      </c>
      <c r="J256" s="304" t="s">
        <v>31</v>
      </c>
      <c r="K256" s="304" t="s">
        <v>781</v>
      </c>
      <c r="L256" s="304">
        <v>1</v>
      </c>
      <c r="M256" s="304" t="s">
        <v>37</v>
      </c>
      <c r="N256" s="304" t="s">
        <v>38</v>
      </c>
      <c r="O256" s="304"/>
      <c r="P256" s="304" t="s">
        <v>836</v>
      </c>
      <c r="Q256" s="304"/>
      <c r="R256" s="304"/>
      <c r="S256" s="304"/>
      <c r="T256" s="304"/>
      <c r="U256" s="304"/>
      <c r="V256" s="304"/>
      <c r="W256" s="304"/>
      <c r="X256" s="304"/>
    </row>
    <row r="257" spans="1:24" ht="84">
      <c r="A257" s="304" t="s">
        <v>28</v>
      </c>
      <c r="B257" s="304" t="s">
        <v>844</v>
      </c>
      <c r="C257" s="304" t="s">
        <v>845</v>
      </c>
      <c r="D257" s="304" t="s">
        <v>77</v>
      </c>
      <c r="E257" s="304" t="s">
        <v>142</v>
      </c>
      <c r="F257" s="304" t="s">
        <v>846</v>
      </c>
      <c r="G257" s="304"/>
      <c r="H257" s="304" t="s">
        <v>829</v>
      </c>
      <c r="I257" s="304" t="s">
        <v>788</v>
      </c>
      <c r="J257" s="304" t="s">
        <v>31</v>
      </c>
      <c r="K257" s="304" t="s">
        <v>792</v>
      </c>
      <c r="L257" s="304">
        <v>1</v>
      </c>
      <c r="M257" s="304" t="s">
        <v>37</v>
      </c>
      <c r="N257" s="304" t="s">
        <v>38</v>
      </c>
      <c r="O257" s="304"/>
      <c r="P257" s="304" t="s">
        <v>840</v>
      </c>
      <c r="Q257" s="304"/>
      <c r="R257" s="304"/>
      <c r="S257" s="304"/>
      <c r="T257" s="304"/>
      <c r="U257" s="304"/>
      <c r="V257" s="304"/>
      <c r="W257" s="304" t="s">
        <v>362</v>
      </c>
      <c r="X257" s="304"/>
    </row>
    <row r="258" spans="1:24" ht="132">
      <c r="A258" s="304" t="s">
        <v>28</v>
      </c>
      <c r="B258" s="304" t="s">
        <v>847</v>
      </c>
      <c r="C258" s="304" t="s">
        <v>848</v>
      </c>
      <c r="D258" s="304" t="s">
        <v>77</v>
      </c>
      <c r="E258" s="304" t="s">
        <v>142</v>
      </c>
      <c r="F258" s="304" t="s">
        <v>849</v>
      </c>
      <c r="G258" s="304"/>
      <c r="H258" s="304" t="s">
        <v>829</v>
      </c>
      <c r="I258" s="304" t="s">
        <v>835</v>
      </c>
      <c r="J258" s="304" t="s">
        <v>31</v>
      </c>
      <c r="K258" s="304" t="s">
        <v>781</v>
      </c>
      <c r="L258" s="304">
        <v>1</v>
      </c>
      <c r="M258" s="304" t="s">
        <v>37</v>
      </c>
      <c r="N258" s="304" t="s">
        <v>38</v>
      </c>
      <c r="O258" s="304"/>
      <c r="P258" s="304" t="s">
        <v>831</v>
      </c>
      <c r="Q258" s="304"/>
      <c r="R258" s="304"/>
      <c r="S258" s="304"/>
      <c r="T258" s="304"/>
      <c r="U258" s="304"/>
      <c r="V258" s="304"/>
      <c r="W258" s="304" t="s">
        <v>363</v>
      </c>
      <c r="X258" s="304"/>
    </row>
    <row r="259" spans="1:24" ht="84">
      <c r="A259" s="304" t="s">
        <v>28</v>
      </c>
      <c r="B259" s="304" t="s">
        <v>847</v>
      </c>
      <c r="C259" s="304" t="s">
        <v>848</v>
      </c>
      <c r="D259" s="304" t="s">
        <v>77</v>
      </c>
      <c r="E259" s="304" t="s">
        <v>142</v>
      </c>
      <c r="F259" s="304" t="s">
        <v>849</v>
      </c>
      <c r="G259" s="304"/>
      <c r="H259" s="304" t="s">
        <v>829</v>
      </c>
      <c r="I259" s="304" t="s">
        <v>835</v>
      </c>
      <c r="J259" s="304" t="s">
        <v>59</v>
      </c>
      <c r="K259" s="304" t="s">
        <v>792</v>
      </c>
      <c r="L259" s="304">
        <v>1</v>
      </c>
      <c r="M259" s="304" t="s">
        <v>37</v>
      </c>
      <c r="N259" s="304" t="s">
        <v>38</v>
      </c>
      <c r="O259" s="304"/>
      <c r="P259" s="304" t="s">
        <v>840</v>
      </c>
      <c r="Q259" s="304"/>
      <c r="R259" s="304"/>
      <c r="S259" s="304"/>
      <c r="T259" s="304"/>
      <c r="U259" s="304"/>
      <c r="V259" s="304"/>
      <c r="W259" s="304" t="s">
        <v>362</v>
      </c>
      <c r="X259" s="304"/>
    </row>
    <row r="260" spans="1:24" ht="132">
      <c r="A260" s="304" t="s">
        <v>28</v>
      </c>
      <c r="B260" s="304" t="s">
        <v>847</v>
      </c>
      <c r="C260" s="304" t="s">
        <v>848</v>
      </c>
      <c r="D260" s="304" t="s">
        <v>77</v>
      </c>
      <c r="E260" s="304" t="s">
        <v>142</v>
      </c>
      <c r="F260" s="304" t="s">
        <v>849</v>
      </c>
      <c r="G260" s="304"/>
      <c r="H260" s="304" t="s">
        <v>829</v>
      </c>
      <c r="I260" s="304" t="s">
        <v>788</v>
      </c>
      <c r="J260" s="304" t="s">
        <v>77</v>
      </c>
      <c r="K260" s="304" t="s">
        <v>781</v>
      </c>
      <c r="L260" s="304">
        <v>1</v>
      </c>
      <c r="M260" s="304" t="s">
        <v>37</v>
      </c>
      <c r="N260" s="304" t="s">
        <v>38</v>
      </c>
      <c r="O260" s="304"/>
      <c r="P260" s="304" t="s">
        <v>831</v>
      </c>
      <c r="Q260" s="304"/>
      <c r="R260" s="304"/>
      <c r="S260" s="304"/>
      <c r="T260" s="304"/>
      <c r="U260" s="304"/>
      <c r="V260" s="304"/>
      <c r="W260" s="304" t="s">
        <v>363</v>
      </c>
      <c r="X260" s="304"/>
    </row>
    <row r="261" spans="1:24" ht="156">
      <c r="A261" s="304" t="s">
        <v>28</v>
      </c>
      <c r="B261" s="304" t="s">
        <v>850</v>
      </c>
      <c r="C261" s="304" t="s">
        <v>851</v>
      </c>
      <c r="D261" s="304" t="s">
        <v>77</v>
      </c>
      <c r="E261" s="304" t="s">
        <v>142</v>
      </c>
      <c r="F261" s="304" t="s">
        <v>852</v>
      </c>
      <c r="G261" s="304"/>
      <c r="H261" s="304" t="s">
        <v>829</v>
      </c>
      <c r="I261" s="304" t="s">
        <v>835</v>
      </c>
      <c r="J261" s="304" t="s">
        <v>31</v>
      </c>
      <c r="K261" s="304" t="s">
        <v>781</v>
      </c>
      <c r="L261" s="304">
        <v>1</v>
      </c>
      <c r="M261" s="304" t="s">
        <v>37</v>
      </c>
      <c r="N261" s="304" t="s">
        <v>38</v>
      </c>
      <c r="O261" s="304"/>
      <c r="P261" s="304" t="s">
        <v>853</v>
      </c>
      <c r="Q261" s="304"/>
      <c r="R261" s="304"/>
      <c r="S261" s="304"/>
      <c r="T261" s="304"/>
      <c r="U261" s="304"/>
      <c r="V261" s="304"/>
      <c r="W261" s="304"/>
      <c r="X261" s="304"/>
    </row>
    <row r="262" spans="1:24" ht="156">
      <c r="A262" s="304" t="s">
        <v>28</v>
      </c>
      <c r="B262" s="304" t="s">
        <v>850</v>
      </c>
      <c r="C262" s="304" t="s">
        <v>851</v>
      </c>
      <c r="D262" s="304" t="s">
        <v>77</v>
      </c>
      <c r="E262" s="304" t="s">
        <v>142</v>
      </c>
      <c r="F262" s="304" t="s">
        <v>852</v>
      </c>
      <c r="G262" s="304"/>
      <c r="H262" s="304" t="s">
        <v>829</v>
      </c>
      <c r="I262" s="304" t="s">
        <v>835</v>
      </c>
      <c r="J262" s="304" t="s">
        <v>59</v>
      </c>
      <c r="K262" s="304" t="s">
        <v>781</v>
      </c>
      <c r="L262" s="304">
        <v>1</v>
      </c>
      <c r="M262" s="304" t="s">
        <v>37</v>
      </c>
      <c r="N262" s="304" t="s">
        <v>38</v>
      </c>
      <c r="O262" s="304"/>
      <c r="P262" s="304" t="s">
        <v>836</v>
      </c>
      <c r="Q262" s="304"/>
      <c r="R262" s="304"/>
      <c r="S262" s="304"/>
      <c r="T262" s="304"/>
      <c r="U262" s="304"/>
      <c r="V262" s="304"/>
      <c r="W262" s="304" t="s">
        <v>362</v>
      </c>
      <c r="X262" s="304"/>
    </row>
    <row r="263" spans="1:24" ht="132">
      <c r="A263" s="304" t="s">
        <v>28</v>
      </c>
      <c r="B263" s="304" t="s">
        <v>850</v>
      </c>
      <c r="C263" s="304" t="s">
        <v>851</v>
      </c>
      <c r="D263" s="304" t="s">
        <v>77</v>
      </c>
      <c r="E263" s="304" t="s">
        <v>142</v>
      </c>
      <c r="F263" s="304" t="s">
        <v>852</v>
      </c>
      <c r="G263" s="304"/>
      <c r="H263" s="304" t="s">
        <v>829</v>
      </c>
      <c r="I263" s="304" t="s">
        <v>835</v>
      </c>
      <c r="J263" s="304" t="s">
        <v>77</v>
      </c>
      <c r="K263" s="304" t="s">
        <v>781</v>
      </c>
      <c r="L263" s="304">
        <v>1</v>
      </c>
      <c r="M263" s="304" t="s">
        <v>37</v>
      </c>
      <c r="N263" s="304" t="s">
        <v>38</v>
      </c>
      <c r="O263" s="304"/>
      <c r="P263" s="304" t="s">
        <v>831</v>
      </c>
      <c r="Q263" s="304"/>
      <c r="R263" s="304"/>
      <c r="S263" s="304"/>
      <c r="T263" s="304"/>
      <c r="U263" s="304"/>
      <c r="V263" s="304"/>
      <c r="W263" s="304" t="s">
        <v>363</v>
      </c>
      <c r="X263" s="304"/>
    </row>
    <row r="264" spans="1:24" ht="84">
      <c r="A264" s="304" t="s">
        <v>28</v>
      </c>
      <c r="B264" s="304" t="s">
        <v>850</v>
      </c>
      <c r="C264" s="304" t="s">
        <v>851</v>
      </c>
      <c r="D264" s="304" t="s">
        <v>77</v>
      </c>
      <c r="E264" s="304" t="s">
        <v>142</v>
      </c>
      <c r="F264" s="304" t="s">
        <v>852</v>
      </c>
      <c r="G264" s="304"/>
      <c r="H264" s="304" t="s">
        <v>829</v>
      </c>
      <c r="I264" s="304" t="s">
        <v>788</v>
      </c>
      <c r="J264" s="304" t="s">
        <v>210</v>
      </c>
      <c r="K264" s="304" t="s">
        <v>781</v>
      </c>
      <c r="L264" s="304">
        <v>1</v>
      </c>
      <c r="M264" s="304" t="s">
        <v>37</v>
      </c>
      <c r="N264" s="304" t="s">
        <v>38</v>
      </c>
      <c r="O264" s="304"/>
      <c r="P264" s="304"/>
      <c r="Q264" s="304"/>
      <c r="R264" s="304"/>
      <c r="S264" s="304" t="s">
        <v>799</v>
      </c>
      <c r="T264" s="304" t="s">
        <v>799</v>
      </c>
      <c r="U264" s="304"/>
      <c r="V264" s="304"/>
      <c r="W264" s="304" t="s">
        <v>800</v>
      </c>
      <c r="X264" s="304"/>
    </row>
    <row r="265" spans="1:24" ht="132">
      <c r="A265" s="304" t="s">
        <v>28</v>
      </c>
      <c r="B265" s="304" t="s">
        <v>854</v>
      </c>
      <c r="C265" s="304" t="s">
        <v>855</v>
      </c>
      <c r="D265" s="304" t="s">
        <v>77</v>
      </c>
      <c r="E265" s="304" t="s">
        <v>142</v>
      </c>
      <c r="F265" s="304" t="s">
        <v>856</v>
      </c>
      <c r="G265" s="304"/>
      <c r="H265" s="304" t="s">
        <v>829</v>
      </c>
      <c r="I265" s="304" t="s">
        <v>788</v>
      </c>
      <c r="J265" s="304" t="s">
        <v>31</v>
      </c>
      <c r="K265" s="304" t="s">
        <v>781</v>
      </c>
      <c r="L265" s="304">
        <v>2</v>
      </c>
      <c r="M265" s="304" t="s">
        <v>37</v>
      </c>
      <c r="N265" s="304" t="s">
        <v>38</v>
      </c>
      <c r="O265" s="304"/>
      <c r="P265" s="304" t="s">
        <v>831</v>
      </c>
      <c r="Q265" s="304"/>
      <c r="R265" s="304"/>
      <c r="S265" s="304"/>
      <c r="T265" s="304"/>
      <c r="U265" s="304"/>
      <c r="V265" s="304"/>
      <c r="W265" s="304" t="s">
        <v>363</v>
      </c>
      <c r="X265" s="304"/>
    </row>
    <row r="266" spans="1:24" ht="84">
      <c r="A266" s="304" t="s">
        <v>28</v>
      </c>
      <c r="B266" s="304" t="s">
        <v>854</v>
      </c>
      <c r="C266" s="304" t="s">
        <v>855</v>
      </c>
      <c r="D266" s="304" t="s">
        <v>77</v>
      </c>
      <c r="E266" s="304" t="s">
        <v>142</v>
      </c>
      <c r="F266" s="304" t="s">
        <v>856</v>
      </c>
      <c r="G266" s="304"/>
      <c r="H266" s="304" t="s">
        <v>829</v>
      </c>
      <c r="I266" s="304" t="s">
        <v>788</v>
      </c>
      <c r="J266" s="304" t="s">
        <v>59</v>
      </c>
      <c r="K266" s="304" t="s">
        <v>792</v>
      </c>
      <c r="L266" s="304">
        <v>2</v>
      </c>
      <c r="M266" s="304" t="s">
        <v>37</v>
      </c>
      <c r="N266" s="304" t="s">
        <v>38</v>
      </c>
      <c r="O266" s="304"/>
      <c r="P266" s="304" t="s">
        <v>840</v>
      </c>
      <c r="Q266" s="304"/>
      <c r="R266" s="304"/>
      <c r="S266" s="304"/>
      <c r="T266" s="304"/>
      <c r="U266" s="304"/>
      <c r="V266" s="304"/>
      <c r="W266" s="304" t="s">
        <v>362</v>
      </c>
      <c r="X266" s="304"/>
    </row>
    <row r="267" spans="1:24" ht="132">
      <c r="A267" s="304" t="s">
        <v>28</v>
      </c>
      <c r="B267" s="304" t="s">
        <v>857</v>
      </c>
      <c r="C267" s="304" t="s">
        <v>858</v>
      </c>
      <c r="D267" s="304" t="s">
        <v>77</v>
      </c>
      <c r="E267" s="304" t="s">
        <v>142</v>
      </c>
      <c r="F267" s="304" t="s">
        <v>859</v>
      </c>
      <c r="G267" s="304"/>
      <c r="H267" s="304" t="s">
        <v>829</v>
      </c>
      <c r="I267" s="304" t="s">
        <v>835</v>
      </c>
      <c r="J267" s="304" t="s">
        <v>31</v>
      </c>
      <c r="K267" s="304" t="s">
        <v>781</v>
      </c>
      <c r="L267" s="304">
        <v>1</v>
      </c>
      <c r="M267" s="304" t="s">
        <v>37</v>
      </c>
      <c r="N267" s="304" t="s">
        <v>38</v>
      </c>
      <c r="O267" s="304"/>
      <c r="P267" s="304" t="s">
        <v>831</v>
      </c>
      <c r="Q267" s="304"/>
      <c r="R267" s="304"/>
      <c r="S267" s="304"/>
      <c r="T267" s="304"/>
      <c r="U267" s="304"/>
      <c r="V267" s="304"/>
      <c r="W267" s="304" t="s">
        <v>363</v>
      </c>
      <c r="X267" s="304"/>
    </row>
    <row r="268" spans="1:24" ht="84">
      <c r="A268" s="304" t="s">
        <v>28</v>
      </c>
      <c r="B268" s="304" t="s">
        <v>857</v>
      </c>
      <c r="C268" s="304" t="s">
        <v>858</v>
      </c>
      <c r="D268" s="304" t="s">
        <v>77</v>
      </c>
      <c r="E268" s="304" t="s">
        <v>142</v>
      </c>
      <c r="F268" s="304" t="s">
        <v>859</v>
      </c>
      <c r="G268" s="304"/>
      <c r="H268" s="304" t="s">
        <v>829</v>
      </c>
      <c r="I268" s="304" t="s">
        <v>835</v>
      </c>
      <c r="J268" s="304" t="s">
        <v>59</v>
      </c>
      <c r="K268" s="304" t="s">
        <v>792</v>
      </c>
      <c r="L268" s="304">
        <v>1</v>
      </c>
      <c r="M268" s="304" t="s">
        <v>37</v>
      </c>
      <c r="N268" s="304" t="s">
        <v>38</v>
      </c>
      <c r="O268" s="304"/>
      <c r="P268" s="304" t="s">
        <v>840</v>
      </c>
      <c r="Q268" s="304"/>
      <c r="R268" s="304"/>
      <c r="S268" s="304"/>
      <c r="T268" s="304"/>
      <c r="U268" s="304"/>
      <c r="V268" s="304"/>
      <c r="W268" s="304"/>
      <c r="X268" s="304"/>
    </row>
    <row r="269" spans="1:24" ht="132">
      <c r="A269" s="304" t="s">
        <v>28</v>
      </c>
      <c r="B269" s="304" t="s">
        <v>857</v>
      </c>
      <c r="C269" s="304" t="s">
        <v>858</v>
      </c>
      <c r="D269" s="304" t="s">
        <v>77</v>
      </c>
      <c r="E269" s="304" t="s">
        <v>142</v>
      </c>
      <c r="F269" s="304" t="s">
        <v>859</v>
      </c>
      <c r="G269" s="304"/>
      <c r="H269" s="304" t="s">
        <v>829</v>
      </c>
      <c r="I269" s="304" t="s">
        <v>788</v>
      </c>
      <c r="J269" s="304" t="s">
        <v>77</v>
      </c>
      <c r="K269" s="304" t="s">
        <v>781</v>
      </c>
      <c r="L269" s="304">
        <v>1</v>
      </c>
      <c r="M269" s="304" t="s">
        <v>37</v>
      </c>
      <c r="N269" s="304" t="s">
        <v>38</v>
      </c>
      <c r="O269" s="304"/>
      <c r="P269" s="304" t="s">
        <v>831</v>
      </c>
      <c r="Q269" s="304"/>
      <c r="R269" s="304"/>
      <c r="S269" s="304"/>
      <c r="T269" s="304"/>
      <c r="U269" s="304"/>
      <c r="V269" s="304"/>
      <c r="W269" s="304" t="s">
        <v>362</v>
      </c>
      <c r="X269" s="304"/>
    </row>
    <row r="270" spans="1:24" ht="84">
      <c r="A270" s="304" t="s">
        <v>28</v>
      </c>
      <c r="B270" s="304" t="s">
        <v>860</v>
      </c>
      <c r="C270" s="304" t="s">
        <v>861</v>
      </c>
      <c r="D270" s="304" t="s">
        <v>77</v>
      </c>
      <c r="E270" s="304" t="s">
        <v>142</v>
      </c>
      <c r="F270" s="304" t="s">
        <v>862</v>
      </c>
      <c r="G270" s="304"/>
      <c r="H270" s="304" t="s">
        <v>829</v>
      </c>
      <c r="I270" s="304" t="s">
        <v>835</v>
      </c>
      <c r="J270" s="304" t="s">
        <v>31</v>
      </c>
      <c r="K270" s="304" t="s">
        <v>792</v>
      </c>
      <c r="L270" s="304">
        <v>1</v>
      </c>
      <c r="M270" s="304" t="s">
        <v>37</v>
      </c>
      <c r="N270" s="304" t="s">
        <v>38</v>
      </c>
      <c r="O270" s="304"/>
      <c r="P270" s="304" t="s">
        <v>840</v>
      </c>
      <c r="Q270" s="304"/>
      <c r="R270" s="304"/>
      <c r="S270" s="304"/>
      <c r="T270" s="304"/>
      <c r="U270" s="304"/>
      <c r="V270" s="304"/>
      <c r="W270" s="304"/>
      <c r="X270" s="304"/>
    </row>
    <row r="271" spans="1:24" ht="132">
      <c r="A271" s="304" t="s">
        <v>28</v>
      </c>
      <c r="B271" s="304" t="s">
        <v>860</v>
      </c>
      <c r="C271" s="304" t="s">
        <v>861</v>
      </c>
      <c r="D271" s="304" t="s">
        <v>77</v>
      </c>
      <c r="E271" s="304" t="s">
        <v>142</v>
      </c>
      <c r="F271" s="304" t="s">
        <v>862</v>
      </c>
      <c r="G271" s="304"/>
      <c r="H271" s="304" t="s">
        <v>829</v>
      </c>
      <c r="I271" s="304" t="s">
        <v>788</v>
      </c>
      <c r="J271" s="304" t="s">
        <v>59</v>
      </c>
      <c r="K271" s="304" t="s">
        <v>781</v>
      </c>
      <c r="L271" s="304">
        <v>1</v>
      </c>
      <c r="M271" s="304" t="s">
        <v>37</v>
      </c>
      <c r="N271" s="304" t="s">
        <v>38</v>
      </c>
      <c r="O271" s="304"/>
      <c r="P271" s="304" t="s">
        <v>831</v>
      </c>
      <c r="Q271" s="304"/>
      <c r="R271" s="304"/>
      <c r="S271" s="304"/>
      <c r="T271" s="304"/>
      <c r="U271" s="304"/>
      <c r="V271" s="304"/>
      <c r="W271" s="304" t="s">
        <v>363</v>
      </c>
      <c r="X271" s="304"/>
    </row>
    <row r="272" spans="1:24" ht="60">
      <c r="A272" s="304" t="s">
        <v>28</v>
      </c>
      <c r="B272" s="304" t="s">
        <v>860</v>
      </c>
      <c r="C272" s="304" t="s">
        <v>861</v>
      </c>
      <c r="D272" s="304" t="s">
        <v>77</v>
      </c>
      <c r="E272" s="304" t="s">
        <v>142</v>
      </c>
      <c r="F272" s="304" t="s">
        <v>862</v>
      </c>
      <c r="G272" s="304"/>
      <c r="H272" s="304" t="s">
        <v>829</v>
      </c>
      <c r="I272" s="304" t="s">
        <v>788</v>
      </c>
      <c r="J272" s="304" t="s">
        <v>77</v>
      </c>
      <c r="K272" s="304" t="s">
        <v>781</v>
      </c>
      <c r="L272" s="304">
        <v>1</v>
      </c>
      <c r="M272" s="304" t="s">
        <v>37</v>
      </c>
      <c r="N272" s="304"/>
      <c r="O272" s="304"/>
      <c r="P272" s="304"/>
      <c r="Q272" s="304"/>
      <c r="R272" s="304"/>
      <c r="S272" s="304"/>
      <c r="T272" s="304"/>
      <c r="U272" s="304"/>
      <c r="V272" s="304"/>
      <c r="W272" s="304" t="s">
        <v>362</v>
      </c>
      <c r="X272" s="304"/>
    </row>
    <row r="273" spans="1:24" ht="84">
      <c r="A273" s="304" t="s">
        <v>28</v>
      </c>
      <c r="B273" s="304" t="s">
        <v>860</v>
      </c>
      <c r="C273" s="304" t="s">
        <v>861</v>
      </c>
      <c r="D273" s="304" t="s">
        <v>77</v>
      </c>
      <c r="E273" s="304" t="s">
        <v>142</v>
      </c>
      <c r="F273" s="304" t="s">
        <v>862</v>
      </c>
      <c r="G273" s="304"/>
      <c r="H273" s="304" t="s">
        <v>829</v>
      </c>
      <c r="I273" s="304" t="s">
        <v>788</v>
      </c>
      <c r="J273" s="304" t="s">
        <v>210</v>
      </c>
      <c r="K273" s="304" t="s">
        <v>792</v>
      </c>
      <c r="L273" s="304">
        <v>1</v>
      </c>
      <c r="M273" s="304" t="s">
        <v>37</v>
      </c>
      <c r="N273" s="304" t="s">
        <v>38</v>
      </c>
      <c r="O273" s="304"/>
      <c r="P273" s="304"/>
      <c r="Q273" s="304"/>
      <c r="R273" s="304"/>
      <c r="S273" s="304" t="s">
        <v>799</v>
      </c>
      <c r="T273" s="304" t="s">
        <v>799</v>
      </c>
      <c r="U273" s="304"/>
      <c r="V273" s="304"/>
      <c r="W273" s="304" t="s">
        <v>800</v>
      </c>
      <c r="X273" s="304"/>
    </row>
    <row r="274" spans="1:24" ht="132">
      <c r="A274" s="304" t="s">
        <v>28</v>
      </c>
      <c r="B274" s="304" t="s">
        <v>863</v>
      </c>
      <c r="C274" s="304" t="s">
        <v>864</v>
      </c>
      <c r="D274" s="304" t="s">
        <v>77</v>
      </c>
      <c r="E274" s="304" t="s">
        <v>142</v>
      </c>
      <c r="F274" s="304" t="s">
        <v>865</v>
      </c>
      <c r="G274" s="304"/>
      <c r="H274" s="304" t="s">
        <v>829</v>
      </c>
      <c r="I274" s="304" t="s">
        <v>788</v>
      </c>
      <c r="J274" s="304" t="s">
        <v>31</v>
      </c>
      <c r="K274" s="304" t="s">
        <v>781</v>
      </c>
      <c r="L274" s="304">
        <v>1</v>
      </c>
      <c r="M274" s="304" t="s">
        <v>37</v>
      </c>
      <c r="N274" s="304" t="s">
        <v>38</v>
      </c>
      <c r="O274" s="304"/>
      <c r="P274" s="304" t="s">
        <v>831</v>
      </c>
      <c r="Q274" s="304"/>
      <c r="R274" s="304"/>
      <c r="S274" s="304"/>
      <c r="T274" s="304"/>
      <c r="U274" s="304"/>
      <c r="V274" s="304"/>
      <c r="W274" s="304"/>
      <c r="X274" s="304"/>
    </row>
    <row r="275" spans="1:24" ht="84">
      <c r="A275" s="304" t="s">
        <v>28</v>
      </c>
      <c r="B275" s="304" t="s">
        <v>866</v>
      </c>
      <c r="C275" s="304" t="s">
        <v>867</v>
      </c>
      <c r="D275" s="304" t="s">
        <v>77</v>
      </c>
      <c r="E275" s="304" t="s">
        <v>142</v>
      </c>
      <c r="F275" s="304" t="s">
        <v>868</v>
      </c>
      <c r="G275" s="304"/>
      <c r="H275" s="304" t="s">
        <v>829</v>
      </c>
      <c r="I275" s="304" t="s">
        <v>835</v>
      </c>
      <c r="J275" s="304" t="s">
        <v>31</v>
      </c>
      <c r="K275" s="304" t="s">
        <v>792</v>
      </c>
      <c r="L275" s="304">
        <v>1</v>
      </c>
      <c r="M275" s="304" t="s">
        <v>37</v>
      </c>
      <c r="N275" s="304" t="s">
        <v>38</v>
      </c>
      <c r="O275" s="304"/>
      <c r="P275" s="304" t="s">
        <v>840</v>
      </c>
      <c r="Q275" s="304"/>
      <c r="R275" s="304"/>
      <c r="S275" s="304"/>
      <c r="T275" s="304"/>
      <c r="U275" s="304"/>
      <c r="V275" s="304"/>
      <c r="W275" s="304" t="s">
        <v>362</v>
      </c>
      <c r="X275" s="304"/>
    </row>
    <row r="276" spans="1:24" ht="132">
      <c r="A276" s="304" t="s">
        <v>28</v>
      </c>
      <c r="B276" s="304" t="s">
        <v>866</v>
      </c>
      <c r="C276" s="304" t="s">
        <v>867</v>
      </c>
      <c r="D276" s="304" t="s">
        <v>77</v>
      </c>
      <c r="E276" s="304" t="s">
        <v>142</v>
      </c>
      <c r="F276" s="304" t="s">
        <v>868</v>
      </c>
      <c r="G276" s="304"/>
      <c r="H276" s="304" t="s">
        <v>829</v>
      </c>
      <c r="I276" s="304" t="s">
        <v>788</v>
      </c>
      <c r="J276" s="304" t="s">
        <v>59</v>
      </c>
      <c r="K276" s="304" t="s">
        <v>781</v>
      </c>
      <c r="L276" s="304">
        <v>1</v>
      </c>
      <c r="M276" s="304" t="s">
        <v>37</v>
      </c>
      <c r="N276" s="304" t="s">
        <v>38</v>
      </c>
      <c r="O276" s="304"/>
      <c r="P276" s="304" t="s">
        <v>831</v>
      </c>
      <c r="Q276" s="304"/>
      <c r="R276" s="304"/>
      <c r="S276" s="304"/>
      <c r="T276" s="304"/>
      <c r="U276" s="304"/>
      <c r="V276" s="304"/>
      <c r="W276" s="304" t="s">
        <v>363</v>
      </c>
      <c r="X276" s="304"/>
    </row>
    <row r="277" spans="1:24" ht="84">
      <c r="A277" s="304" t="s">
        <v>28</v>
      </c>
      <c r="B277" s="304" t="s">
        <v>869</v>
      </c>
      <c r="C277" s="304" t="s">
        <v>870</v>
      </c>
      <c r="D277" s="304" t="s">
        <v>77</v>
      </c>
      <c r="E277" s="304" t="s">
        <v>142</v>
      </c>
      <c r="F277" s="304" t="s">
        <v>871</v>
      </c>
      <c r="G277" s="304"/>
      <c r="H277" s="304" t="s">
        <v>829</v>
      </c>
      <c r="I277" s="304" t="s">
        <v>835</v>
      </c>
      <c r="J277" s="304" t="s">
        <v>31</v>
      </c>
      <c r="K277" s="304" t="s">
        <v>792</v>
      </c>
      <c r="L277" s="304">
        <v>1</v>
      </c>
      <c r="M277" s="304" t="s">
        <v>37</v>
      </c>
      <c r="N277" s="304" t="s">
        <v>38</v>
      </c>
      <c r="O277" s="304"/>
      <c r="P277" s="304" t="s">
        <v>840</v>
      </c>
      <c r="Q277" s="304"/>
      <c r="R277" s="304"/>
      <c r="S277" s="304"/>
      <c r="T277" s="304"/>
      <c r="U277" s="304"/>
      <c r="V277" s="304"/>
      <c r="W277" s="304"/>
      <c r="X277" s="304"/>
    </row>
    <row r="278" spans="1:24" ht="156">
      <c r="A278" s="304" t="s">
        <v>28</v>
      </c>
      <c r="B278" s="304" t="s">
        <v>872</v>
      </c>
      <c r="C278" s="304" t="s">
        <v>873</v>
      </c>
      <c r="D278" s="304" t="s">
        <v>77</v>
      </c>
      <c r="E278" s="304" t="s">
        <v>142</v>
      </c>
      <c r="F278" s="304" t="s">
        <v>874</v>
      </c>
      <c r="G278" s="304"/>
      <c r="H278" s="304" t="s">
        <v>829</v>
      </c>
      <c r="I278" s="304" t="s">
        <v>835</v>
      </c>
      <c r="J278" s="304" t="s">
        <v>31</v>
      </c>
      <c r="K278" s="304" t="s">
        <v>781</v>
      </c>
      <c r="L278" s="304">
        <v>1</v>
      </c>
      <c r="M278" s="304" t="s">
        <v>37</v>
      </c>
      <c r="N278" s="304" t="s">
        <v>38</v>
      </c>
      <c r="O278" s="304"/>
      <c r="P278" s="304" t="s">
        <v>836</v>
      </c>
      <c r="Q278" s="304"/>
      <c r="R278" s="304"/>
      <c r="S278" s="304"/>
      <c r="T278" s="304"/>
      <c r="U278" s="304"/>
      <c r="V278" s="304"/>
      <c r="W278" s="304" t="s">
        <v>362</v>
      </c>
      <c r="X278" s="304"/>
    </row>
    <row r="279" spans="1:24" ht="96">
      <c r="A279" s="304" t="s">
        <v>28</v>
      </c>
      <c r="B279" s="304" t="s">
        <v>872</v>
      </c>
      <c r="C279" s="304" t="s">
        <v>873</v>
      </c>
      <c r="D279" s="304" t="s">
        <v>77</v>
      </c>
      <c r="E279" s="304" t="s">
        <v>142</v>
      </c>
      <c r="F279" s="304" t="s">
        <v>874</v>
      </c>
      <c r="G279" s="304"/>
      <c r="H279" s="304" t="s">
        <v>829</v>
      </c>
      <c r="I279" s="304" t="s">
        <v>788</v>
      </c>
      <c r="J279" s="304" t="s">
        <v>59</v>
      </c>
      <c r="K279" s="304" t="s">
        <v>792</v>
      </c>
      <c r="L279" s="304">
        <v>1</v>
      </c>
      <c r="M279" s="304" t="s">
        <v>37</v>
      </c>
      <c r="N279" s="304" t="s">
        <v>38</v>
      </c>
      <c r="O279" s="304"/>
      <c r="P279" s="304" t="s">
        <v>840</v>
      </c>
      <c r="Q279" s="304"/>
      <c r="R279" s="304"/>
      <c r="S279" s="304"/>
      <c r="T279" s="304"/>
      <c r="U279" s="304"/>
      <c r="V279" s="304"/>
      <c r="W279" s="304" t="s">
        <v>363</v>
      </c>
      <c r="X279" s="304"/>
    </row>
    <row r="280" spans="1:24" ht="84">
      <c r="A280" s="304" t="s">
        <v>28</v>
      </c>
      <c r="B280" s="304" t="s">
        <v>875</v>
      </c>
      <c r="C280" s="304" t="s">
        <v>876</v>
      </c>
      <c r="D280" s="304" t="s">
        <v>77</v>
      </c>
      <c r="E280" s="304" t="s">
        <v>142</v>
      </c>
      <c r="F280" s="304" t="s">
        <v>877</v>
      </c>
      <c r="G280" s="304"/>
      <c r="H280" s="304" t="s">
        <v>829</v>
      </c>
      <c r="I280" s="304" t="s">
        <v>835</v>
      </c>
      <c r="J280" s="304" t="s">
        <v>31</v>
      </c>
      <c r="K280" s="304" t="s">
        <v>792</v>
      </c>
      <c r="L280" s="304">
        <v>1</v>
      </c>
      <c r="M280" s="304" t="s">
        <v>37</v>
      </c>
      <c r="N280" s="304" t="s">
        <v>38</v>
      </c>
      <c r="O280" s="304"/>
      <c r="P280" s="304" t="s">
        <v>840</v>
      </c>
      <c r="Q280" s="304"/>
      <c r="R280" s="304"/>
      <c r="S280" s="304"/>
      <c r="T280" s="304"/>
      <c r="U280" s="304"/>
      <c r="V280" s="304"/>
      <c r="W280" s="304"/>
      <c r="X280" s="304"/>
    </row>
    <row r="281" spans="1:24" ht="132">
      <c r="A281" s="304" t="s">
        <v>28</v>
      </c>
      <c r="B281" s="304" t="s">
        <v>875</v>
      </c>
      <c r="C281" s="304" t="s">
        <v>876</v>
      </c>
      <c r="D281" s="304" t="s">
        <v>77</v>
      </c>
      <c r="E281" s="304" t="s">
        <v>142</v>
      </c>
      <c r="F281" s="304" t="s">
        <v>877</v>
      </c>
      <c r="G281" s="304"/>
      <c r="H281" s="304" t="s">
        <v>829</v>
      </c>
      <c r="I281" s="304" t="s">
        <v>788</v>
      </c>
      <c r="J281" s="304" t="s">
        <v>59</v>
      </c>
      <c r="K281" s="304" t="s">
        <v>781</v>
      </c>
      <c r="L281" s="304">
        <v>2</v>
      </c>
      <c r="M281" s="304" t="s">
        <v>37</v>
      </c>
      <c r="N281" s="304" t="s">
        <v>38</v>
      </c>
      <c r="O281" s="304"/>
      <c r="P281" s="304" t="s">
        <v>831</v>
      </c>
      <c r="Q281" s="304"/>
      <c r="R281" s="304"/>
      <c r="S281" s="304"/>
      <c r="T281" s="304"/>
      <c r="U281" s="304"/>
      <c r="V281" s="304"/>
      <c r="W281" s="304" t="s">
        <v>362</v>
      </c>
      <c r="X281" s="304"/>
    </row>
    <row r="282" spans="1:24" ht="132">
      <c r="A282" s="304" t="s">
        <v>28</v>
      </c>
      <c r="B282" s="304" t="s">
        <v>875</v>
      </c>
      <c r="C282" s="304" t="s">
        <v>876</v>
      </c>
      <c r="D282" s="304" t="s">
        <v>77</v>
      </c>
      <c r="E282" s="304" t="s">
        <v>142</v>
      </c>
      <c r="F282" s="304" t="s">
        <v>877</v>
      </c>
      <c r="G282" s="304"/>
      <c r="H282" s="304" t="s">
        <v>829</v>
      </c>
      <c r="I282" s="304" t="s">
        <v>788</v>
      </c>
      <c r="J282" s="304" t="s">
        <v>77</v>
      </c>
      <c r="K282" s="304" t="s">
        <v>781</v>
      </c>
      <c r="L282" s="304">
        <v>2</v>
      </c>
      <c r="M282" s="304" t="s">
        <v>37</v>
      </c>
      <c r="N282" s="304" t="s">
        <v>38</v>
      </c>
      <c r="O282" s="304"/>
      <c r="P282" s="304" t="s">
        <v>831</v>
      </c>
      <c r="Q282" s="304"/>
      <c r="R282" s="304"/>
      <c r="S282" s="304"/>
      <c r="T282" s="304"/>
      <c r="U282" s="304"/>
      <c r="V282" s="304"/>
      <c r="W282" s="304" t="s">
        <v>363</v>
      </c>
      <c r="X282" s="304"/>
    </row>
    <row r="283" spans="1:24" ht="108">
      <c r="A283" s="304" t="s">
        <v>28</v>
      </c>
      <c r="B283" s="304" t="s">
        <v>878</v>
      </c>
      <c r="C283" s="304" t="s">
        <v>879</v>
      </c>
      <c r="D283" s="304" t="s">
        <v>77</v>
      </c>
      <c r="E283" s="304" t="s">
        <v>142</v>
      </c>
      <c r="F283" s="304" t="s">
        <v>880</v>
      </c>
      <c r="G283" s="304"/>
      <c r="H283" s="304" t="s">
        <v>881</v>
      </c>
      <c r="I283" s="304" t="s">
        <v>835</v>
      </c>
      <c r="J283" s="304" t="s">
        <v>31</v>
      </c>
      <c r="K283" s="304" t="s">
        <v>882</v>
      </c>
      <c r="L283" s="304">
        <v>1</v>
      </c>
      <c r="M283" s="304" t="s">
        <v>37</v>
      </c>
      <c r="N283" s="304" t="s">
        <v>38</v>
      </c>
      <c r="O283" s="304"/>
      <c r="P283" s="304" t="s">
        <v>883</v>
      </c>
      <c r="Q283" s="304"/>
      <c r="R283" s="304"/>
      <c r="S283" s="304"/>
      <c r="T283" s="304"/>
      <c r="U283" s="304"/>
      <c r="V283" s="304"/>
      <c r="W283" s="304"/>
      <c r="X283" s="304"/>
    </row>
    <row r="284" spans="1:24" ht="108">
      <c r="A284" s="304" t="s">
        <v>28</v>
      </c>
      <c r="B284" s="304" t="s">
        <v>878</v>
      </c>
      <c r="C284" s="304" t="s">
        <v>879</v>
      </c>
      <c r="D284" s="304" t="s">
        <v>77</v>
      </c>
      <c r="E284" s="304" t="s">
        <v>142</v>
      </c>
      <c r="F284" s="304" t="s">
        <v>880</v>
      </c>
      <c r="G284" s="304"/>
      <c r="H284" s="304" t="s">
        <v>881</v>
      </c>
      <c r="I284" s="304" t="s">
        <v>835</v>
      </c>
      <c r="J284" s="304" t="s">
        <v>59</v>
      </c>
      <c r="K284" s="304" t="s">
        <v>884</v>
      </c>
      <c r="L284" s="304">
        <v>1</v>
      </c>
      <c r="M284" s="304" t="s">
        <v>37</v>
      </c>
      <c r="N284" s="304" t="s">
        <v>38</v>
      </c>
      <c r="O284" s="304"/>
      <c r="P284" s="304" t="s">
        <v>885</v>
      </c>
      <c r="Q284" s="304"/>
      <c r="R284" s="304"/>
      <c r="S284" s="304"/>
      <c r="T284" s="304"/>
      <c r="U284" s="304"/>
      <c r="V284" s="304"/>
      <c r="W284" s="304"/>
      <c r="X284" s="304"/>
    </row>
    <row r="285" spans="1:24" ht="96">
      <c r="A285" s="304" t="s">
        <v>28</v>
      </c>
      <c r="B285" s="304" t="s">
        <v>878</v>
      </c>
      <c r="C285" s="304" t="s">
        <v>879</v>
      </c>
      <c r="D285" s="304" t="s">
        <v>77</v>
      </c>
      <c r="E285" s="304" t="s">
        <v>142</v>
      </c>
      <c r="F285" s="304" t="s">
        <v>880</v>
      </c>
      <c r="G285" s="304"/>
      <c r="H285" s="304" t="s">
        <v>881</v>
      </c>
      <c r="I285" s="304" t="s">
        <v>886</v>
      </c>
      <c r="J285" s="304" t="s">
        <v>77</v>
      </c>
      <c r="K285" s="304" t="s">
        <v>781</v>
      </c>
      <c r="L285" s="304">
        <v>1</v>
      </c>
      <c r="M285" s="304" t="s">
        <v>37</v>
      </c>
      <c r="N285" s="304" t="s">
        <v>38</v>
      </c>
      <c r="O285" s="304"/>
      <c r="P285" s="304" t="s">
        <v>887</v>
      </c>
      <c r="Q285" s="304"/>
      <c r="R285" s="304"/>
      <c r="S285" s="304" t="s">
        <v>799</v>
      </c>
      <c r="T285" s="304" t="s">
        <v>799</v>
      </c>
      <c r="U285" s="304"/>
      <c r="V285" s="304"/>
      <c r="W285" s="304" t="s">
        <v>800</v>
      </c>
      <c r="X285" s="304"/>
    </row>
    <row r="286" spans="1:24" ht="144">
      <c r="A286" s="304" t="s">
        <v>28</v>
      </c>
      <c r="B286" s="304" t="s">
        <v>888</v>
      </c>
      <c r="C286" s="304" t="s">
        <v>889</v>
      </c>
      <c r="D286" s="304" t="s">
        <v>77</v>
      </c>
      <c r="E286" s="304" t="s">
        <v>142</v>
      </c>
      <c r="F286" s="304" t="s">
        <v>890</v>
      </c>
      <c r="G286" s="304"/>
      <c r="H286" s="304" t="s">
        <v>881</v>
      </c>
      <c r="I286" s="304" t="s">
        <v>835</v>
      </c>
      <c r="J286" s="304" t="s">
        <v>31</v>
      </c>
      <c r="K286" s="304" t="s">
        <v>891</v>
      </c>
      <c r="L286" s="304">
        <v>1</v>
      </c>
      <c r="M286" s="304" t="s">
        <v>37</v>
      </c>
      <c r="N286" s="304" t="s">
        <v>38</v>
      </c>
      <c r="O286" s="304"/>
      <c r="P286" s="304" t="s">
        <v>892</v>
      </c>
      <c r="Q286" s="304" t="s">
        <v>893</v>
      </c>
      <c r="R286" s="304"/>
      <c r="S286" s="304"/>
      <c r="T286" s="304"/>
      <c r="U286" s="304"/>
      <c r="V286" s="304"/>
      <c r="W286" s="304"/>
      <c r="X286" s="304"/>
    </row>
    <row r="287" spans="1:24" ht="49.95" customHeight="1">
      <c r="A287" s="304" t="s">
        <v>28</v>
      </c>
      <c r="B287" s="304" t="s">
        <v>888</v>
      </c>
      <c r="C287" s="304" t="s">
        <v>889</v>
      </c>
      <c r="D287" s="304" t="s">
        <v>77</v>
      </c>
      <c r="E287" s="304" t="s">
        <v>142</v>
      </c>
      <c r="F287" s="304" t="s">
        <v>890</v>
      </c>
      <c r="G287" s="304"/>
      <c r="H287" s="304" t="s">
        <v>881</v>
      </c>
      <c r="I287" s="304" t="s">
        <v>835</v>
      </c>
      <c r="J287" s="304" t="s">
        <v>59</v>
      </c>
      <c r="K287" s="304" t="s">
        <v>894</v>
      </c>
      <c r="L287" s="304">
        <v>1</v>
      </c>
      <c r="M287" s="304" t="s">
        <v>37</v>
      </c>
      <c r="N287" s="304" t="s">
        <v>38</v>
      </c>
      <c r="O287" s="304"/>
      <c r="P287" s="304" t="s">
        <v>895</v>
      </c>
      <c r="Q287" s="304" t="s">
        <v>896</v>
      </c>
      <c r="R287" s="304"/>
      <c r="S287" s="304"/>
      <c r="T287" s="304"/>
      <c r="U287" s="304"/>
      <c r="V287" s="304"/>
      <c r="W287" s="304"/>
      <c r="X287" s="304"/>
    </row>
    <row r="288" spans="1:24" ht="180">
      <c r="A288" s="304" t="s">
        <v>28</v>
      </c>
      <c r="B288" s="304" t="s">
        <v>888</v>
      </c>
      <c r="C288" s="304" t="s">
        <v>889</v>
      </c>
      <c r="D288" s="304" t="s">
        <v>77</v>
      </c>
      <c r="E288" s="304" t="s">
        <v>142</v>
      </c>
      <c r="F288" s="304" t="s">
        <v>890</v>
      </c>
      <c r="G288" s="304"/>
      <c r="H288" s="304" t="s">
        <v>881</v>
      </c>
      <c r="I288" s="304" t="s">
        <v>835</v>
      </c>
      <c r="J288" s="304" t="s">
        <v>77</v>
      </c>
      <c r="K288" s="304" t="s">
        <v>897</v>
      </c>
      <c r="L288" s="304">
        <v>1</v>
      </c>
      <c r="M288" s="304" t="s">
        <v>37</v>
      </c>
      <c r="N288" s="304" t="s">
        <v>38</v>
      </c>
      <c r="O288" s="304"/>
      <c r="P288" s="304" t="s">
        <v>898</v>
      </c>
      <c r="Q288" s="304" t="s">
        <v>899</v>
      </c>
      <c r="R288" s="304"/>
      <c r="S288" s="304"/>
      <c r="T288" s="304"/>
      <c r="U288" s="304"/>
      <c r="V288" s="304"/>
      <c r="W288" s="304"/>
      <c r="X288" s="304"/>
    </row>
    <row r="289" spans="1:24" ht="84">
      <c r="A289" s="304" t="s">
        <v>28</v>
      </c>
      <c r="B289" s="304" t="s">
        <v>888</v>
      </c>
      <c r="C289" s="304" t="s">
        <v>889</v>
      </c>
      <c r="D289" s="304" t="s">
        <v>77</v>
      </c>
      <c r="E289" s="304" t="s">
        <v>142</v>
      </c>
      <c r="F289" s="304" t="s">
        <v>890</v>
      </c>
      <c r="G289" s="304"/>
      <c r="H289" s="304" t="s">
        <v>881</v>
      </c>
      <c r="I289" s="304" t="s">
        <v>900</v>
      </c>
      <c r="J289" s="304" t="s">
        <v>210</v>
      </c>
      <c r="K289" s="304" t="s">
        <v>901</v>
      </c>
      <c r="L289" s="304">
        <v>1</v>
      </c>
      <c r="M289" s="304" t="s">
        <v>37</v>
      </c>
      <c r="N289" s="304" t="s">
        <v>38</v>
      </c>
      <c r="O289" s="304"/>
      <c r="P289" s="304" t="s">
        <v>902</v>
      </c>
      <c r="Q289" s="304"/>
      <c r="R289" s="304"/>
      <c r="S289" s="304" t="s">
        <v>799</v>
      </c>
      <c r="T289" s="304" t="s">
        <v>799</v>
      </c>
      <c r="U289" s="304"/>
      <c r="V289" s="304"/>
      <c r="W289" s="304" t="s">
        <v>800</v>
      </c>
      <c r="X289" s="304"/>
    </row>
    <row r="290" spans="1:24" ht="156">
      <c r="A290" s="304" t="s">
        <v>28</v>
      </c>
      <c r="B290" s="304" t="s">
        <v>888</v>
      </c>
      <c r="C290" s="304" t="s">
        <v>889</v>
      </c>
      <c r="D290" s="304" t="s">
        <v>77</v>
      </c>
      <c r="E290" s="304" t="s">
        <v>142</v>
      </c>
      <c r="F290" s="304" t="s">
        <v>890</v>
      </c>
      <c r="G290" s="304"/>
      <c r="H290" s="304" t="s">
        <v>881</v>
      </c>
      <c r="I290" s="304" t="s">
        <v>900</v>
      </c>
      <c r="J290" s="304" t="s">
        <v>212</v>
      </c>
      <c r="K290" s="304" t="s">
        <v>903</v>
      </c>
      <c r="L290" s="304">
        <v>2</v>
      </c>
      <c r="M290" s="304" t="s">
        <v>37</v>
      </c>
      <c r="N290" s="304" t="s">
        <v>38</v>
      </c>
      <c r="O290" s="304"/>
      <c r="P290" s="304" t="s">
        <v>904</v>
      </c>
      <c r="Q290" s="304" t="s">
        <v>905</v>
      </c>
      <c r="R290" s="304"/>
      <c r="S290" s="304"/>
      <c r="T290" s="304"/>
      <c r="U290" s="304"/>
      <c r="V290" s="304"/>
      <c r="W290" s="304"/>
      <c r="X290" s="304"/>
    </row>
    <row r="291" spans="1:24" ht="132">
      <c r="A291" s="304" t="s">
        <v>28</v>
      </c>
      <c r="B291" s="304" t="s">
        <v>888</v>
      </c>
      <c r="C291" s="304" t="s">
        <v>889</v>
      </c>
      <c r="D291" s="304" t="s">
        <v>77</v>
      </c>
      <c r="E291" s="304" t="s">
        <v>142</v>
      </c>
      <c r="F291" s="304" t="s">
        <v>890</v>
      </c>
      <c r="G291" s="304"/>
      <c r="H291" s="304" t="s">
        <v>881</v>
      </c>
      <c r="I291" s="304" t="s">
        <v>900</v>
      </c>
      <c r="J291" s="304" t="s">
        <v>214</v>
      </c>
      <c r="K291" s="304" t="s">
        <v>781</v>
      </c>
      <c r="L291" s="304">
        <v>4</v>
      </c>
      <c r="M291" s="304" t="s">
        <v>37</v>
      </c>
      <c r="N291" s="304" t="s">
        <v>38</v>
      </c>
      <c r="O291" s="304"/>
      <c r="P291" s="304" t="s">
        <v>906</v>
      </c>
      <c r="Q291" s="304" t="s">
        <v>907</v>
      </c>
      <c r="R291" s="304"/>
      <c r="S291" s="304"/>
      <c r="T291" s="304"/>
      <c r="U291" s="304"/>
      <c r="V291" s="304"/>
      <c r="W291" s="304"/>
      <c r="X291" s="304"/>
    </row>
    <row r="292" spans="1:24" ht="108">
      <c r="A292" s="304" t="s">
        <v>28</v>
      </c>
      <c r="B292" s="304" t="s">
        <v>908</v>
      </c>
      <c r="C292" s="304" t="s">
        <v>909</v>
      </c>
      <c r="D292" s="304" t="s">
        <v>77</v>
      </c>
      <c r="E292" s="304" t="s">
        <v>142</v>
      </c>
      <c r="F292" s="304" t="s">
        <v>910</v>
      </c>
      <c r="G292" s="304"/>
      <c r="H292" s="304" t="s">
        <v>881</v>
      </c>
      <c r="I292" s="304" t="s">
        <v>835</v>
      </c>
      <c r="J292" s="304" t="s">
        <v>31</v>
      </c>
      <c r="K292" s="304" t="s">
        <v>911</v>
      </c>
      <c r="L292" s="304">
        <v>1</v>
      </c>
      <c r="M292" s="304" t="s">
        <v>37</v>
      </c>
      <c r="N292" s="304" t="s">
        <v>38</v>
      </c>
      <c r="O292" s="304"/>
      <c r="P292" s="304" t="s">
        <v>912</v>
      </c>
      <c r="Q292" s="304"/>
      <c r="R292" s="304"/>
      <c r="S292" s="304"/>
      <c r="T292" s="304"/>
      <c r="U292" s="304"/>
      <c r="V292" s="304"/>
      <c r="W292" s="304"/>
      <c r="X292" s="304"/>
    </row>
    <row r="293" spans="1:24" ht="132">
      <c r="A293" s="304" t="s">
        <v>28</v>
      </c>
      <c r="B293" s="304" t="s">
        <v>908</v>
      </c>
      <c r="C293" s="304" t="s">
        <v>909</v>
      </c>
      <c r="D293" s="304" t="s">
        <v>77</v>
      </c>
      <c r="E293" s="304" t="s">
        <v>142</v>
      </c>
      <c r="F293" s="304" t="s">
        <v>910</v>
      </c>
      <c r="G293" s="304"/>
      <c r="H293" s="304" t="s">
        <v>881</v>
      </c>
      <c r="I293" s="304" t="s">
        <v>788</v>
      </c>
      <c r="J293" s="304" t="s">
        <v>59</v>
      </c>
      <c r="K293" s="304" t="s">
        <v>781</v>
      </c>
      <c r="L293" s="304">
        <v>3</v>
      </c>
      <c r="M293" s="304" t="s">
        <v>37</v>
      </c>
      <c r="N293" s="304" t="s">
        <v>38</v>
      </c>
      <c r="O293" s="304"/>
      <c r="P293" s="304" t="s">
        <v>913</v>
      </c>
      <c r="Q293" s="304"/>
      <c r="R293" s="304"/>
      <c r="S293" s="304"/>
      <c r="T293" s="304"/>
      <c r="U293" s="304"/>
      <c r="V293" s="304"/>
      <c r="W293" s="304"/>
      <c r="X293" s="304"/>
    </row>
    <row r="294" spans="1:24" ht="120">
      <c r="A294" s="304" t="s">
        <v>28</v>
      </c>
      <c r="B294" s="304" t="s">
        <v>908</v>
      </c>
      <c r="C294" s="304" t="s">
        <v>909</v>
      </c>
      <c r="D294" s="304" t="s">
        <v>77</v>
      </c>
      <c r="E294" s="304" t="s">
        <v>142</v>
      </c>
      <c r="F294" s="304" t="s">
        <v>910</v>
      </c>
      <c r="G294" s="304"/>
      <c r="H294" s="304" t="s">
        <v>881</v>
      </c>
      <c r="I294" s="304" t="s">
        <v>788</v>
      </c>
      <c r="J294" s="304" t="s">
        <v>77</v>
      </c>
      <c r="K294" s="304" t="s">
        <v>781</v>
      </c>
      <c r="L294" s="304">
        <v>1</v>
      </c>
      <c r="M294" s="304" t="s">
        <v>37</v>
      </c>
      <c r="N294" s="304" t="s">
        <v>38</v>
      </c>
      <c r="O294" s="304"/>
      <c r="P294" s="304" t="s">
        <v>914</v>
      </c>
      <c r="Q294" s="304"/>
      <c r="R294" s="304"/>
      <c r="S294" s="304" t="s">
        <v>799</v>
      </c>
      <c r="T294" s="304" t="s">
        <v>799</v>
      </c>
      <c r="U294" s="304"/>
      <c r="V294" s="304"/>
      <c r="W294" s="304" t="s">
        <v>800</v>
      </c>
      <c r="X294" s="304"/>
    </row>
    <row r="295" spans="1:24" ht="108">
      <c r="A295" s="304" t="s">
        <v>28</v>
      </c>
      <c r="B295" s="304" t="s">
        <v>915</v>
      </c>
      <c r="C295" s="304" t="s">
        <v>916</v>
      </c>
      <c r="D295" s="304" t="s">
        <v>77</v>
      </c>
      <c r="E295" s="304" t="s">
        <v>142</v>
      </c>
      <c r="F295" s="304" t="s">
        <v>917</v>
      </c>
      <c r="G295" s="304"/>
      <c r="H295" s="304" t="s">
        <v>881</v>
      </c>
      <c r="I295" s="304" t="s">
        <v>886</v>
      </c>
      <c r="J295" s="304" t="s">
        <v>31</v>
      </c>
      <c r="K295" s="304" t="s">
        <v>781</v>
      </c>
      <c r="L295" s="304">
        <v>1</v>
      </c>
      <c r="M295" s="304" t="s">
        <v>37</v>
      </c>
      <c r="N295" s="304" t="s">
        <v>38</v>
      </c>
      <c r="O295" s="304"/>
      <c r="P295" s="304" t="s">
        <v>918</v>
      </c>
      <c r="Q295" s="304"/>
      <c r="R295" s="304"/>
      <c r="S295" s="304"/>
      <c r="T295" s="304"/>
      <c r="U295" s="304"/>
      <c r="V295" s="304"/>
      <c r="W295" s="304"/>
      <c r="X295" s="304"/>
    </row>
    <row r="296" spans="1:24" ht="156">
      <c r="A296" s="304" t="s">
        <v>28</v>
      </c>
      <c r="B296" s="304" t="s">
        <v>915</v>
      </c>
      <c r="C296" s="304" t="s">
        <v>916</v>
      </c>
      <c r="D296" s="304" t="s">
        <v>77</v>
      </c>
      <c r="E296" s="304" t="s">
        <v>142</v>
      </c>
      <c r="F296" s="304" t="s">
        <v>917</v>
      </c>
      <c r="G296" s="304"/>
      <c r="H296" s="304" t="s">
        <v>881</v>
      </c>
      <c r="I296" s="304" t="s">
        <v>886</v>
      </c>
      <c r="J296" s="304" t="s">
        <v>59</v>
      </c>
      <c r="K296" s="304" t="s">
        <v>781</v>
      </c>
      <c r="L296" s="304">
        <v>1</v>
      </c>
      <c r="M296" s="304" t="s">
        <v>37</v>
      </c>
      <c r="N296" s="304" t="s">
        <v>38</v>
      </c>
      <c r="O296" s="304"/>
      <c r="P296" s="304" t="s">
        <v>919</v>
      </c>
      <c r="Q296" s="304"/>
      <c r="R296" s="304"/>
      <c r="S296" s="304"/>
      <c r="T296" s="304"/>
      <c r="U296" s="304"/>
      <c r="V296" s="304"/>
      <c r="W296" s="304"/>
      <c r="X296" s="304"/>
    </row>
    <row r="297" spans="1:24" ht="108">
      <c r="A297" s="304" t="s">
        <v>28</v>
      </c>
      <c r="B297" s="304" t="s">
        <v>920</v>
      </c>
      <c r="C297" s="304" t="s">
        <v>921</v>
      </c>
      <c r="D297" s="304" t="s">
        <v>77</v>
      </c>
      <c r="E297" s="304" t="s">
        <v>142</v>
      </c>
      <c r="F297" s="304" t="s">
        <v>922</v>
      </c>
      <c r="G297" s="304"/>
      <c r="H297" s="304" t="s">
        <v>881</v>
      </c>
      <c r="I297" s="304" t="s">
        <v>835</v>
      </c>
      <c r="J297" s="304" t="s">
        <v>31</v>
      </c>
      <c r="K297" s="304" t="s">
        <v>923</v>
      </c>
      <c r="L297" s="304">
        <v>1</v>
      </c>
      <c r="M297" s="304" t="s">
        <v>37</v>
      </c>
      <c r="N297" s="304" t="s">
        <v>38</v>
      </c>
      <c r="O297" s="304"/>
      <c r="P297" s="304" t="s">
        <v>918</v>
      </c>
      <c r="Q297" s="304"/>
      <c r="R297" s="304"/>
      <c r="S297" s="304"/>
      <c r="T297" s="304"/>
      <c r="U297" s="304"/>
      <c r="V297" s="304"/>
      <c r="W297" s="304"/>
      <c r="X297" s="304"/>
    </row>
    <row r="298" spans="1:24" ht="96">
      <c r="A298" s="304" t="s">
        <v>28</v>
      </c>
      <c r="B298" s="304" t="s">
        <v>920</v>
      </c>
      <c r="C298" s="304" t="s">
        <v>921</v>
      </c>
      <c r="D298" s="304" t="s">
        <v>77</v>
      </c>
      <c r="E298" s="304" t="s">
        <v>142</v>
      </c>
      <c r="F298" s="304" t="s">
        <v>922</v>
      </c>
      <c r="G298" s="304"/>
      <c r="H298" s="304" t="s">
        <v>881</v>
      </c>
      <c r="I298" s="304" t="s">
        <v>835</v>
      </c>
      <c r="J298" s="304" t="s">
        <v>59</v>
      </c>
      <c r="K298" s="304" t="s">
        <v>923</v>
      </c>
      <c r="L298" s="304">
        <v>1</v>
      </c>
      <c r="M298" s="304" t="s">
        <v>37</v>
      </c>
      <c r="N298" s="304" t="s">
        <v>38</v>
      </c>
      <c r="O298" s="304"/>
      <c r="P298" s="304" t="s">
        <v>895</v>
      </c>
      <c r="Q298" s="304"/>
      <c r="R298" s="304"/>
      <c r="S298" s="304"/>
      <c r="T298" s="304"/>
      <c r="U298" s="304"/>
      <c r="V298" s="304"/>
      <c r="W298" s="304"/>
      <c r="X298" s="304"/>
    </row>
    <row r="299" spans="1:24" ht="120">
      <c r="A299" s="304" t="s">
        <v>28</v>
      </c>
      <c r="B299" s="304" t="s">
        <v>920</v>
      </c>
      <c r="C299" s="304" t="s">
        <v>921</v>
      </c>
      <c r="D299" s="304" t="s">
        <v>77</v>
      </c>
      <c r="E299" s="304" t="s">
        <v>142</v>
      </c>
      <c r="F299" s="304" t="s">
        <v>922</v>
      </c>
      <c r="G299" s="304"/>
      <c r="H299" s="304" t="s">
        <v>881</v>
      </c>
      <c r="I299" s="304" t="s">
        <v>900</v>
      </c>
      <c r="J299" s="304" t="s">
        <v>77</v>
      </c>
      <c r="K299" s="304" t="s">
        <v>923</v>
      </c>
      <c r="L299" s="304">
        <v>1</v>
      </c>
      <c r="M299" s="304" t="s">
        <v>37</v>
      </c>
      <c r="N299" s="304" t="s">
        <v>38</v>
      </c>
      <c r="O299" s="304"/>
      <c r="P299" s="304" t="s">
        <v>924</v>
      </c>
      <c r="Q299" s="304"/>
      <c r="R299" s="304"/>
      <c r="S299" s="304" t="s">
        <v>799</v>
      </c>
      <c r="T299" s="304" t="s">
        <v>799</v>
      </c>
      <c r="U299" s="304"/>
      <c r="V299" s="304"/>
      <c r="W299" s="304" t="s">
        <v>800</v>
      </c>
      <c r="X299" s="304"/>
    </row>
    <row r="300" spans="1:24" ht="120">
      <c r="A300" s="304" t="s">
        <v>28</v>
      </c>
      <c r="B300" s="304" t="s">
        <v>925</v>
      </c>
      <c r="C300" s="304" t="s">
        <v>926</v>
      </c>
      <c r="D300" s="304" t="s">
        <v>77</v>
      </c>
      <c r="E300" s="304" t="s">
        <v>142</v>
      </c>
      <c r="F300" s="304" t="s">
        <v>927</v>
      </c>
      <c r="G300" s="304"/>
      <c r="H300" s="304" t="s">
        <v>928</v>
      </c>
      <c r="I300" s="304" t="s">
        <v>929</v>
      </c>
      <c r="J300" s="304" t="s">
        <v>31</v>
      </c>
      <c r="K300" s="304" t="s">
        <v>781</v>
      </c>
      <c r="L300" s="304">
        <v>4</v>
      </c>
      <c r="M300" s="304" t="s">
        <v>37</v>
      </c>
      <c r="N300" s="304" t="s">
        <v>38</v>
      </c>
      <c r="O300" s="304"/>
      <c r="P300" s="304" t="s">
        <v>930</v>
      </c>
      <c r="Q300" s="304"/>
      <c r="R300" s="304"/>
      <c r="S300" s="304"/>
      <c r="T300" s="304"/>
      <c r="U300" s="304"/>
      <c r="V300" s="304"/>
      <c r="W300" s="304"/>
      <c r="X300" s="304"/>
    </row>
    <row r="301" spans="1:24" ht="84">
      <c r="A301" s="304" t="s">
        <v>28</v>
      </c>
      <c r="B301" s="304" t="s">
        <v>925</v>
      </c>
      <c r="C301" s="304" t="s">
        <v>926</v>
      </c>
      <c r="D301" s="304" t="s">
        <v>77</v>
      </c>
      <c r="E301" s="304" t="s">
        <v>142</v>
      </c>
      <c r="F301" s="304" t="s">
        <v>927</v>
      </c>
      <c r="G301" s="304"/>
      <c r="H301" s="304" t="s">
        <v>928</v>
      </c>
      <c r="I301" s="304" t="s">
        <v>929</v>
      </c>
      <c r="J301" s="304" t="s">
        <v>59</v>
      </c>
      <c r="K301" s="304" t="s">
        <v>781</v>
      </c>
      <c r="L301" s="304">
        <v>1</v>
      </c>
      <c r="M301" s="304" t="s">
        <v>37</v>
      </c>
      <c r="N301" s="304" t="s">
        <v>38</v>
      </c>
      <c r="O301" s="304"/>
      <c r="P301" s="304"/>
      <c r="Q301" s="304"/>
      <c r="R301" s="304"/>
      <c r="S301" s="304" t="s">
        <v>799</v>
      </c>
      <c r="T301" s="304" t="s">
        <v>799</v>
      </c>
      <c r="U301" s="304"/>
      <c r="V301" s="304"/>
      <c r="W301" s="304" t="s">
        <v>800</v>
      </c>
      <c r="X301" s="304"/>
    </row>
    <row r="302" spans="1:24" ht="57" customHeight="1">
      <c r="A302" s="304" t="s">
        <v>28</v>
      </c>
      <c r="B302" s="304" t="s">
        <v>931</v>
      </c>
      <c r="C302" s="304" t="s">
        <v>932</v>
      </c>
      <c r="D302" s="304" t="s">
        <v>77</v>
      </c>
      <c r="E302" s="304" t="s">
        <v>142</v>
      </c>
      <c r="F302" s="304" t="s">
        <v>933</v>
      </c>
      <c r="G302" s="304"/>
      <c r="H302" s="304" t="s">
        <v>934</v>
      </c>
      <c r="I302" s="304" t="s">
        <v>929</v>
      </c>
      <c r="J302" s="304" t="s">
        <v>31</v>
      </c>
      <c r="K302" s="304" t="s">
        <v>781</v>
      </c>
      <c r="L302" s="304">
        <v>2</v>
      </c>
      <c r="M302" s="304" t="s">
        <v>37</v>
      </c>
      <c r="N302" s="304" t="s">
        <v>38</v>
      </c>
      <c r="O302" s="304"/>
      <c r="P302" s="304" t="s">
        <v>935</v>
      </c>
      <c r="Q302" s="304"/>
      <c r="R302" s="304"/>
      <c r="S302" s="304"/>
      <c r="T302" s="304"/>
      <c r="U302" s="304"/>
      <c r="V302" s="304"/>
      <c r="W302" s="304"/>
      <c r="X302" s="304"/>
    </row>
    <row r="303" spans="1:24" ht="46.95" customHeight="1">
      <c r="A303" s="304" t="s">
        <v>28</v>
      </c>
      <c r="B303" s="304" t="s">
        <v>936</v>
      </c>
      <c r="C303" s="304" t="s">
        <v>937</v>
      </c>
      <c r="D303" s="304" t="s">
        <v>77</v>
      </c>
      <c r="E303" s="304" t="s">
        <v>142</v>
      </c>
      <c r="F303" s="304" t="s">
        <v>938</v>
      </c>
      <c r="G303" s="304"/>
      <c r="H303" s="304" t="s">
        <v>934</v>
      </c>
      <c r="I303" s="304" t="s">
        <v>929</v>
      </c>
      <c r="J303" s="304" t="s">
        <v>31</v>
      </c>
      <c r="K303" s="304" t="s">
        <v>781</v>
      </c>
      <c r="L303" s="304">
        <v>1</v>
      </c>
      <c r="M303" s="304" t="s">
        <v>37</v>
      </c>
      <c r="N303" s="304" t="s">
        <v>38</v>
      </c>
      <c r="O303" s="304"/>
      <c r="P303" s="304" t="s">
        <v>939</v>
      </c>
      <c r="Q303" s="304"/>
      <c r="R303" s="304"/>
      <c r="S303" s="304"/>
      <c r="T303" s="304"/>
      <c r="U303" s="304"/>
      <c r="V303" s="304"/>
      <c r="W303" s="304"/>
      <c r="X303" s="304"/>
    </row>
    <row r="304" spans="1:24" ht="96">
      <c r="A304" s="304" t="s">
        <v>28</v>
      </c>
      <c r="B304" s="304" t="s">
        <v>940</v>
      </c>
      <c r="C304" s="304" t="s">
        <v>941</v>
      </c>
      <c r="D304" s="304" t="s">
        <v>77</v>
      </c>
      <c r="E304" s="304" t="s">
        <v>142</v>
      </c>
      <c r="F304" s="304" t="s">
        <v>942</v>
      </c>
      <c r="G304" s="304"/>
      <c r="H304" s="304" t="s">
        <v>928</v>
      </c>
      <c r="I304" s="304" t="s">
        <v>929</v>
      </c>
      <c r="J304" s="304" t="s">
        <v>31</v>
      </c>
      <c r="K304" s="304" t="s">
        <v>781</v>
      </c>
      <c r="L304" s="304">
        <v>1</v>
      </c>
      <c r="M304" s="304" t="s">
        <v>37</v>
      </c>
      <c r="N304" s="304" t="s">
        <v>38</v>
      </c>
      <c r="O304" s="304"/>
      <c r="P304" s="304" t="s">
        <v>943</v>
      </c>
      <c r="Q304" s="304"/>
      <c r="R304" s="304"/>
      <c r="S304" s="304"/>
      <c r="T304" s="304"/>
      <c r="U304" s="304"/>
      <c r="V304" s="304"/>
      <c r="W304" s="304"/>
      <c r="X304" s="304"/>
    </row>
    <row r="305" spans="1:24" ht="108">
      <c r="A305" s="304" t="s">
        <v>28</v>
      </c>
      <c r="B305" s="304" t="s">
        <v>940</v>
      </c>
      <c r="C305" s="304" t="s">
        <v>941</v>
      </c>
      <c r="D305" s="304" t="s">
        <v>77</v>
      </c>
      <c r="E305" s="304" t="s">
        <v>142</v>
      </c>
      <c r="F305" s="304" t="s">
        <v>942</v>
      </c>
      <c r="G305" s="304"/>
      <c r="H305" s="304" t="s">
        <v>928</v>
      </c>
      <c r="I305" s="304" t="s">
        <v>929</v>
      </c>
      <c r="J305" s="304" t="s">
        <v>59</v>
      </c>
      <c r="K305" s="304" t="s">
        <v>792</v>
      </c>
      <c r="L305" s="304">
        <v>1</v>
      </c>
      <c r="M305" s="304" t="s">
        <v>37</v>
      </c>
      <c r="N305" s="304" t="s">
        <v>38</v>
      </c>
      <c r="O305" s="304"/>
      <c r="P305" s="304" t="s">
        <v>944</v>
      </c>
      <c r="Q305" s="304"/>
      <c r="R305" s="304"/>
      <c r="S305" s="304"/>
      <c r="T305" s="304"/>
      <c r="U305" s="304"/>
      <c r="V305" s="304"/>
      <c r="W305" s="304"/>
      <c r="X305" s="304"/>
    </row>
    <row r="306" spans="1:24" ht="96">
      <c r="A306" s="304" t="s">
        <v>28</v>
      </c>
      <c r="B306" s="304" t="s">
        <v>945</v>
      </c>
      <c r="C306" s="304" t="s">
        <v>946</v>
      </c>
      <c r="D306" s="304" t="s">
        <v>77</v>
      </c>
      <c r="E306" s="304" t="s">
        <v>142</v>
      </c>
      <c r="F306" s="304" t="s">
        <v>947</v>
      </c>
      <c r="G306" s="304"/>
      <c r="H306" s="304" t="s">
        <v>934</v>
      </c>
      <c r="I306" s="304" t="s">
        <v>929</v>
      </c>
      <c r="J306" s="304" t="s">
        <v>31</v>
      </c>
      <c r="K306" s="304" t="s">
        <v>781</v>
      </c>
      <c r="L306" s="304">
        <v>1</v>
      </c>
      <c r="M306" s="304" t="s">
        <v>37</v>
      </c>
      <c r="N306" s="304" t="s">
        <v>38</v>
      </c>
      <c r="O306" s="304"/>
      <c r="P306" s="304" t="s">
        <v>948</v>
      </c>
      <c r="Q306" s="304"/>
      <c r="R306" s="304"/>
      <c r="S306" s="304"/>
      <c r="T306" s="304"/>
      <c r="U306" s="304"/>
      <c r="V306" s="304"/>
      <c r="W306" s="304"/>
      <c r="X306" s="304"/>
    </row>
    <row r="307" spans="1:24" ht="84">
      <c r="A307" s="304" t="s">
        <v>28</v>
      </c>
      <c r="B307" s="304" t="s">
        <v>949</v>
      </c>
      <c r="C307" s="304" t="s">
        <v>950</v>
      </c>
      <c r="D307" s="304" t="s">
        <v>77</v>
      </c>
      <c r="E307" s="304" t="s">
        <v>142</v>
      </c>
      <c r="F307" s="304" t="s">
        <v>951</v>
      </c>
      <c r="G307" s="304"/>
      <c r="H307" s="304" t="s">
        <v>952</v>
      </c>
      <c r="I307" s="304" t="s">
        <v>953</v>
      </c>
      <c r="J307" s="304" t="s">
        <v>31</v>
      </c>
      <c r="K307" s="304" t="s">
        <v>772</v>
      </c>
      <c r="L307" s="304">
        <v>1</v>
      </c>
      <c r="M307" s="304" t="s">
        <v>37</v>
      </c>
      <c r="N307" s="304" t="s">
        <v>38</v>
      </c>
      <c r="O307" s="304"/>
      <c r="P307" s="304"/>
      <c r="Q307" s="304"/>
      <c r="R307" s="304"/>
      <c r="S307" s="304"/>
      <c r="T307" s="304"/>
      <c r="U307" s="304"/>
      <c r="V307" s="304"/>
      <c r="W307" s="304" t="s">
        <v>362</v>
      </c>
      <c r="X307" s="304"/>
    </row>
    <row r="308" spans="1:24" ht="84">
      <c r="A308" s="304" t="s">
        <v>28</v>
      </c>
      <c r="B308" s="304" t="s">
        <v>949</v>
      </c>
      <c r="C308" s="304" t="s">
        <v>950</v>
      </c>
      <c r="D308" s="305" t="s">
        <v>77</v>
      </c>
      <c r="E308" s="304" t="s">
        <v>142</v>
      </c>
      <c r="F308" s="304" t="s">
        <v>951</v>
      </c>
      <c r="G308" s="304"/>
      <c r="H308" s="304" t="s">
        <v>952</v>
      </c>
      <c r="I308" s="304" t="s">
        <v>953</v>
      </c>
      <c r="J308" s="304" t="s">
        <v>59</v>
      </c>
      <c r="K308" s="304" t="s">
        <v>772</v>
      </c>
      <c r="L308" s="304">
        <v>1</v>
      </c>
      <c r="M308" s="304" t="s">
        <v>37</v>
      </c>
      <c r="N308" s="304" t="s">
        <v>38</v>
      </c>
      <c r="O308" s="304"/>
      <c r="P308" s="304"/>
      <c r="Q308" s="304"/>
      <c r="R308" s="304"/>
      <c r="S308" s="304"/>
      <c r="T308" s="304"/>
      <c r="U308" s="304"/>
      <c r="V308" s="304"/>
      <c r="W308" s="304" t="s">
        <v>363</v>
      </c>
      <c r="X308" s="304"/>
    </row>
    <row r="309" spans="1:24" ht="84">
      <c r="A309" s="304" t="s">
        <v>28</v>
      </c>
      <c r="B309" s="304" t="s">
        <v>954</v>
      </c>
      <c r="C309" s="304" t="s">
        <v>955</v>
      </c>
      <c r="D309" s="304" t="s">
        <v>77</v>
      </c>
      <c r="E309" s="304" t="s">
        <v>142</v>
      </c>
      <c r="F309" s="304" t="s">
        <v>956</v>
      </c>
      <c r="G309" s="304"/>
      <c r="H309" s="304" t="s">
        <v>952</v>
      </c>
      <c r="I309" s="304" t="s">
        <v>835</v>
      </c>
      <c r="J309" s="304" t="s">
        <v>31</v>
      </c>
      <c r="K309" s="304" t="s">
        <v>792</v>
      </c>
      <c r="L309" s="304">
        <v>1</v>
      </c>
      <c r="M309" s="304" t="s">
        <v>37</v>
      </c>
      <c r="N309" s="304" t="s">
        <v>38</v>
      </c>
      <c r="O309" s="304"/>
      <c r="P309" s="304" t="s">
        <v>957</v>
      </c>
      <c r="Q309" s="304"/>
      <c r="R309" s="304"/>
      <c r="S309" s="304"/>
      <c r="T309" s="304"/>
      <c r="U309" s="304"/>
      <c r="V309" s="304"/>
      <c r="W309" s="304" t="s">
        <v>362</v>
      </c>
      <c r="X309" s="304"/>
    </row>
    <row r="310" spans="1:24" ht="84">
      <c r="A310" s="304" t="s">
        <v>28</v>
      </c>
      <c r="B310" s="304" t="s">
        <v>954</v>
      </c>
      <c r="C310" s="304" t="s">
        <v>955</v>
      </c>
      <c r="D310" s="304" t="s">
        <v>77</v>
      </c>
      <c r="E310" s="304" t="s">
        <v>142</v>
      </c>
      <c r="F310" s="304" t="s">
        <v>956</v>
      </c>
      <c r="G310" s="304"/>
      <c r="H310" s="304" t="s">
        <v>952</v>
      </c>
      <c r="I310" s="304" t="s">
        <v>835</v>
      </c>
      <c r="J310" s="304" t="s">
        <v>59</v>
      </c>
      <c r="K310" s="304" t="s">
        <v>792</v>
      </c>
      <c r="L310" s="304">
        <v>1</v>
      </c>
      <c r="M310" s="304" t="s">
        <v>37</v>
      </c>
      <c r="N310" s="304" t="s">
        <v>38</v>
      </c>
      <c r="O310" s="304"/>
      <c r="P310" s="304" t="s">
        <v>957</v>
      </c>
      <c r="Q310" s="304"/>
      <c r="R310" s="304"/>
      <c r="S310" s="304"/>
      <c r="T310" s="304"/>
      <c r="U310" s="304"/>
      <c r="V310" s="304"/>
      <c r="W310" s="304" t="s">
        <v>363</v>
      </c>
      <c r="X310" s="304"/>
    </row>
    <row r="311" spans="1:24" ht="84">
      <c r="A311" s="304" t="s">
        <v>28</v>
      </c>
      <c r="B311" s="304" t="s">
        <v>954</v>
      </c>
      <c r="C311" s="304" t="s">
        <v>955</v>
      </c>
      <c r="D311" s="304" t="s">
        <v>77</v>
      </c>
      <c r="E311" s="304" t="s">
        <v>142</v>
      </c>
      <c r="F311" s="304" t="s">
        <v>956</v>
      </c>
      <c r="G311" s="304"/>
      <c r="H311" s="304" t="s">
        <v>952</v>
      </c>
      <c r="I311" s="304" t="s">
        <v>788</v>
      </c>
      <c r="J311" s="305" t="s">
        <v>77</v>
      </c>
      <c r="K311" s="304" t="s">
        <v>781</v>
      </c>
      <c r="L311" s="304">
        <v>2</v>
      </c>
      <c r="M311" s="304" t="s">
        <v>37</v>
      </c>
      <c r="N311" s="304" t="s">
        <v>38</v>
      </c>
      <c r="O311" s="304"/>
      <c r="P311" s="304" t="s">
        <v>957</v>
      </c>
      <c r="Q311" s="304"/>
      <c r="R311" s="304"/>
      <c r="S311" s="304"/>
      <c r="T311" s="304"/>
      <c r="U311" s="304"/>
      <c r="V311" s="304"/>
      <c r="W311" s="304" t="s">
        <v>362</v>
      </c>
      <c r="X311" s="304"/>
    </row>
    <row r="312" spans="1:24" ht="84">
      <c r="A312" s="304" t="s">
        <v>28</v>
      </c>
      <c r="B312" s="304" t="s">
        <v>954</v>
      </c>
      <c r="C312" s="304" t="s">
        <v>955</v>
      </c>
      <c r="D312" s="304" t="s">
        <v>77</v>
      </c>
      <c r="E312" s="304" t="s">
        <v>142</v>
      </c>
      <c r="F312" s="304" t="s">
        <v>956</v>
      </c>
      <c r="G312" s="304"/>
      <c r="H312" s="304" t="s">
        <v>952</v>
      </c>
      <c r="I312" s="304" t="s">
        <v>788</v>
      </c>
      <c r="J312" s="305" t="s">
        <v>210</v>
      </c>
      <c r="K312" s="304" t="s">
        <v>781</v>
      </c>
      <c r="L312" s="304">
        <v>1</v>
      </c>
      <c r="M312" s="304" t="s">
        <v>37</v>
      </c>
      <c r="N312" s="304" t="s">
        <v>38</v>
      </c>
      <c r="O312" s="304"/>
      <c r="P312" s="304" t="s">
        <v>957</v>
      </c>
      <c r="Q312" s="304"/>
      <c r="R312" s="304"/>
      <c r="S312" s="304"/>
      <c r="T312" s="304"/>
      <c r="U312" s="304"/>
      <c r="V312" s="304"/>
      <c r="W312" s="304" t="s">
        <v>363</v>
      </c>
      <c r="X312" s="304"/>
    </row>
    <row r="313" spans="1:24" ht="84">
      <c r="A313" s="304" t="s">
        <v>28</v>
      </c>
      <c r="B313" s="304" t="s">
        <v>958</v>
      </c>
      <c r="C313" s="304" t="s">
        <v>959</v>
      </c>
      <c r="D313" s="304" t="s">
        <v>77</v>
      </c>
      <c r="E313" s="304" t="s">
        <v>142</v>
      </c>
      <c r="F313" s="304" t="s">
        <v>960</v>
      </c>
      <c r="G313" s="304"/>
      <c r="H313" s="304" t="s">
        <v>952</v>
      </c>
      <c r="I313" s="304" t="s">
        <v>835</v>
      </c>
      <c r="J313" s="304" t="s">
        <v>31</v>
      </c>
      <c r="K313" s="304" t="s">
        <v>792</v>
      </c>
      <c r="L313" s="304">
        <v>1</v>
      </c>
      <c r="M313" s="304" t="s">
        <v>37</v>
      </c>
      <c r="N313" s="304" t="s">
        <v>38</v>
      </c>
      <c r="O313" s="304"/>
      <c r="P313" s="304" t="s">
        <v>957</v>
      </c>
      <c r="Q313" s="304"/>
      <c r="R313" s="304"/>
      <c r="S313" s="304"/>
      <c r="T313" s="304"/>
      <c r="U313" s="304"/>
      <c r="V313" s="304"/>
      <c r="W313" s="304"/>
      <c r="X313" s="304"/>
    </row>
    <row r="314" spans="1:24" ht="84">
      <c r="A314" s="304" t="s">
        <v>28</v>
      </c>
      <c r="B314" s="304" t="s">
        <v>958</v>
      </c>
      <c r="C314" s="304" t="s">
        <v>959</v>
      </c>
      <c r="D314" s="304" t="s">
        <v>77</v>
      </c>
      <c r="E314" s="304" t="s">
        <v>142</v>
      </c>
      <c r="F314" s="304" t="s">
        <v>960</v>
      </c>
      <c r="G314" s="304"/>
      <c r="H314" s="304" t="s">
        <v>952</v>
      </c>
      <c r="I314" s="304" t="s">
        <v>788</v>
      </c>
      <c r="J314" s="304" t="s">
        <v>59</v>
      </c>
      <c r="K314" s="304" t="s">
        <v>781</v>
      </c>
      <c r="L314" s="304">
        <v>2</v>
      </c>
      <c r="M314" s="304" t="s">
        <v>37</v>
      </c>
      <c r="N314" s="304" t="s">
        <v>38</v>
      </c>
      <c r="O314" s="304"/>
      <c r="P314" s="304" t="s">
        <v>957</v>
      </c>
      <c r="Q314" s="304"/>
      <c r="R314" s="304"/>
      <c r="S314" s="304"/>
      <c r="T314" s="304"/>
      <c r="U314" s="304"/>
      <c r="V314" s="304"/>
      <c r="W314" s="304" t="s">
        <v>362</v>
      </c>
      <c r="X314" s="304"/>
    </row>
    <row r="315" spans="1:24" ht="84">
      <c r="A315" s="304" t="s">
        <v>28</v>
      </c>
      <c r="B315" s="304" t="s">
        <v>958</v>
      </c>
      <c r="C315" s="304" t="s">
        <v>959</v>
      </c>
      <c r="D315" s="304" t="s">
        <v>77</v>
      </c>
      <c r="E315" s="304" t="s">
        <v>142</v>
      </c>
      <c r="F315" s="304" t="s">
        <v>960</v>
      </c>
      <c r="G315" s="304"/>
      <c r="H315" s="304" t="s">
        <v>952</v>
      </c>
      <c r="I315" s="304" t="s">
        <v>788</v>
      </c>
      <c r="J315" s="304" t="s">
        <v>77</v>
      </c>
      <c r="K315" s="304" t="s">
        <v>781</v>
      </c>
      <c r="L315" s="304">
        <v>2</v>
      </c>
      <c r="M315" s="304" t="s">
        <v>37</v>
      </c>
      <c r="N315" s="304" t="s">
        <v>38</v>
      </c>
      <c r="O315" s="304"/>
      <c r="P315" s="304" t="s">
        <v>957</v>
      </c>
      <c r="Q315" s="304"/>
      <c r="R315" s="304"/>
      <c r="S315" s="304"/>
      <c r="T315" s="304"/>
      <c r="U315" s="304"/>
      <c r="V315" s="304"/>
      <c r="W315" s="304" t="s">
        <v>363</v>
      </c>
      <c r="X315" s="304"/>
    </row>
    <row r="316" spans="1:24" ht="84">
      <c r="A316" s="304" t="s">
        <v>28</v>
      </c>
      <c r="B316" s="304" t="s">
        <v>961</v>
      </c>
      <c r="C316" s="304" t="s">
        <v>962</v>
      </c>
      <c r="D316" s="304" t="s">
        <v>77</v>
      </c>
      <c r="E316" s="304" t="s">
        <v>142</v>
      </c>
      <c r="F316" s="304" t="s">
        <v>963</v>
      </c>
      <c r="G316" s="304"/>
      <c r="H316" s="304" t="s">
        <v>952</v>
      </c>
      <c r="I316" s="304" t="s">
        <v>835</v>
      </c>
      <c r="J316" s="304" t="s">
        <v>31</v>
      </c>
      <c r="K316" s="304" t="s">
        <v>792</v>
      </c>
      <c r="L316" s="304">
        <v>1</v>
      </c>
      <c r="M316" s="304" t="s">
        <v>37</v>
      </c>
      <c r="N316" s="304" t="s">
        <v>38</v>
      </c>
      <c r="O316" s="304"/>
      <c r="P316" s="304" t="s">
        <v>964</v>
      </c>
      <c r="Q316" s="304"/>
      <c r="R316" s="304"/>
      <c r="S316" s="304"/>
      <c r="T316" s="304"/>
      <c r="U316" s="304"/>
      <c r="V316" s="304"/>
      <c r="W316" s="304"/>
      <c r="X316" s="304"/>
    </row>
    <row r="317" spans="1:24" ht="84">
      <c r="A317" s="304" t="s">
        <v>28</v>
      </c>
      <c r="B317" s="304" t="s">
        <v>961</v>
      </c>
      <c r="C317" s="304" t="s">
        <v>962</v>
      </c>
      <c r="D317" s="304" t="s">
        <v>77</v>
      </c>
      <c r="E317" s="304" t="s">
        <v>142</v>
      </c>
      <c r="F317" s="304" t="s">
        <v>963</v>
      </c>
      <c r="G317" s="304"/>
      <c r="H317" s="304" t="s">
        <v>952</v>
      </c>
      <c r="I317" s="304" t="s">
        <v>788</v>
      </c>
      <c r="J317" s="305" t="s">
        <v>59</v>
      </c>
      <c r="K317" s="304" t="s">
        <v>781</v>
      </c>
      <c r="L317" s="304">
        <v>1</v>
      </c>
      <c r="M317" s="304" t="s">
        <v>37</v>
      </c>
      <c r="N317" s="304" t="s">
        <v>38</v>
      </c>
      <c r="O317" s="304"/>
      <c r="P317" s="304" t="s">
        <v>965</v>
      </c>
      <c r="Q317" s="304"/>
      <c r="R317" s="304"/>
      <c r="S317" s="304"/>
      <c r="T317" s="304"/>
      <c r="U317" s="304"/>
      <c r="V317" s="304"/>
      <c r="W317" s="304" t="s">
        <v>362</v>
      </c>
      <c r="X317" s="304"/>
    </row>
    <row r="318" spans="1:24" ht="84">
      <c r="A318" s="304" t="s">
        <v>28</v>
      </c>
      <c r="B318" s="304" t="s">
        <v>961</v>
      </c>
      <c r="C318" s="304" t="s">
        <v>962</v>
      </c>
      <c r="D318" s="304" t="s">
        <v>77</v>
      </c>
      <c r="E318" s="304" t="s">
        <v>142</v>
      </c>
      <c r="F318" s="304" t="s">
        <v>966</v>
      </c>
      <c r="G318" s="304"/>
      <c r="H318" s="304" t="s">
        <v>952</v>
      </c>
      <c r="I318" s="304" t="s">
        <v>788</v>
      </c>
      <c r="J318" s="305" t="s">
        <v>77</v>
      </c>
      <c r="K318" s="304" t="s">
        <v>781</v>
      </c>
      <c r="L318" s="304">
        <v>1</v>
      </c>
      <c r="M318" s="304" t="s">
        <v>37</v>
      </c>
      <c r="N318" s="304" t="s">
        <v>38</v>
      </c>
      <c r="O318" s="304"/>
      <c r="P318" s="304" t="s">
        <v>965</v>
      </c>
      <c r="Q318" s="304"/>
      <c r="R318" s="304"/>
      <c r="S318" s="304"/>
      <c r="T318" s="304"/>
      <c r="U318" s="304"/>
      <c r="V318" s="304"/>
      <c r="W318" s="304" t="s">
        <v>363</v>
      </c>
      <c r="X318" s="304"/>
    </row>
    <row r="319" spans="1:24" ht="84">
      <c r="A319" s="304" t="s">
        <v>28</v>
      </c>
      <c r="B319" s="304" t="s">
        <v>967</v>
      </c>
      <c r="C319" s="304" t="s">
        <v>968</v>
      </c>
      <c r="D319" s="304" t="s">
        <v>77</v>
      </c>
      <c r="E319" s="304" t="s">
        <v>142</v>
      </c>
      <c r="F319" s="304" t="s">
        <v>969</v>
      </c>
      <c r="G319" s="304"/>
      <c r="H319" s="304" t="s">
        <v>952</v>
      </c>
      <c r="I319" s="304" t="s">
        <v>788</v>
      </c>
      <c r="J319" s="304" t="s">
        <v>31</v>
      </c>
      <c r="K319" s="304" t="s">
        <v>781</v>
      </c>
      <c r="L319" s="304">
        <v>2</v>
      </c>
      <c r="M319" s="304" t="s">
        <v>37</v>
      </c>
      <c r="N319" s="304" t="s">
        <v>38</v>
      </c>
      <c r="O319" s="304"/>
      <c r="P319" s="304"/>
      <c r="Q319" s="304"/>
      <c r="R319" s="304"/>
      <c r="S319" s="304"/>
      <c r="T319" s="304"/>
      <c r="U319" s="304"/>
      <c r="V319" s="304"/>
      <c r="W319" s="304" t="s">
        <v>363</v>
      </c>
      <c r="X319" s="304"/>
    </row>
    <row r="320" spans="1:24" ht="84">
      <c r="A320" s="304" t="s">
        <v>28</v>
      </c>
      <c r="B320" s="304" t="s">
        <v>967</v>
      </c>
      <c r="C320" s="304" t="s">
        <v>968</v>
      </c>
      <c r="D320" s="304" t="s">
        <v>77</v>
      </c>
      <c r="E320" s="304" t="s">
        <v>142</v>
      </c>
      <c r="F320" s="304" t="s">
        <v>969</v>
      </c>
      <c r="G320" s="304"/>
      <c r="H320" s="304" t="s">
        <v>952</v>
      </c>
      <c r="I320" s="304" t="s">
        <v>788</v>
      </c>
      <c r="J320" s="304" t="s">
        <v>59</v>
      </c>
      <c r="K320" s="304" t="s">
        <v>970</v>
      </c>
      <c r="L320" s="304">
        <v>1</v>
      </c>
      <c r="M320" s="304" t="s">
        <v>37</v>
      </c>
      <c r="N320" s="304" t="s">
        <v>38</v>
      </c>
      <c r="O320" s="304"/>
      <c r="P320" s="304"/>
      <c r="Q320" s="304"/>
      <c r="R320" s="304"/>
      <c r="S320" s="304"/>
      <c r="T320" s="304"/>
      <c r="U320" s="304"/>
      <c r="V320" s="304"/>
      <c r="W320" s="304" t="s">
        <v>362</v>
      </c>
      <c r="X320" s="304"/>
    </row>
    <row r="321" spans="1:24" ht="84">
      <c r="A321" s="304" t="s">
        <v>28</v>
      </c>
      <c r="B321" s="304" t="s">
        <v>967</v>
      </c>
      <c r="C321" s="304" t="s">
        <v>968</v>
      </c>
      <c r="D321" s="304" t="s">
        <v>77</v>
      </c>
      <c r="E321" s="304" t="s">
        <v>142</v>
      </c>
      <c r="F321" s="304" t="s">
        <v>969</v>
      </c>
      <c r="G321" s="304"/>
      <c r="H321" s="304" t="s">
        <v>952</v>
      </c>
      <c r="I321" s="304" t="s">
        <v>788</v>
      </c>
      <c r="J321" s="304" t="s">
        <v>77</v>
      </c>
      <c r="K321" s="304" t="s">
        <v>970</v>
      </c>
      <c r="L321" s="304">
        <v>1</v>
      </c>
      <c r="M321" s="304" t="s">
        <v>37</v>
      </c>
      <c r="N321" s="304" t="s">
        <v>38</v>
      </c>
      <c r="O321" s="304"/>
      <c r="P321" s="304"/>
      <c r="Q321" s="304"/>
      <c r="R321" s="304"/>
      <c r="S321" s="304"/>
      <c r="T321" s="304"/>
      <c r="U321" s="304"/>
      <c r="V321" s="304"/>
      <c r="W321" s="304" t="s">
        <v>363</v>
      </c>
      <c r="X321" s="304"/>
    </row>
    <row r="322" spans="1:24" ht="84">
      <c r="A322" s="304" t="s">
        <v>28</v>
      </c>
      <c r="B322" s="304" t="s">
        <v>967</v>
      </c>
      <c r="C322" s="304" t="s">
        <v>968</v>
      </c>
      <c r="D322" s="304" t="s">
        <v>77</v>
      </c>
      <c r="E322" s="304" t="s">
        <v>142</v>
      </c>
      <c r="F322" s="304" t="s">
        <v>969</v>
      </c>
      <c r="G322" s="304"/>
      <c r="H322" s="304" t="s">
        <v>952</v>
      </c>
      <c r="I322" s="304" t="s">
        <v>788</v>
      </c>
      <c r="J322" s="304" t="s">
        <v>210</v>
      </c>
      <c r="K322" s="304" t="s">
        <v>792</v>
      </c>
      <c r="L322" s="304">
        <v>2</v>
      </c>
      <c r="M322" s="304" t="s">
        <v>37</v>
      </c>
      <c r="N322" s="304" t="s">
        <v>38</v>
      </c>
      <c r="O322" s="304"/>
      <c r="P322" s="304"/>
      <c r="Q322" s="304"/>
      <c r="R322" s="304"/>
      <c r="S322" s="304"/>
      <c r="T322" s="304"/>
      <c r="U322" s="304"/>
      <c r="V322" s="304"/>
      <c r="W322" s="304" t="s">
        <v>362</v>
      </c>
      <c r="X322" s="304"/>
    </row>
    <row r="323" spans="1:24" ht="84">
      <c r="A323" s="304" t="s">
        <v>28</v>
      </c>
      <c r="B323" s="304" t="s">
        <v>971</v>
      </c>
      <c r="C323" s="304" t="s">
        <v>972</v>
      </c>
      <c r="D323" s="304" t="s">
        <v>77</v>
      </c>
      <c r="E323" s="304" t="s">
        <v>142</v>
      </c>
      <c r="F323" s="304" t="s">
        <v>973</v>
      </c>
      <c r="G323" s="304"/>
      <c r="H323" s="304" t="s">
        <v>952</v>
      </c>
      <c r="I323" s="304" t="s">
        <v>788</v>
      </c>
      <c r="J323" s="304" t="s">
        <v>31</v>
      </c>
      <c r="K323" s="304" t="s">
        <v>781</v>
      </c>
      <c r="L323" s="304">
        <v>2</v>
      </c>
      <c r="M323" s="304" t="s">
        <v>37</v>
      </c>
      <c r="N323" s="304" t="s">
        <v>38</v>
      </c>
      <c r="O323" s="304"/>
      <c r="P323" s="304"/>
      <c r="Q323" s="304"/>
      <c r="R323" s="304"/>
      <c r="S323" s="304"/>
      <c r="T323" s="304"/>
      <c r="U323" s="304"/>
      <c r="V323" s="304"/>
      <c r="W323" s="304" t="s">
        <v>362</v>
      </c>
      <c r="X323" s="304"/>
    </row>
    <row r="324" spans="1:24" ht="84">
      <c r="A324" s="304" t="s">
        <v>28</v>
      </c>
      <c r="B324" s="304" t="s">
        <v>971</v>
      </c>
      <c r="C324" s="304" t="s">
        <v>972</v>
      </c>
      <c r="D324" s="304" t="s">
        <v>77</v>
      </c>
      <c r="E324" s="304" t="s">
        <v>142</v>
      </c>
      <c r="F324" s="304" t="s">
        <v>973</v>
      </c>
      <c r="G324" s="304"/>
      <c r="H324" s="304" t="s">
        <v>952</v>
      </c>
      <c r="I324" s="304" t="s">
        <v>788</v>
      </c>
      <c r="J324" s="304" t="s">
        <v>59</v>
      </c>
      <c r="K324" s="304" t="s">
        <v>970</v>
      </c>
      <c r="L324" s="304">
        <v>2</v>
      </c>
      <c r="M324" s="304" t="s">
        <v>37</v>
      </c>
      <c r="N324" s="304" t="s">
        <v>38</v>
      </c>
      <c r="O324" s="304"/>
      <c r="P324" s="304"/>
      <c r="Q324" s="304"/>
      <c r="R324" s="304"/>
      <c r="S324" s="304"/>
      <c r="T324" s="304"/>
      <c r="U324" s="304"/>
      <c r="V324" s="304"/>
      <c r="W324" s="304" t="s">
        <v>363</v>
      </c>
      <c r="X324" s="304"/>
    </row>
    <row r="325" spans="1:24" ht="84">
      <c r="A325" s="304" t="s">
        <v>28</v>
      </c>
      <c r="B325" s="304" t="s">
        <v>971</v>
      </c>
      <c r="C325" s="304" t="s">
        <v>972</v>
      </c>
      <c r="D325" s="304" t="s">
        <v>77</v>
      </c>
      <c r="E325" s="304" t="s">
        <v>142</v>
      </c>
      <c r="F325" s="304" t="s">
        <v>973</v>
      </c>
      <c r="G325" s="304"/>
      <c r="H325" s="304" t="s">
        <v>952</v>
      </c>
      <c r="I325" s="304" t="s">
        <v>788</v>
      </c>
      <c r="J325" s="304" t="s">
        <v>77</v>
      </c>
      <c r="K325" s="304" t="s">
        <v>792</v>
      </c>
      <c r="L325" s="304">
        <v>1</v>
      </c>
      <c r="M325" s="304" t="s">
        <v>37</v>
      </c>
      <c r="N325" s="304" t="s">
        <v>38</v>
      </c>
      <c r="O325" s="304"/>
      <c r="P325" s="304"/>
      <c r="Q325" s="304"/>
      <c r="R325" s="304"/>
      <c r="S325" s="304"/>
      <c r="T325" s="304"/>
      <c r="U325" s="304"/>
      <c r="V325" s="304"/>
      <c r="W325" s="304" t="s">
        <v>362</v>
      </c>
      <c r="X325" s="304"/>
    </row>
    <row r="326" spans="1:24" ht="84">
      <c r="A326" s="304" t="s">
        <v>28</v>
      </c>
      <c r="B326" s="304" t="s">
        <v>971</v>
      </c>
      <c r="C326" s="304" t="s">
        <v>972</v>
      </c>
      <c r="D326" s="304" t="s">
        <v>77</v>
      </c>
      <c r="E326" s="304" t="s">
        <v>142</v>
      </c>
      <c r="F326" s="304" t="s">
        <v>973</v>
      </c>
      <c r="G326" s="304"/>
      <c r="H326" s="304" t="s">
        <v>952</v>
      </c>
      <c r="I326" s="304" t="s">
        <v>788</v>
      </c>
      <c r="J326" s="304" t="s">
        <v>210</v>
      </c>
      <c r="K326" s="304" t="s">
        <v>792</v>
      </c>
      <c r="L326" s="304">
        <v>1</v>
      </c>
      <c r="M326" s="304" t="s">
        <v>37</v>
      </c>
      <c r="N326" s="304" t="s">
        <v>38</v>
      </c>
      <c r="O326" s="304"/>
      <c r="P326" s="304"/>
      <c r="Q326" s="304"/>
      <c r="R326" s="304"/>
      <c r="S326" s="304" t="s">
        <v>799</v>
      </c>
      <c r="T326" s="304" t="s">
        <v>799</v>
      </c>
      <c r="U326" s="304"/>
      <c r="V326" s="304"/>
      <c r="W326" s="304" t="s">
        <v>800</v>
      </c>
      <c r="X326" s="304"/>
    </row>
    <row r="327" spans="1:24" ht="84">
      <c r="A327" s="304" t="s">
        <v>28</v>
      </c>
      <c r="B327" s="304" t="s">
        <v>971</v>
      </c>
      <c r="C327" s="304" t="s">
        <v>972</v>
      </c>
      <c r="D327" s="304" t="s">
        <v>77</v>
      </c>
      <c r="E327" s="304" t="s">
        <v>142</v>
      </c>
      <c r="F327" s="304" t="s">
        <v>973</v>
      </c>
      <c r="G327" s="304"/>
      <c r="H327" s="304" t="s">
        <v>952</v>
      </c>
      <c r="I327" s="304" t="s">
        <v>788</v>
      </c>
      <c r="J327" s="304" t="s">
        <v>212</v>
      </c>
      <c r="K327" s="304" t="s">
        <v>792</v>
      </c>
      <c r="L327" s="304">
        <v>1</v>
      </c>
      <c r="M327" s="304" t="s">
        <v>37</v>
      </c>
      <c r="N327" s="304" t="s">
        <v>38</v>
      </c>
      <c r="O327" s="304"/>
      <c r="P327" s="304"/>
      <c r="Q327" s="304"/>
      <c r="R327" s="304"/>
      <c r="S327" s="304"/>
      <c r="T327" s="304"/>
      <c r="U327" s="304"/>
      <c r="V327" s="304"/>
      <c r="W327" s="304" t="s">
        <v>363</v>
      </c>
      <c r="X327" s="304"/>
    </row>
    <row r="328" spans="1:24" ht="84">
      <c r="A328" s="304" t="s">
        <v>28</v>
      </c>
      <c r="B328" s="304" t="s">
        <v>974</v>
      </c>
      <c r="C328" s="304" t="s">
        <v>975</v>
      </c>
      <c r="D328" s="304" t="s">
        <v>77</v>
      </c>
      <c r="E328" s="304" t="s">
        <v>142</v>
      </c>
      <c r="F328" s="304" t="s">
        <v>976</v>
      </c>
      <c r="G328" s="304"/>
      <c r="H328" s="304" t="s">
        <v>952</v>
      </c>
      <c r="I328" s="304" t="s">
        <v>835</v>
      </c>
      <c r="J328" s="304" t="s">
        <v>31</v>
      </c>
      <c r="K328" s="304" t="s">
        <v>792</v>
      </c>
      <c r="L328" s="304">
        <v>1</v>
      </c>
      <c r="M328" s="304" t="s">
        <v>37</v>
      </c>
      <c r="N328" s="304" t="s">
        <v>38</v>
      </c>
      <c r="O328" s="304"/>
      <c r="P328" s="304"/>
      <c r="Q328" s="304"/>
      <c r="R328" s="304" t="s">
        <v>57</v>
      </c>
      <c r="S328" s="304"/>
      <c r="T328" s="304"/>
      <c r="U328" s="304"/>
      <c r="V328" s="304"/>
      <c r="W328" s="304"/>
      <c r="X328" s="304"/>
    </row>
    <row r="329" spans="1:24" ht="156">
      <c r="A329" s="304" t="s">
        <v>28</v>
      </c>
      <c r="B329" s="304" t="s">
        <v>974</v>
      </c>
      <c r="C329" s="304" t="s">
        <v>975</v>
      </c>
      <c r="D329" s="304" t="s">
        <v>77</v>
      </c>
      <c r="E329" s="304" t="s">
        <v>142</v>
      </c>
      <c r="F329" s="304" t="s">
        <v>976</v>
      </c>
      <c r="G329" s="304"/>
      <c r="H329" s="304" t="s">
        <v>952</v>
      </c>
      <c r="I329" s="304" t="s">
        <v>788</v>
      </c>
      <c r="J329" s="305" t="s">
        <v>59</v>
      </c>
      <c r="K329" s="304" t="s">
        <v>781</v>
      </c>
      <c r="L329" s="304">
        <v>2</v>
      </c>
      <c r="M329" s="304" t="s">
        <v>37</v>
      </c>
      <c r="N329" s="304" t="s">
        <v>38</v>
      </c>
      <c r="O329" s="304"/>
      <c r="P329" s="304" t="s">
        <v>977</v>
      </c>
      <c r="Q329" s="304"/>
      <c r="R329" s="304"/>
      <c r="S329" s="304"/>
      <c r="T329" s="304"/>
      <c r="U329" s="304"/>
      <c r="V329" s="304"/>
      <c r="W329" s="304" t="s">
        <v>362</v>
      </c>
      <c r="X329" s="304"/>
    </row>
    <row r="330" spans="1:24" ht="156">
      <c r="A330" s="304" t="s">
        <v>28</v>
      </c>
      <c r="B330" s="304" t="s">
        <v>974</v>
      </c>
      <c r="C330" s="304" t="s">
        <v>975</v>
      </c>
      <c r="D330" s="304" t="s">
        <v>77</v>
      </c>
      <c r="E330" s="304" t="s">
        <v>142</v>
      </c>
      <c r="F330" s="304" t="s">
        <v>976</v>
      </c>
      <c r="G330" s="304"/>
      <c r="H330" s="304" t="s">
        <v>952</v>
      </c>
      <c r="I330" s="304" t="s">
        <v>788</v>
      </c>
      <c r="J330" s="305" t="s">
        <v>77</v>
      </c>
      <c r="K330" s="304" t="s">
        <v>781</v>
      </c>
      <c r="L330" s="304">
        <v>1</v>
      </c>
      <c r="M330" s="304" t="s">
        <v>37</v>
      </c>
      <c r="N330" s="304" t="s">
        <v>38</v>
      </c>
      <c r="O330" s="304"/>
      <c r="P330" s="304" t="s">
        <v>977</v>
      </c>
      <c r="Q330" s="304"/>
      <c r="R330" s="304"/>
      <c r="S330" s="304"/>
      <c r="T330" s="304"/>
      <c r="U330" s="304"/>
      <c r="V330" s="304"/>
      <c r="W330" s="304" t="s">
        <v>363</v>
      </c>
      <c r="X330" s="304"/>
    </row>
    <row r="331" spans="1:24" ht="96">
      <c r="A331" s="304" t="s">
        <v>28</v>
      </c>
      <c r="B331" s="304" t="s">
        <v>978</v>
      </c>
      <c r="C331" s="304" t="s">
        <v>979</v>
      </c>
      <c r="D331" s="304" t="s">
        <v>77</v>
      </c>
      <c r="E331" s="304" t="s">
        <v>142</v>
      </c>
      <c r="F331" s="304" t="s">
        <v>980</v>
      </c>
      <c r="G331" s="304"/>
      <c r="H331" s="304" t="s">
        <v>952</v>
      </c>
      <c r="I331" s="304" t="s">
        <v>835</v>
      </c>
      <c r="J331" s="304" t="s">
        <v>31</v>
      </c>
      <c r="K331" s="304" t="s">
        <v>792</v>
      </c>
      <c r="L331" s="304">
        <v>1</v>
      </c>
      <c r="M331" s="304" t="s">
        <v>37</v>
      </c>
      <c r="N331" s="304" t="s">
        <v>38</v>
      </c>
      <c r="O331" s="304"/>
      <c r="P331" s="304"/>
      <c r="Q331" s="304"/>
      <c r="R331" s="304"/>
      <c r="S331" s="304"/>
      <c r="T331" s="304"/>
      <c r="U331" s="304"/>
      <c r="V331" s="304"/>
      <c r="W331" s="304"/>
      <c r="X331" s="304"/>
    </row>
    <row r="332" spans="1:24" ht="96">
      <c r="A332" s="304" t="s">
        <v>28</v>
      </c>
      <c r="B332" s="304" t="s">
        <v>978</v>
      </c>
      <c r="C332" s="304" t="s">
        <v>979</v>
      </c>
      <c r="D332" s="304" t="s">
        <v>77</v>
      </c>
      <c r="E332" s="304" t="s">
        <v>142</v>
      </c>
      <c r="F332" s="304" t="s">
        <v>980</v>
      </c>
      <c r="G332" s="304"/>
      <c r="H332" s="304" t="s">
        <v>952</v>
      </c>
      <c r="I332" s="304" t="s">
        <v>788</v>
      </c>
      <c r="J332" s="304" t="s">
        <v>59</v>
      </c>
      <c r="K332" s="304" t="s">
        <v>781</v>
      </c>
      <c r="L332" s="304">
        <v>2</v>
      </c>
      <c r="M332" s="304" t="s">
        <v>37</v>
      </c>
      <c r="N332" s="304" t="s">
        <v>38</v>
      </c>
      <c r="O332" s="304"/>
      <c r="P332" s="304"/>
      <c r="Q332" s="304"/>
      <c r="R332" s="304"/>
      <c r="S332" s="304"/>
      <c r="T332" s="304"/>
      <c r="U332" s="304"/>
      <c r="V332" s="304"/>
      <c r="W332" s="304" t="s">
        <v>362</v>
      </c>
      <c r="X332" s="304"/>
    </row>
    <row r="333" spans="1:24" ht="96">
      <c r="A333" s="304" t="s">
        <v>28</v>
      </c>
      <c r="B333" s="304" t="s">
        <v>978</v>
      </c>
      <c r="C333" s="304" t="s">
        <v>979</v>
      </c>
      <c r="D333" s="304" t="s">
        <v>77</v>
      </c>
      <c r="E333" s="304" t="s">
        <v>142</v>
      </c>
      <c r="F333" s="304" t="s">
        <v>980</v>
      </c>
      <c r="G333" s="304"/>
      <c r="H333" s="304" t="s">
        <v>952</v>
      </c>
      <c r="I333" s="304" t="s">
        <v>788</v>
      </c>
      <c r="J333" s="304" t="s">
        <v>77</v>
      </c>
      <c r="K333" s="304" t="s">
        <v>781</v>
      </c>
      <c r="L333" s="304">
        <v>2</v>
      </c>
      <c r="M333" s="304" t="s">
        <v>37</v>
      </c>
      <c r="N333" s="304" t="s">
        <v>38</v>
      </c>
      <c r="O333" s="304"/>
      <c r="P333" s="304"/>
      <c r="Q333" s="304"/>
      <c r="R333" s="304"/>
      <c r="S333" s="304"/>
      <c r="T333" s="304"/>
      <c r="U333" s="304"/>
      <c r="V333" s="304"/>
      <c r="W333" s="304" t="s">
        <v>363</v>
      </c>
      <c r="X333" s="304"/>
    </row>
    <row r="334" spans="1:24" ht="84">
      <c r="A334" s="304" t="s">
        <v>28</v>
      </c>
      <c r="B334" s="304" t="s">
        <v>981</v>
      </c>
      <c r="C334" s="304" t="s">
        <v>982</v>
      </c>
      <c r="D334" s="304" t="s">
        <v>77</v>
      </c>
      <c r="E334" s="304" t="s">
        <v>142</v>
      </c>
      <c r="F334" s="304" t="s">
        <v>983</v>
      </c>
      <c r="G334" s="304"/>
      <c r="H334" s="304" t="s">
        <v>952</v>
      </c>
      <c r="I334" s="304" t="s">
        <v>835</v>
      </c>
      <c r="J334" s="304" t="s">
        <v>31</v>
      </c>
      <c r="K334" s="304" t="s">
        <v>792</v>
      </c>
      <c r="L334" s="304">
        <v>2</v>
      </c>
      <c r="M334" s="304" t="s">
        <v>37</v>
      </c>
      <c r="N334" s="304" t="s">
        <v>38</v>
      </c>
      <c r="O334" s="304"/>
      <c r="P334" s="304" t="s">
        <v>984</v>
      </c>
      <c r="Q334" s="304"/>
      <c r="R334" s="304"/>
      <c r="S334" s="304"/>
      <c r="T334" s="304"/>
      <c r="U334" s="304"/>
      <c r="V334" s="304"/>
      <c r="W334" s="304" t="s">
        <v>362</v>
      </c>
      <c r="X334" s="304"/>
    </row>
    <row r="335" spans="1:24" ht="84">
      <c r="A335" s="304" t="s">
        <v>28</v>
      </c>
      <c r="B335" s="304" t="s">
        <v>981</v>
      </c>
      <c r="C335" s="304" t="s">
        <v>982</v>
      </c>
      <c r="D335" s="304" t="s">
        <v>77</v>
      </c>
      <c r="E335" s="304" t="s">
        <v>142</v>
      </c>
      <c r="F335" s="304" t="s">
        <v>983</v>
      </c>
      <c r="G335" s="304"/>
      <c r="H335" s="304" t="s">
        <v>952</v>
      </c>
      <c r="I335" s="304" t="s">
        <v>835</v>
      </c>
      <c r="J335" s="304" t="s">
        <v>59</v>
      </c>
      <c r="K335" s="304" t="s">
        <v>792</v>
      </c>
      <c r="L335" s="304">
        <v>1</v>
      </c>
      <c r="M335" s="304" t="s">
        <v>37</v>
      </c>
      <c r="N335" s="304" t="s">
        <v>38</v>
      </c>
      <c r="O335" s="304"/>
      <c r="P335" s="304" t="s">
        <v>984</v>
      </c>
      <c r="Q335" s="304"/>
      <c r="R335" s="304"/>
      <c r="S335" s="304"/>
      <c r="T335" s="304"/>
      <c r="U335" s="304"/>
      <c r="V335" s="304"/>
      <c r="W335" s="304" t="s">
        <v>363</v>
      </c>
      <c r="X335" s="304"/>
    </row>
    <row r="336" spans="1:24" ht="108">
      <c r="A336" s="304" t="s">
        <v>28</v>
      </c>
      <c r="B336" s="304" t="s">
        <v>981</v>
      </c>
      <c r="C336" s="304" t="s">
        <v>982</v>
      </c>
      <c r="D336" s="304" t="s">
        <v>77</v>
      </c>
      <c r="E336" s="304" t="s">
        <v>142</v>
      </c>
      <c r="F336" s="304" t="s">
        <v>983</v>
      </c>
      <c r="G336" s="304"/>
      <c r="H336" s="304" t="s">
        <v>952</v>
      </c>
      <c r="I336" s="304" t="s">
        <v>788</v>
      </c>
      <c r="J336" s="304" t="s">
        <v>77</v>
      </c>
      <c r="K336" s="304" t="s">
        <v>781</v>
      </c>
      <c r="L336" s="304">
        <v>2</v>
      </c>
      <c r="M336" s="304" t="s">
        <v>37</v>
      </c>
      <c r="N336" s="304" t="s">
        <v>38</v>
      </c>
      <c r="O336" s="304"/>
      <c r="P336" s="304" t="s">
        <v>985</v>
      </c>
      <c r="Q336" s="304"/>
      <c r="R336" s="304"/>
      <c r="S336" s="304"/>
      <c r="T336" s="304"/>
      <c r="U336" s="304"/>
      <c r="V336" s="304"/>
      <c r="W336" s="304" t="s">
        <v>362</v>
      </c>
      <c r="X336" s="304"/>
    </row>
    <row r="337" spans="1:24" ht="108">
      <c r="A337" s="304" t="s">
        <v>28</v>
      </c>
      <c r="B337" s="304" t="s">
        <v>981</v>
      </c>
      <c r="C337" s="304" t="s">
        <v>982</v>
      </c>
      <c r="D337" s="304" t="s">
        <v>77</v>
      </c>
      <c r="E337" s="304" t="s">
        <v>142</v>
      </c>
      <c r="F337" s="304" t="s">
        <v>983</v>
      </c>
      <c r="G337" s="304"/>
      <c r="H337" s="304" t="s">
        <v>952</v>
      </c>
      <c r="I337" s="304" t="s">
        <v>788</v>
      </c>
      <c r="J337" s="304" t="s">
        <v>210</v>
      </c>
      <c r="K337" s="304" t="s">
        <v>781</v>
      </c>
      <c r="L337" s="304">
        <v>2</v>
      </c>
      <c r="M337" s="304" t="s">
        <v>37</v>
      </c>
      <c r="N337" s="304" t="s">
        <v>38</v>
      </c>
      <c r="O337" s="304"/>
      <c r="P337" s="304" t="s">
        <v>985</v>
      </c>
      <c r="Q337" s="304"/>
      <c r="R337" s="304"/>
      <c r="S337" s="304"/>
      <c r="T337" s="304"/>
      <c r="U337" s="304"/>
      <c r="V337" s="304"/>
      <c r="W337" s="304" t="s">
        <v>363</v>
      </c>
      <c r="X337" s="304"/>
    </row>
    <row r="338" spans="1:24" ht="132">
      <c r="A338" s="304" t="s">
        <v>28</v>
      </c>
      <c r="B338" s="304" t="s">
        <v>986</v>
      </c>
      <c r="C338" s="304" t="s">
        <v>987</v>
      </c>
      <c r="D338" s="304" t="s">
        <v>77</v>
      </c>
      <c r="E338" s="304" t="s">
        <v>142</v>
      </c>
      <c r="F338" s="304" t="s">
        <v>988</v>
      </c>
      <c r="G338" s="304"/>
      <c r="H338" s="304" t="s">
        <v>952</v>
      </c>
      <c r="I338" s="304" t="s">
        <v>835</v>
      </c>
      <c r="J338" s="304" t="s">
        <v>31</v>
      </c>
      <c r="K338" s="304" t="s">
        <v>792</v>
      </c>
      <c r="L338" s="304">
        <v>1</v>
      </c>
      <c r="M338" s="304" t="s">
        <v>37</v>
      </c>
      <c r="N338" s="304" t="s">
        <v>38</v>
      </c>
      <c r="O338" s="304"/>
      <c r="P338" s="304" t="s">
        <v>989</v>
      </c>
      <c r="Q338" s="304"/>
      <c r="R338" s="304"/>
      <c r="S338" s="304"/>
      <c r="T338" s="304"/>
      <c r="U338" s="304"/>
      <c r="V338" s="304"/>
      <c r="W338" s="304" t="s">
        <v>363</v>
      </c>
      <c r="X338" s="304"/>
    </row>
    <row r="339" spans="1:24" ht="132">
      <c r="A339" s="304" t="s">
        <v>28</v>
      </c>
      <c r="B339" s="304" t="s">
        <v>986</v>
      </c>
      <c r="C339" s="304" t="s">
        <v>987</v>
      </c>
      <c r="D339" s="304" t="s">
        <v>77</v>
      </c>
      <c r="E339" s="304" t="s">
        <v>142</v>
      </c>
      <c r="F339" s="304" t="s">
        <v>988</v>
      </c>
      <c r="G339" s="304"/>
      <c r="H339" s="304" t="s">
        <v>952</v>
      </c>
      <c r="I339" s="304" t="s">
        <v>788</v>
      </c>
      <c r="J339" s="304" t="s">
        <v>59</v>
      </c>
      <c r="K339" s="304" t="s">
        <v>788</v>
      </c>
      <c r="L339" s="304">
        <v>2</v>
      </c>
      <c r="M339" s="304" t="s">
        <v>37</v>
      </c>
      <c r="N339" s="304" t="s">
        <v>38</v>
      </c>
      <c r="O339" s="304"/>
      <c r="P339" s="304" t="s">
        <v>990</v>
      </c>
      <c r="Q339" s="304"/>
      <c r="R339" s="304"/>
      <c r="S339" s="304"/>
      <c r="T339" s="304"/>
      <c r="U339" s="304"/>
      <c r="V339" s="304"/>
      <c r="W339" s="304" t="s">
        <v>362</v>
      </c>
      <c r="X339" s="304"/>
    </row>
    <row r="340" spans="1:24" ht="132">
      <c r="A340" s="304" t="s">
        <v>28</v>
      </c>
      <c r="B340" s="304" t="s">
        <v>986</v>
      </c>
      <c r="C340" s="304" t="s">
        <v>987</v>
      </c>
      <c r="D340" s="304" t="s">
        <v>77</v>
      </c>
      <c r="E340" s="304" t="s">
        <v>142</v>
      </c>
      <c r="F340" s="304" t="s">
        <v>988</v>
      </c>
      <c r="G340" s="304"/>
      <c r="H340" s="304" t="s">
        <v>952</v>
      </c>
      <c r="I340" s="304" t="s">
        <v>788</v>
      </c>
      <c r="J340" s="304" t="s">
        <v>77</v>
      </c>
      <c r="K340" s="304" t="s">
        <v>788</v>
      </c>
      <c r="L340" s="304">
        <v>1</v>
      </c>
      <c r="M340" s="304" t="s">
        <v>37</v>
      </c>
      <c r="N340" s="304" t="s">
        <v>38</v>
      </c>
      <c r="O340" s="304"/>
      <c r="P340" s="304" t="s">
        <v>990</v>
      </c>
      <c r="Q340" s="304"/>
      <c r="R340" s="304"/>
      <c r="S340" s="304"/>
      <c r="T340" s="304"/>
      <c r="U340" s="304"/>
      <c r="V340" s="304"/>
      <c r="W340" s="304" t="s">
        <v>363</v>
      </c>
      <c r="X340" s="304"/>
    </row>
    <row r="341" spans="1:24" ht="180">
      <c r="A341" s="304" t="s">
        <v>28</v>
      </c>
      <c r="B341" s="304" t="s">
        <v>991</v>
      </c>
      <c r="C341" s="304" t="s">
        <v>992</v>
      </c>
      <c r="D341" s="304" t="s">
        <v>59</v>
      </c>
      <c r="E341" s="304" t="s">
        <v>142</v>
      </c>
      <c r="F341" s="304" t="s">
        <v>993</v>
      </c>
      <c r="G341" s="304"/>
      <c r="H341" s="304" t="s">
        <v>994</v>
      </c>
      <c r="I341" s="304" t="s">
        <v>953</v>
      </c>
      <c r="J341" s="304" t="s">
        <v>31</v>
      </c>
      <c r="K341" s="304" t="s">
        <v>995</v>
      </c>
      <c r="L341" s="304">
        <v>6</v>
      </c>
      <c r="M341" s="304" t="s">
        <v>37</v>
      </c>
      <c r="N341" s="304" t="s">
        <v>38</v>
      </c>
      <c r="O341" s="304"/>
      <c r="P341" s="304" t="s">
        <v>996</v>
      </c>
      <c r="Q341" s="304"/>
      <c r="R341" s="304"/>
      <c r="S341" s="304"/>
      <c r="T341" s="304"/>
      <c r="U341" s="304"/>
      <c r="V341" s="304"/>
      <c r="W341" s="304" t="s">
        <v>362</v>
      </c>
      <c r="X341" s="304" t="s">
        <v>997</v>
      </c>
    </row>
    <row r="342" spans="1:24" ht="180">
      <c r="A342" s="304" t="s">
        <v>28</v>
      </c>
      <c r="B342" s="304" t="s">
        <v>991</v>
      </c>
      <c r="C342" s="304" t="s">
        <v>992</v>
      </c>
      <c r="D342" s="304" t="s">
        <v>59</v>
      </c>
      <c r="E342" s="304" t="s">
        <v>142</v>
      </c>
      <c r="F342" s="304" t="s">
        <v>993</v>
      </c>
      <c r="G342" s="304"/>
      <c r="H342" s="304" t="s">
        <v>994</v>
      </c>
      <c r="I342" s="304" t="s">
        <v>953</v>
      </c>
      <c r="J342" s="304" t="s">
        <v>59</v>
      </c>
      <c r="K342" s="304" t="s">
        <v>995</v>
      </c>
      <c r="L342" s="304">
        <v>5</v>
      </c>
      <c r="M342" s="304" t="s">
        <v>37</v>
      </c>
      <c r="N342" s="304" t="s">
        <v>38</v>
      </c>
      <c r="O342" s="304"/>
      <c r="P342" s="304" t="s">
        <v>996</v>
      </c>
      <c r="Q342" s="304"/>
      <c r="R342" s="304"/>
      <c r="S342" s="304"/>
      <c r="T342" s="304"/>
      <c r="U342" s="304"/>
      <c r="V342" s="304"/>
      <c r="W342" s="304" t="s">
        <v>363</v>
      </c>
      <c r="X342" s="304" t="s">
        <v>997</v>
      </c>
    </row>
    <row r="343" spans="1:24" ht="120">
      <c r="A343" s="304" t="s">
        <v>28</v>
      </c>
      <c r="B343" s="304" t="s">
        <v>991</v>
      </c>
      <c r="C343" s="304" t="s">
        <v>992</v>
      </c>
      <c r="D343" s="304" t="s">
        <v>59</v>
      </c>
      <c r="E343" s="304" t="s">
        <v>142</v>
      </c>
      <c r="F343" s="304" t="s">
        <v>993</v>
      </c>
      <c r="G343" s="304"/>
      <c r="H343" s="304" t="s">
        <v>994</v>
      </c>
      <c r="I343" s="304" t="s">
        <v>780</v>
      </c>
      <c r="J343" s="304" t="s">
        <v>77</v>
      </c>
      <c r="K343" s="304" t="s">
        <v>998</v>
      </c>
      <c r="L343" s="304">
        <v>1</v>
      </c>
      <c r="M343" s="304" t="s">
        <v>37</v>
      </c>
      <c r="N343" s="304" t="s">
        <v>38</v>
      </c>
      <c r="O343" s="304"/>
      <c r="P343" s="304" t="s">
        <v>999</v>
      </c>
      <c r="Q343" s="304"/>
      <c r="R343" s="304"/>
      <c r="S343" s="304"/>
      <c r="T343" s="304"/>
      <c r="U343" s="304"/>
      <c r="V343" s="304"/>
      <c r="W343" s="304" t="s">
        <v>363</v>
      </c>
      <c r="X343" s="304"/>
    </row>
    <row r="344" spans="1:24" ht="168">
      <c r="A344" s="304" t="s">
        <v>28</v>
      </c>
      <c r="B344" s="304" t="s">
        <v>1000</v>
      </c>
      <c r="C344" s="304" t="s">
        <v>1001</v>
      </c>
      <c r="D344" s="304" t="s">
        <v>77</v>
      </c>
      <c r="E344" s="304" t="s">
        <v>142</v>
      </c>
      <c r="F344" s="304" t="s">
        <v>1002</v>
      </c>
      <c r="G344" s="304"/>
      <c r="H344" s="304" t="s">
        <v>994</v>
      </c>
      <c r="I344" s="304" t="s">
        <v>788</v>
      </c>
      <c r="J344" s="304" t="s">
        <v>31</v>
      </c>
      <c r="K344" s="304" t="s">
        <v>998</v>
      </c>
      <c r="L344" s="304">
        <v>3</v>
      </c>
      <c r="M344" s="304" t="s">
        <v>37</v>
      </c>
      <c r="N344" s="304" t="s">
        <v>38</v>
      </c>
      <c r="O344" s="304"/>
      <c r="P344" s="304" t="s">
        <v>1003</v>
      </c>
      <c r="Q344" s="304"/>
      <c r="R344" s="304"/>
      <c r="S344" s="304"/>
      <c r="T344" s="304"/>
      <c r="U344" s="304"/>
      <c r="V344" s="304"/>
      <c r="W344" s="304" t="s">
        <v>362</v>
      </c>
      <c r="X344" s="304"/>
    </row>
    <row r="345" spans="1:24" ht="120">
      <c r="A345" s="304" t="s">
        <v>28</v>
      </c>
      <c r="B345" s="304" t="s">
        <v>1000</v>
      </c>
      <c r="C345" s="304" t="s">
        <v>1001</v>
      </c>
      <c r="D345" s="304" t="s">
        <v>77</v>
      </c>
      <c r="E345" s="304" t="s">
        <v>142</v>
      </c>
      <c r="F345" s="304" t="s">
        <v>1002</v>
      </c>
      <c r="G345" s="304"/>
      <c r="H345" s="304" t="s">
        <v>994</v>
      </c>
      <c r="I345" s="304" t="s">
        <v>788</v>
      </c>
      <c r="J345" s="304" t="s">
        <v>59</v>
      </c>
      <c r="K345" s="304" t="s">
        <v>998</v>
      </c>
      <c r="L345" s="304">
        <v>1</v>
      </c>
      <c r="M345" s="304" t="s">
        <v>37</v>
      </c>
      <c r="N345" s="304" t="s">
        <v>38</v>
      </c>
      <c r="O345" s="304"/>
      <c r="P345" s="304" t="s">
        <v>999</v>
      </c>
      <c r="Q345" s="304"/>
      <c r="R345" s="304"/>
      <c r="S345" s="304"/>
      <c r="T345" s="304"/>
      <c r="U345" s="304"/>
      <c r="V345" s="304"/>
      <c r="W345" s="304" t="s">
        <v>363</v>
      </c>
      <c r="X345" s="304"/>
    </row>
    <row r="346" spans="1:24" ht="180">
      <c r="A346" s="304" t="s">
        <v>28</v>
      </c>
      <c r="B346" s="304" t="s">
        <v>1000</v>
      </c>
      <c r="C346" s="304" t="s">
        <v>1001</v>
      </c>
      <c r="D346" s="304" t="s">
        <v>77</v>
      </c>
      <c r="E346" s="304" t="s">
        <v>142</v>
      </c>
      <c r="F346" s="304" t="s">
        <v>1002</v>
      </c>
      <c r="G346" s="304"/>
      <c r="H346" s="304" t="s">
        <v>994</v>
      </c>
      <c r="I346" s="304" t="s">
        <v>788</v>
      </c>
      <c r="J346" s="304" t="s">
        <v>77</v>
      </c>
      <c r="K346" s="304" t="s">
        <v>995</v>
      </c>
      <c r="L346" s="304">
        <v>3</v>
      </c>
      <c r="M346" s="304" t="s">
        <v>37</v>
      </c>
      <c r="N346" s="304" t="s">
        <v>38</v>
      </c>
      <c r="O346" s="304"/>
      <c r="P346" s="304" t="s">
        <v>996</v>
      </c>
      <c r="Q346" s="304"/>
      <c r="R346" s="304"/>
      <c r="S346" s="304"/>
      <c r="T346" s="304"/>
      <c r="U346" s="304"/>
      <c r="V346" s="304"/>
      <c r="W346" s="304" t="s">
        <v>362</v>
      </c>
      <c r="X346" s="304"/>
    </row>
    <row r="347" spans="1:24" ht="84">
      <c r="A347" s="304" t="s">
        <v>28</v>
      </c>
      <c r="B347" s="304" t="s">
        <v>1000</v>
      </c>
      <c r="C347" s="304" t="s">
        <v>1001</v>
      </c>
      <c r="D347" s="304" t="s">
        <v>77</v>
      </c>
      <c r="E347" s="304" t="s">
        <v>142</v>
      </c>
      <c r="F347" s="304" t="s">
        <v>1002</v>
      </c>
      <c r="G347" s="304"/>
      <c r="H347" s="304" t="s">
        <v>994</v>
      </c>
      <c r="I347" s="304" t="s">
        <v>788</v>
      </c>
      <c r="J347" s="304" t="s">
        <v>210</v>
      </c>
      <c r="K347" s="304" t="s">
        <v>995</v>
      </c>
      <c r="L347" s="304">
        <v>1</v>
      </c>
      <c r="M347" s="304" t="s">
        <v>37</v>
      </c>
      <c r="N347" s="304" t="s">
        <v>38</v>
      </c>
      <c r="O347" s="304"/>
      <c r="P347" s="304"/>
      <c r="Q347" s="304"/>
      <c r="R347" s="304"/>
      <c r="S347" s="304" t="s">
        <v>799</v>
      </c>
      <c r="T347" s="304" t="s">
        <v>799</v>
      </c>
      <c r="U347" s="304"/>
      <c r="V347" s="304"/>
      <c r="W347" s="304" t="s">
        <v>800</v>
      </c>
      <c r="X347" s="304"/>
    </row>
    <row r="348" spans="1:24" ht="120">
      <c r="A348" s="304" t="s">
        <v>28</v>
      </c>
      <c r="B348" s="304" t="s">
        <v>1004</v>
      </c>
      <c r="C348" s="304" t="s">
        <v>1005</v>
      </c>
      <c r="D348" s="304" t="s">
        <v>77</v>
      </c>
      <c r="E348" s="304" t="s">
        <v>142</v>
      </c>
      <c r="F348" s="304" t="s">
        <v>1006</v>
      </c>
      <c r="G348" s="304"/>
      <c r="H348" s="304" t="s">
        <v>994</v>
      </c>
      <c r="I348" s="304" t="s">
        <v>788</v>
      </c>
      <c r="J348" s="304" t="s">
        <v>31</v>
      </c>
      <c r="K348" s="304" t="s">
        <v>998</v>
      </c>
      <c r="L348" s="304">
        <v>1</v>
      </c>
      <c r="M348" s="304" t="s">
        <v>37</v>
      </c>
      <c r="N348" s="304" t="s">
        <v>38</v>
      </c>
      <c r="O348" s="304"/>
      <c r="P348" s="304" t="s">
        <v>999</v>
      </c>
      <c r="Q348" s="304"/>
      <c r="R348" s="304"/>
      <c r="S348" s="304"/>
      <c r="T348" s="304"/>
      <c r="U348" s="304"/>
      <c r="V348" s="304"/>
      <c r="W348" s="304"/>
      <c r="X348" s="304"/>
    </row>
    <row r="349" spans="1:24" ht="168">
      <c r="A349" s="304" t="s">
        <v>28</v>
      </c>
      <c r="B349" s="304" t="s">
        <v>1007</v>
      </c>
      <c r="C349" s="304" t="s">
        <v>1008</v>
      </c>
      <c r="D349" s="304" t="s">
        <v>77</v>
      </c>
      <c r="E349" s="304" t="s">
        <v>142</v>
      </c>
      <c r="F349" s="304" t="s">
        <v>1009</v>
      </c>
      <c r="G349" s="304"/>
      <c r="H349" s="304" t="s">
        <v>994</v>
      </c>
      <c r="I349" s="304" t="s">
        <v>835</v>
      </c>
      <c r="J349" s="304" t="s">
        <v>31</v>
      </c>
      <c r="K349" s="304" t="s">
        <v>998</v>
      </c>
      <c r="L349" s="304">
        <v>1</v>
      </c>
      <c r="M349" s="304" t="s">
        <v>37</v>
      </c>
      <c r="N349" s="304" t="s">
        <v>38</v>
      </c>
      <c r="O349" s="304"/>
      <c r="P349" s="304" t="s">
        <v>1003</v>
      </c>
      <c r="Q349" s="304"/>
      <c r="R349" s="304"/>
      <c r="S349" s="304"/>
      <c r="T349" s="304"/>
      <c r="U349" s="304"/>
      <c r="V349" s="304"/>
      <c r="W349" s="304" t="s">
        <v>363</v>
      </c>
      <c r="X349" s="304"/>
    </row>
    <row r="350" spans="1:24" ht="180">
      <c r="A350" s="304" t="s">
        <v>28</v>
      </c>
      <c r="B350" s="304" t="s">
        <v>1007</v>
      </c>
      <c r="C350" s="304" t="s">
        <v>1008</v>
      </c>
      <c r="D350" s="304" t="s">
        <v>77</v>
      </c>
      <c r="E350" s="304" t="s">
        <v>142</v>
      </c>
      <c r="F350" s="304" t="s">
        <v>1009</v>
      </c>
      <c r="G350" s="304"/>
      <c r="H350" s="304" t="s">
        <v>994</v>
      </c>
      <c r="I350" s="304" t="s">
        <v>830</v>
      </c>
      <c r="J350" s="304" t="s">
        <v>59</v>
      </c>
      <c r="K350" s="304" t="s">
        <v>995</v>
      </c>
      <c r="L350" s="304">
        <v>1</v>
      </c>
      <c r="M350" s="304" t="s">
        <v>37</v>
      </c>
      <c r="N350" s="304" t="s">
        <v>38</v>
      </c>
      <c r="O350" s="304"/>
      <c r="P350" s="304" t="s">
        <v>996</v>
      </c>
      <c r="Q350" s="304"/>
      <c r="R350" s="304"/>
      <c r="S350" s="304"/>
      <c r="T350" s="304"/>
      <c r="U350" s="304"/>
      <c r="V350" s="304"/>
      <c r="W350" s="304" t="s">
        <v>362</v>
      </c>
      <c r="X350" s="304"/>
    </row>
    <row r="351" spans="1:24" ht="168">
      <c r="A351" s="304" t="s">
        <v>28</v>
      </c>
      <c r="B351" s="304" t="s">
        <v>1010</v>
      </c>
      <c r="C351" s="304" t="s">
        <v>1011</v>
      </c>
      <c r="D351" s="304" t="s">
        <v>77</v>
      </c>
      <c r="E351" s="304" t="s">
        <v>142</v>
      </c>
      <c r="F351" s="304" t="s">
        <v>1012</v>
      </c>
      <c r="G351" s="304"/>
      <c r="H351" s="304" t="s">
        <v>994</v>
      </c>
      <c r="I351" s="304" t="s">
        <v>788</v>
      </c>
      <c r="J351" s="304" t="s">
        <v>31</v>
      </c>
      <c r="K351" s="304" t="s">
        <v>998</v>
      </c>
      <c r="L351" s="304">
        <v>1</v>
      </c>
      <c r="M351" s="304" t="s">
        <v>37</v>
      </c>
      <c r="N351" s="304" t="s">
        <v>38</v>
      </c>
      <c r="O351" s="304"/>
      <c r="P351" s="304" t="s">
        <v>1003</v>
      </c>
      <c r="Q351" s="304"/>
      <c r="R351" s="304"/>
      <c r="S351" s="304"/>
      <c r="T351" s="304"/>
      <c r="U351" s="304"/>
      <c r="V351" s="304"/>
      <c r="W351" s="304" t="s">
        <v>362</v>
      </c>
      <c r="X351" s="304"/>
    </row>
    <row r="352" spans="1:24" ht="180">
      <c r="A352" s="304" t="s">
        <v>28</v>
      </c>
      <c r="B352" s="304" t="s">
        <v>1010</v>
      </c>
      <c r="C352" s="304" t="s">
        <v>1011</v>
      </c>
      <c r="D352" s="304" t="s">
        <v>77</v>
      </c>
      <c r="E352" s="304" t="s">
        <v>142</v>
      </c>
      <c r="F352" s="304" t="s">
        <v>1012</v>
      </c>
      <c r="G352" s="304"/>
      <c r="H352" s="304" t="s">
        <v>994</v>
      </c>
      <c r="I352" s="304" t="s">
        <v>788</v>
      </c>
      <c r="J352" s="304" t="s">
        <v>59</v>
      </c>
      <c r="K352" s="304" t="s">
        <v>995</v>
      </c>
      <c r="L352" s="304">
        <v>1</v>
      </c>
      <c r="M352" s="304" t="s">
        <v>37</v>
      </c>
      <c r="N352" s="304" t="s">
        <v>38</v>
      </c>
      <c r="O352" s="304"/>
      <c r="P352" s="304" t="s">
        <v>996</v>
      </c>
      <c r="Q352" s="304"/>
      <c r="R352" s="304"/>
      <c r="S352" s="304"/>
      <c r="T352" s="304"/>
      <c r="U352" s="304"/>
      <c r="V352" s="304"/>
      <c r="W352" s="304" t="s">
        <v>363</v>
      </c>
      <c r="X352" s="304"/>
    </row>
    <row r="353" spans="1:24" ht="180">
      <c r="A353" s="304" t="s">
        <v>28</v>
      </c>
      <c r="B353" s="304" t="s">
        <v>1010</v>
      </c>
      <c r="C353" s="304" t="s">
        <v>1011</v>
      </c>
      <c r="D353" s="304" t="s">
        <v>77</v>
      </c>
      <c r="E353" s="304" t="s">
        <v>142</v>
      </c>
      <c r="F353" s="304" t="s">
        <v>1012</v>
      </c>
      <c r="G353" s="304"/>
      <c r="H353" s="304" t="s">
        <v>994</v>
      </c>
      <c r="I353" s="304" t="s">
        <v>788</v>
      </c>
      <c r="J353" s="304" t="s">
        <v>77</v>
      </c>
      <c r="K353" s="304" t="s">
        <v>995</v>
      </c>
      <c r="L353" s="304">
        <v>1</v>
      </c>
      <c r="M353" s="304" t="s">
        <v>37</v>
      </c>
      <c r="N353" s="304" t="s">
        <v>38</v>
      </c>
      <c r="O353" s="304"/>
      <c r="P353" s="304" t="s">
        <v>996</v>
      </c>
      <c r="Q353" s="304"/>
      <c r="R353" s="304"/>
      <c r="S353" s="304"/>
      <c r="T353" s="304"/>
      <c r="U353" s="304"/>
      <c r="V353" s="304"/>
      <c r="W353" s="304"/>
      <c r="X353" s="304"/>
    </row>
    <row r="354" spans="1:24" ht="120">
      <c r="A354" s="304" t="s">
        <v>28</v>
      </c>
      <c r="B354" s="304" t="s">
        <v>1013</v>
      </c>
      <c r="C354" s="304" t="s">
        <v>1014</v>
      </c>
      <c r="D354" s="304" t="s">
        <v>77</v>
      </c>
      <c r="E354" s="304" t="s">
        <v>142</v>
      </c>
      <c r="F354" s="304" t="s">
        <v>1015</v>
      </c>
      <c r="G354" s="304"/>
      <c r="H354" s="304" t="s">
        <v>994</v>
      </c>
      <c r="I354" s="304" t="s">
        <v>788</v>
      </c>
      <c r="J354" s="304" t="s">
        <v>31</v>
      </c>
      <c r="K354" s="304" t="s">
        <v>998</v>
      </c>
      <c r="L354" s="304">
        <v>1</v>
      </c>
      <c r="M354" s="304" t="s">
        <v>37</v>
      </c>
      <c r="N354" s="304" t="s">
        <v>38</v>
      </c>
      <c r="O354" s="304"/>
      <c r="P354" s="304" t="s">
        <v>999</v>
      </c>
      <c r="Q354" s="304"/>
      <c r="R354" s="304"/>
      <c r="S354" s="304"/>
      <c r="T354" s="304"/>
      <c r="U354" s="304"/>
      <c r="V354" s="304"/>
      <c r="W354" s="304" t="s">
        <v>363</v>
      </c>
      <c r="X354" s="304"/>
    </row>
    <row r="355" spans="1:24" ht="180">
      <c r="A355" s="304" t="s">
        <v>28</v>
      </c>
      <c r="B355" s="304" t="s">
        <v>1013</v>
      </c>
      <c r="C355" s="304" t="s">
        <v>1014</v>
      </c>
      <c r="D355" s="304" t="s">
        <v>77</v>
      </c>
      <c r="E355" s="304" t="s">
        <v>142</v>
      </c>
      <c r="F355" s="304" t="s">
        <v>1015</v>
      </c>
      <c r="G355" s="304"/>
      <c r="H355" s="304" t="s">
        <v>994</v>
      </c>
      <c r="I355" s="304" t="s">
        <v>788</v>
      </c>
      <c r="J355" s="304" t="s">
        <v>59</v>
      </c>
      <c r="K355" s="304" t="s">
        <v>995</v>
      </c>
      <c r="L355" s="304">
        <v>1</v>
      </c>
      <c r="M355" s="304" t="s">
        <v>37</v>
      </c>
      <c r="N355" s="304" t="s">
        <v>38</v>
      </c>
      <c r="O355" s="304"/>
      <c r="P355" s="304" t="s">
        <v>996</v>
      </c>
      <c r="Q355" s="304"/>
      <c r="R355" s="304"/>
      <c r="S355" s="304"/>
      <c r="T355" s="304"/>
      <c r="U355" s="304"/>
      <c r="V355" s="304"/>
      <c r="W355" s="304" t="s">
        <v>362</v>
      </c>
      <c r="X355" s="304"/>
    </row>
    <row r="356" spans="1:24" ht="120">
      <c r="A356" s="304" t="s">
        <v>28</v>
      </c>
      <c r="B356" s="304" t="s">
        <v>1016</v>
      </c>
      <c r="C356" s="304" t="s">
        <v>1017</v>
      </c>
      <c r="D356" s="304" t="s">
        <v>77</v>
      </c>
      <c r="E356" s="304" t="s">
        <v>142</v>
      </c>
      <c r="F356" s="304" t="s">
        <v>1018</v>
      </c>
      <c r="G356" s="304"/>
      <c r="H356" s="304" t="s">
        <v>994</v>
      </c>
      <c r="I356" s="304" t="s">
        <v>788</v>
      </c>
      <c r="J356" s="304" t="s">
        <v>31</v>
      </c>
      <c r="K356" s="304" t="s">
        <v>998</v>
      </c>
      <c r="L356" s="304">
        <v>1</v>
      </c>
      <c r="M356" s="304" t="s">
        <v>37</v>
      </c>
      <c r="N356" s="304" t="s">
        <v>38</v>
      </c>
      <c r="O356" s="304"/>
      <c r="P356" s="304" t="s">
        <v>999</v>
      </c>
      <c r="Q356" s="304"/>
      <c r="R356" s="304"/>
      <c r="S356" s="304"/>
      <c r="T356" s="304"/>
      <c r="U356" s="304"/>
      <c r="V356" s="304"/>
      <c r="W356" s="304" t="s">
        <v>363</v>
      </c>
      <c r="X356" s="304"/>
    </row>
    <row r="357" spans="1:24" ht="180">
      <c r="A357" s="304" t="s">
        <v>28</v>
      </c>
      <c r="B357" s="304" t="s">
        <v>1016</v>
      </c>
      <c r="C357" s="304" t="s">
        <v>1017</v>
      </c>
      <c r="D357" s="304" t="s">
        <v>77</v>
      </c>
      <c r="E357" s="304" t="s">
        <v>142</v>
      </c>
      <c r="F357" s="304" t="s">
        <v>1018</v>
      </c>
      <c r="G357" s="304"/>
      <c r="H357" s="304" t="s">
        <v>994</v>
      </c>
      <c r="I357" s="304" t="s">
        <v>788</v>
      </c>
      <c r="J357" s="304" t="s">
        <v>59</v>
      </c>
      <c r="K357" s="304" t="s">
        <v>995</v>
      </c>
      <c r="L357" s="304">
        <v>1</v>
      </c>
      <c r="M357" s="304" t="s">
        <v>37</v>
      </c>
      <c r="N357" s="304" t="s">
        <v>38</v>
      </c>
      <c r="O357" s="304"/>
      <c r="P357" s="304" t="s">
        <v>996</v>
      </c>
      <c r="Q357" s="304"/>
      <c r="R357" s="304"/>
      <c r="S357" s="304"/>
      <c r="T357" s="304"/>
      <c r="U357" s="304"/>
      <c r="V357" s="304"/>
      <c r="W357" s="304" t="s">
        <v>362</v>
      </c>
      <c r="X357" s="304"/>
    </row>
    <row r="358" spans="1:24" ht="120">
      <c r="A358" s="304" t="s">
        <v>28</v>
      </c>
      <c r="B358" s="304" t="s">
        <v>1019</v>
      </c>
      <c r="C358" s="304" t="s">
        <v>1020</v>
      </c>
      <c r="D358" s="304" t="s">
        <v>77</v>
      </c>
      <c r="E358" s="304" t="s">
        <v>142</v>
      </c>
      <c r="F358" s="304" t="s">
        <v>1021</v>
      </c>
      <c r="G358" s="304"/>
      <c r="H358" s="304" t="s">
        <v>994</v>
      </c>
      <c r="I358" s="304" t="s">
        <v>835</v>
      </c>
      <c r="J358" s="304" t="s">
        <v>31</v>
      </c>
      <c r="K358" s="304" t="s">
        <v>998</v>
      </c>
      <c r="L358" s="304">
        <v>1</v>
      </c>
      <c r="M358" s="304" t="s">
        <v>37</v>
      </c>
      <c r="N358" s="304" t="s">
        <v>38</v>
      </c>
      <c r="O358" s="304"/>
      <c r="P358" s="304" t="s">
        <v>999</v>
      </c>
      <c r="Q358" s="304"/>
      <c r="R358" s="304"/>
      <c r="S358" s="304"/>
      <c r="T358" s="304"/>
      <c r="U358" s="304"/>
      <c r="V358" s="304"/>
      <c r="W358" s="304" t="s">
        <v>363</v>
      </c>
      <c r="X358" s="304"/>
    </row>
    <row r="359" spans="1:24" ht="180">
      <c r="A359" s="304" t="s">
        <v>28</v>
      </c>
      <c r="B359" s="304" t="s">
        <v>1019</v>
      </c>
      <c r="C359" s="304" t="s">
        <v>1020</v>
      </c>
      <c r="D359" s="304" t="s">
        <v>77</v>
      </c>
      <c r="E359" s="304" t="s">
        <v>142</v>
      </c>
      <c r="F359" s="304" t="s">
        <v>1021</v>
      </c>
      <c r="G359" s="304"/>
      <c r="H359" s="304" t="s">
        <v>994</v>
      </c>
      <c r="I359" s="304" t="s">
        <v>788</v>
      </c>
      <c r="J359" s="304" t="s">
        <v>59</v>
      </c>
      <c r="K359" s="304" t="s">
        <v>995</v>
      </c>
      <c r="L359" s="304">
        <v>1</v>
      </c>
      <c r="M359" s="304" t="s">
        <v>37</v>
      </c>
      <c r="N359" s="304" t="s">
        <v>38</v>
      </c>
      <c r="O359" s="304"/>
      <c r="P359" s="304" t="s">
        <v>996</v>
      </c>
      <c r="Q359" s="304"/>
      <c r="R359" s="304"/>
      <c r="S359" s="304"/>
      <c r="T359" s="304"/>
      <c r="U359" s="304"/>
      <c r="V359" s="304"/>
      <c r="W359" s="304" t="s">
        <v>362</v>
      </c>
      <c r="X359" s="304"/>
    </row>
    <row r="360" spans="1:24" ht="120">
      <c r="A360" s="304" t="s">
        <v>28</v>
      </c>
      <c r="B360" s="304" t="s">
        <v>1022</v>
      </c>
      <c r="C360" s="304" t="s">
        <v>1023</v>
      </c>
      <c r="D360" s="304" t="s">
        <v>77</v>
      </c>
      <c r="E360" s="304" t="s">
        <v>142</v>
      </c>
      <c r="F360" s="304" t="s">
        <v>1024</v>
      </c>
      <c r="G360" s="304"/>
      <c r="H360" s="304" t="s">
        <v>994</v>
      </c>
      <c r="I360" s="304" t="s">
        <v>788</v>
      </c>
      <c r="J360" s="304" t="s">
        <v>31</v>
      </c>
      <c r="K360" s="304" t="s">
        <v>998</v>
      </c>
      <c r="L360" s="304">
        <v>1</v>
      </c>
      <c r="M360" s="304" t="s">
        <v>37</v>
      </c>
      <c r="N360" s="304" t="s">
        <v>38</v>
      </c>
      <c r="O360" s="304"/>
      <c r="P360" s="304" t="s">
        <v>999</v>
      </c>
      <c r="Q360" s="304"/>
      <c r="R360" s="304"/>
      <c r="S360" s="304"/>
      <c r="T360" s="304"/>
      <c r="U360" s="304"/>
      <c r="V360" s="304"/>
      <c r="W360" s="304" t="s">
        <v>363</v>
      </c>
      <c r="X360" s="304"/>
    </row>
    <row r="361" spans="1:24" ht="180">
      <c r="A361" s="304" t="s">
        <v>28</v>
      </c>
      <c r="B361" s="304" t="s">
        <v>1022</v>
      </c>
      <c r="C361" s="304" t="s">
        <v>1023</v>
      </c>
      <c r="D361" s="304" t="s">
        <v>77</v>
      </c>
      <c r="E361" s="304" t="s">
        <v>142</v>
      </c>
      <c r="F361" s="304" t="s">
        <v>1024</v>
      </c>
      <c r="G361" s="304"/>
      <c r="H361" s="304" t="s">
        <v>994</v>
      </c>
      <c r="I361" s="304" t="s">
        <v>788</v>
      </c>
      <c r="J361" s="304" t="s">
        <v>59</v>
      </c>
      <c r="K361" s="304" t="s">
        <v>995</v>
      </c>
      <c r="L361" s="304">
        <v>2</v>
      </c>
      <c r="M361" s="304" t="s">
        <v>37</v>
      </c>
      <c r="N361" s="304" t="s">
        <v>38</v>
      </c>
      <c r="O361" s="304"/>
      <c r="P361" s="304" t="s">
        <v>996</v>
      </c>
      <c r="Q361" s="304"/>
      <c r="R361" s="304"/>
      <c r="S361" s="304"/>
      <c r="T361" s="304"/>
      <c r="U361" s="304"/>
      <c r="V361" s="304"/>
      <c r="W361" s="304" t="s">
        <v>362</v>
      </c>
      <c r="X361" s="304"/>
    </row>
    <row r="362" spans="1:24" ht="180">
      <c r="A362" s="304" t="s">
        <v>28</v>
      </c>
      <c r="B362" s="304" t="s">
        <v>1025</v>
      </c>
      <c r="C362" s="304" t="s">
        <v>1026</v>
      </c>
      <c r="D362" s="304" t="s">
        <v>77</v>
      </c>
      <c r="E362" s="304" t="s">
        <v>142</v>
      </c>
      <c r="F362" s="304" t="s">
        <v>1027</v>
      </c>
      <c r="G362" s="304"/>
      <c r="H362" s="304" t="s">
        <v>994</v>
      </c>
      <c r="I362" s="304" t="s">
        <v>788</v>
      </c>
      <c r="J362" s="304" t="s">
        <v>31</v>
      </c>
      <c r="K362" s="304" t="s">
        <v>995</v>
      </c>
      <c r="L362" s="304">
        <v>1</v>
      </c>
      <c r="M362" s="304" t="s">
        <v>37</v>
      </c>
      <c r="N362" s="304" t="s">
        <v>38</v>
      </c>
      <c r="O362" s="304"/>
      <c r="P362" s="304" t="s">
        <v>996</v>
      </c>
      <c r="Q362" s="304"/>
      <c r="R362" s="304"/>
      <c r="S362" s="304"/>
      <c r="T362" s="304"/>
      <c r="U362" s="304"/>
      <c r="V362" s="304"/>
      <c r="W362" s="304" t="s">
        <v>362</v>
      </c>
      <c r="X362" s="304"/>
    </row>
    <row r="363" spans="1:24" ht="180">
      <c r="A363" s="304" t="s">
        <v>28</v>
      </c>
      <c r="B363" s="304" t="s">
        <v>1025</v>
      </c>
      <c r="C363" s="304" t="s">
        <v>1026</v>
      </c>
      <c r="D363" s="304" t="s">
        <v>77</v>
      </c>
      <c r="E363" s="304" t="s">
        <v>142</v>
      </c>
      <c r="F363" s="304" t="s">
        <v>1027</v>
      </c>
      <c r="G363" s="304"/>
      <c r="H363" s="304" t="s">
        <v>994</v>
      </c>
      <c r="I363" s="304" t="s">
        <v>788</v>
      </c>
      <c r="J363" s="304" t="s">
        <v>59</v>
      </c>
      <c r="K363" s="304" t="s">
        <v>995</v>
      </c>
      <c r="L363" s="304">
        <v>2</v>
      </c>
      <c r="M363" s="304" t="s">
        <v>37</v>
      </c>
      <c r="N363" s="304" t="s">
        <v>38</v>
      </c>
      <c r="O363" s="304"/>
      <c r="P363" s="304" t="s">
        <v>996</v>
      </c>
      <c r="Q363" s="304"/>
      <c r="R363" s="304"/>
      <c r="S363" s="304"/>
      <c r="T363" s="304"/>
      <c r="U363" s="304"/>
      <c r="V363" s="304"/>
      <c r="W363" s="304" t="s">
        <v>363</v>
      </c>
      <c r="X363" s="304"/>
    </row>
    <row r="364" spans="1:24" ht="156">
      <c r="A364" s="304" t="s">
        <v>28</v>
      </c>
      <c r="B364" s="304" t="s">
        <v>1028</v>
      </c>
      <c r="C364" s="304" t="s">
        <v>1029</v>
      </c>
      <c r="D364" s="304" t="s">
        <v>77</v>
      </c>
      <c r="E364" s="304" t="s">
        <v>142</v>
      </c>
      <c r="F364" s="304" t="s">
        <v>1030</v>
      </c>
      <c r="G364" s="304"/>
      <c r="H364" s="304" t="s">
        <v>1031</v>
      </c>
      <c r="I364" s="304" t="s">
        <v>835</v>
      </c>
      <c r="J364" s="304" t="s">
        <v>31</v>
      </c>
      <c r="K364" s="304" t="s">
        <v>1032</v>
      </c>
      <c r="L364" s="304">
        <v>1</v>
      </c>
      <c r="M364" s="304" t="s">
        <v>37</v>
      </c>
      <c r="N364" s="304" t="s">
        <v>38</v>
      </c>
      <c r="O364" s="304"/>
      <c r="P364" s="304" t="s">
        <v>1033</v>
      </c>
      <c r="Q364" s="304" t="s">
        <v>1033</v>
      </c>
      <c r="R364" s="304"/>
      <c r="S364" s="304"/>
      <c r="T364" s="304"/>
      <c r="U364" s="304"/>
      <c r="V364" s="304"/>
      <c r="W364" s="304"/>
      <c r="X364" s="304"/>
    </row>
    <row r="365" spans="1:24" ht="156">
      <c r="A365" s="304" t="s">
        <v>28</v>
      </c>
      <c r="B365" s="304" t="s">
        <v>1028</v>
      </c>
      <c r="C365" s="304" t="s">
        <v>1029</v>
      </c>
      <c r="D365" s="304" t="s">
        <v>77</v>
      </c>
      <c r="E365" s="304" t="s">
        <v>142</v>
      </c>
      <c r="F365" s="304" t="s">
        <v>1030</v>
      </c>
      <c r="G365" s="304"/>
      <c r="H365" s="304" t="s">
        <v>1031</v>
      </c>
      <c r="I365" s="304" t="s">
        <v>1034</v>
      </c>
      <c r="J365" s="304" t="s">
        <v>59</v>
      </c>
      <c r="K365" s="304" t="s">
        <v>1032</v>
      </c>
      <c r="L365" s="304">
        <v>1</v>
      </c>
      <c r="M365" s="304" t="s">
        <v>37</v>
      </c>
      <c r="N365" s="304" t="s">
        <v>38</v>
      </c>
      <c r="O365" s="304"/>
      <c r="P365" s="304" t="s">
        <v>1035</v>
      </c>
      <c r="Q365" s="304" t="s">
        <v>1035</v>
      </c>
      <c r="R365" s="304"/>
      <c r="S365" s="304"/>
      <c r="T365" s="304"/>
      <c r="U365" s="304"/>
      <c r="V365" s="304"/>
      <c r="W365" s="304"/>
      <c r="X365" s="304"/>
    </row>
    <row r="366" spans="1:24" ht="84">
      <c r="A366" s="304" t="s">
        <v>28</v>
      </c>
      <c r="B366" s="304" t="s">
        <v>1036</v>
      </c>
      <c r="C366" s="304" t="s">
        <v>1037</v>
      </c>
      <c r="D366" s="304" t="s">
        <v>77</v>
      </c>
      <c r="E366" s="304" t="s">
        <v>142</v>
      </c>
      <c r="F366" s="304" t="s">
        <v>1038</v>
      </c>
      <c r="G366" s="304"/>
      <c r="H366" s="304" t="s">
        <v>1031</v>
      </c>
      <c r="I366" s="304" t="s">
        <v>1034</v>
      </c>
      <c r="J366" s="304" t="s">
        <v>31</v>
      </c>
      <c r="K366" s="304" t="s">
        <v>1039</v>
      </c>
      <c r="L366" s="304">
        <v>1</v>
      </c>
      <c r="M366" s="304" t="s">
        <v>37</v>
      </c>
      <c r="N366" s="304" t="s">
        <v>38</v>
      </c>
      <c r="O366" s="304"/>
      <c r="P366" s="304" t="s">
        <v>1040</v>
      </c>
      <c r="Q366" s="304"/>
      <c r="R366" s="304"/>
      <c r="S366" s="304"/>
      <c r="T366" s="304"/>
      <c r="U366" s="304"/>
      <c r="V366" s="304"/>
      <c r="W366" s="304"/>
      <c r="X366" s="304"/>
    </row>
    <row r="367" spans="1:24" ht="84">
      <c r="A367" s="304" t="s">
        <v>28</v>
      </c>
      <c r="B367" s="304" t="s">
        <v>1041</v>
      </c>
      <c r="C367" s="304" t="s">
        <v>1042</v>
      </c>
      <c r="D367" s="304" t="s">
        <v>77</v>
      </c>
      <c r="E367" s="304" t="s">
        <v>142</v>
      </c>
      <c r="F367" s="304" t="s">
        <v>1043</v>
      </c>
      <c r="G367" s="304"/>
      <c r="H367" s="304" t="s">
        <v>1031</v>
      </c>
      <c r="I367" s="304" t="s">
        <v>1034</v>
      </c>
      <c r="J367" s="304" t="s">
        <v>31</v>
      </c>
      <c r="K367" s="304" t="s">
        <v>1039</v>
      </c>
      <c r="L367" s="304">
        <v>1</v>
      </c>
      <c r="M367" s="304" t="s">
        <v>37</v>
      </c>
      <c r="N367" s="304" t="s">
        <v>38</v>
      </c>
      <c r="O367" s="304"/>
      <c r="P367" s="304" t="s">
        <v>1044</v>
      </c>
      <c r="Q367" s="304"/>
      <c r="R367" s="304"/>
      <c r="S367" s="304"/>
      <c r="T367" s="304"/>
      <c r="U367" s="304"/>
      <c r="V367" s="304"/>
      <c r="W367" s="304"/>
      <c r="X367" s="304"/>
    </row>
    <row r="368" spans="1:24" ht="84">
      <c r="A368" s="304" t="s">
        <v>28</v>
      </c>
      <c r="B368" s="304" t="s">
        <v>1041</v>
      </c>
      <c r="C368" s="304" t="s">
        <v>1042</v>
      </c>
      <c r="D368" s="304" t="s">
        <v>77</v>
      </c>
      <c r="E368" s="304" t="s">
        <v>142</v>
      </c>
      <c r="F368" s="304" t="s">
        <v>1043</v>
      </c>
      <c r="G368" s="304"/>
      <c r="H368" s="304" t="s">
        <v>1031</v>
      </c>
      <c r="I368" s="304" t="s">
        <v>1034</v>
      </c>
      <c r="J368" s="304" t="s">
        <v>59</v>
      </c>
      <c r="K368" s="304" t="s">
        <v>1039</v>
      </c>
      <c r="L368" s="304">
        <v>1</v>
      </c>
      <c r="M368" s="304" t="s">
        <v>37</v>
      </c>
      <c r="N368" s="304" t="s">
        <v>38</v>
      </c>
      <c r="O368" s="304"/>
      <c r="P368" s="304" t="s">
        <v>1045</v>
      </c>
      <c r="Q368" s="304"/>
      <c r="R368" s="304"/>
      <c r="S368" s="304"/>
      <c r="T368" s="304"/>
      <c r="U368" s="304"/>
      <c r="V368" s="304"/>
      <c r="W368" s="304"/>
      <c r="X368" s="304"/>
    </row>
    <row r="369" spans="1:24" ht="84">
      <c r="A369" s="304" t="s">
        <v>28</v>
      </c>
      <c r="B369" s="304" t="s">
        <v>1046</v>
      </c>
      <c r="C369" s="304" t="s">
        <v>1047</v>
      </c>
      <c r="D369" s="304" t="s">
        <v>77</v>
      </c>
      <c r="E369" s="304" t="s">
        <v>142</v>
      </c>
      <c r="F369" s="304" t="s">
        <v>1048</v>
      </c>
      <c r="G369" s="304"/>
      <c r="H369" s="304" t="s">
        <v>1031</v>
      </c>
      <c r="I369" s="304" t="s">
        <v>1034</v>
      </c>
      <c r="J369" s="304" t="s">
        <v>31</v>
      </c>
      <c r="K369" s="304" t="s">
        <v>1039</v>
      </c>
      <c r="L369" s="304">
        <v>1</v>
      </c>
      <c r="M369" s="304" t="s">
        <v>37</v>
      </c>
      <c r="N369" s="304" t="s">
        <v>38</v>
      </c>
      <c r="O369" s="304"/>
      <c r="P369" s="304" t="s">
        <v>1049</v>
      </c>
      <c r="Q369" s="304"/>
      <c r="R369" s="304"/>
      <c r="S369" s="304"/>
      <c r="T369" s="304"/>
      <c r="U369" s="304"/>
      <c r="V369" s="304"/>
      <c r="W369" s="304"/>
      <c r="X369" s="304"/>
    </row>
    <row r="370" spans="1:24" ht="84">
      <c r="A370" s="304" t="s">
        <v>28</v>
      </c>
      <c r="B370" s="304" t="s">
        <v>1050</v>
      </c>
      <c r="C370" s="304" t="s">
        <v>1051</v>
      </c>
      <c r="D370" s="304" t="s">
        <v>77</v>
      </c>
      <c r="E370" s="304" t="s">
        <v>142</v>
      </c>
      <c r="F370" s="304" t="s">
        <v>1052</v>
      </c>
      <c r="G370" s="304"/>
      <c r="H370" s="304" t="s">
        <v>1031</v>
      </c>
      <c r="I370" s="304" t="s">
        <v>835</v>
      </c>
      <c r="J370" s="304" t="s">
        <v>31</v>
      </c>
      <c r="K370" s="304" t="s">
        <v>894</v>
      </c>
      <c r="L370" s="304">
        <v>1</v>
      </c>
      <c r="M370" s="304" t="s">
        <v>37</v>
      </c>
      <c r="N370" s="304" t="s">
        <v>38</v>
      </c>
      <c r="O370" s="304"/>
      <c r="P370" s="304" t="s">
        <v>1053</v>
      </c>
      <c r="Q370" s="304"/>
      <c r="R370" s="304"/>
      <c r="S370" s="304"/>
      <c r="T370" s="304"/>
      <c r="U370" s="304"/>
      <c r="V370" s="304"/>
      <c r="W370" s="304"/>
      <c r="X370" s="304"/>
    </row>
    <row r="371" spans="1:24" ht="96">
      <c r="A371" s="304" t="s">
        <v>28</v>
      </c>
      <c r="B371" s="304" t="s">
        <v>1050</v>
      </c>
      <c r="C371" s="304" t="s">
        <v>1051</v>
      </c>
      <c r="D371" s="304" t="s">
        <v>77</v>
      </c>
      <c r="E371" s="304" t="s">
        <v>142</v>
      </c>
      <c r="F371" s="304" t="s">
        <v>1052</v>
      </c>
      <c r="G371" s="304"/>
      <c r="H371" s="304" t="s">
        <v>1031</v>
      </c>
      <c r="I371" s="304" t="s">
        <v>1034</v>
      </c>
      <c r="J371" s="304" t="s">
        <v>59</v>
      </c>
      <c r="K371" s="304" t="s">
        <v>1054</v>
      </c>
      <c r="L371" s="304">
        <v>1</v>
      </c>
      <c r="M371" s="304" t="s">
        <v>37</v>
      </c>
      <c r="N371" s="304" t="s">
        <v>38</v>
      </c>
      <c r="O371" s="304"/>
      <c r="P371" s="304" t="s">
        <v>1055</v>
      </c>
      <c r="Q371" s="304"/>
      <c r="R371" s="304"/>
      <c r="S371" s="304"/>
      <c r="T371" s="304"/>
      <c r="U371" s="304"/>
      <c r="V371" s="304"/>
      <c r="W371" s="304"/>
      <c r="X371" s="304"/>
    </row>
    <row r="372" spans="1:24" ht="84">
      <c r="A372" s="304" t="s">
        <v>28</v>
      </c>
      <c r="B372" s="304" t="s">
        <v>1056</v>
      </c>
      <c r="C372" s="304" t="s">
        <v>1057</v>
      </c>
      <c r="D372" s="304" t="s">
        <v>77</v>
      </c>
      <c r="E372" s="304" t="s">
        <v>142</v>
      </c>
      <c r="F372" s="304" t="s">
        <v>1058</v>
      </c>
      <c r="G372" s="304"/>
      <c r="H372" s="304" t="s">
        <v>1031</v>
      </c>
      <c r="I372" s="304" t="s">
        <v>1034</v>
      </c>
      <c r="J372" s="304" t="s">
        <v>31</v>
      </c>
      <c r="K372" s="304" t="s">
        <v>1039</v>
      </c>
      <c r="L372" s="304">
        <v>1</v>
      </c>
      <c r="M372" s="304" t="s">
        <v>37</v>
      </c>
      <c r="N372" s="304" t="s">
        <v>38</v>
      </c>
      <c r="O372" s="304"/>
      <c r="P372" s="304" t="s">
        <v>1059</v>
      </c>
      <c r="Q372" s="304"/>
      <c r="R372" s="304"/>
      <c r="S372" s="304"/>
      <c r="T372" s="304"/>
      <c r="U372" s="304"/>
      <c r="V372" s="304"/>
      <c r="W372" s="304"/>
      <c r="X372" s="304"/>
    </row>
    <row r="373" spans="1:24" ht="120">
      <c r="A373" s="304" t="s">
        <v>28</v>
      </c>
      <c r="B373" s="304" t="s">
        <v>1060</v>
      </c>
      <c r="C373" s="304" t="s">
        <v>1061</v>
      </c>
      <c r="D373" s="304" t="s">
        <v>77</v>
      </c>
      <c r="E373" s="304" t="s">
        <v>142</v>
      </c>
      <c r="F373" s="304" t="s">
        <v>1062</v>
      </c>
      <c r="G373" s="304"/>
      <c r="H373" s="304" t="s">
        <v>1031</v>
      </c>
      <c r="I373" s="304" t="s">
        <v>1034</v>
      </c>
      <c r="J373" s="304" t="s">
        <v>31</v>
      </c>
      <c r="K373" s="304" t="s">
        <v>1039</v>
      </c>
      <c r="L373" s="304">
        <v>1</v>
      </c>
      <c r="M373" s="304" t="s">
        <v>37</v>
      </c>
      <c r="N373" s="304" t="s">
        <v>38</v>
      </c>
      <c r="O373" s="304"/>
      <c r="P373" s="304" t="s">
        <v>1063</v>
      </c>
      <c r="Q373" s="304"/>
      <c r="R373" s="304"/>
      <c r="S373" s="304"/>
      <c r="T373" s="304"/>
      <c r="U373" s="304"/>
      <c r="V373" s="304"/>
      <c r="W373" s="304"/>
      <c r="X373" s="304"/>
    </row>
    <row r="374" spans="1:24" ht="84">
      <c r="A374" s="304" t="s">
        <v>28</v>
      </c>
      <c r="B374" s="304" t="s">
        <v>1064</v>
      </c>
      <c r="C374" s="304" t="s">
        <v>1065</v>
      </c>
      <c r="D374" s="304" t="s">
        <v>77</v>
      </c>
      <c r="E374" s="304" t="s">
        <v>142</v>
      </c>
      <c r="F374" s="304" t="s">
        <v>1066</v>
      </c>
      <c r="G374" s="304"/>
      <c r="H374" s="304" t="s">
        <v>1031</v>
      </c>
      <c r="I374" s="304" t="s">
        <v>1034</v>
      </c>
      <c r="J374" s="304" t="s">
        <v>31</v>
      </c>
      <c r="K374" s="304" t="s">
        <v>1039</v>
      </c>
      <c r="L374" s="304">
        <v>1</v>
      </c>
      <c r="M374" s="304" t="s">
        <v>37</v>
      </c>
      <c r="N374" s="304" t="s">
        <v>38</v>
      </c>
      <c r="O374" s="304"/>
      <c r="P374" s="304" t="s">
        <v>1067</v>
      </c>
      <c r="Q374" s="304"/>
      <c r="R374" s="304"/>
      <c r="S374" s="304"/>
      <c r="T374" s="304"/>
      <c r="U374" s="304"/>
      <c r="V374" s="304"/>
      <c r="W374" s="304"/>
      <c r="X374" s="304"/>
    </row>
    <row r="375" spans="1:24" ht="132">
      <c r="A375" s="304" t="s">
        <v>28</v>
      </c>
      <c r="B375" s="304" t="s">
        <v>1068</v>
      </c>
      <c r="C375" s="304" t="s">
        <v>1069</v>
      </c>
      <c r="D375" s="304" t="s">
        <v>77</v>
      </c>
      <c r="E375" s="304" t="s">
        <v>142</v>
      </c>
      <c r="F375" s="304" t="s">
        <v>1070</v>
      </c>
      <c r="G375" s="304"/>
      <c r="H375" s="304" t="s">
        <v>1031</v>
      </c>
      <c r="I375" s="304" t="s">
        <v>835</v>
      </c>
      <c r="J375" s="304" t="s">
        <v>31</v>
      </c>
      <c r="K375" s="304" t="s">
        <v>792</v>
      </c>
      <c r="L375" s="304">
        <v>1</v>
      </c>
      <c r="M375" s="304" t="s">
        <v>37</v>
      </c>
      <c r="N375" s="304" t="s">
        <v>38</v>
      </c>
      <c r="O375" s="304"/>
      <c r="P375" s="304" t="s">
        <v>1071</v>
      </c>
      <c r="Q375" s="304"/>
      <c r="R375" s="304"/>
      <c r="S375" s="304"/>
      <c r="T375" s="304"/>
      <c r="U375" s="304"/>
      <c r="V375" s="304"/>
      <c r="W375" s="304"/>
      <c r="X375" s="304"/>
    </row>
    <row r="376" spans="1:24" ht="84">
      <c r="A376" s="304" t="s">
        <v>28</v>
      </c>
      <c r="B376" s="304" t="s">
        <v>1072</v>
      </c>
      <c r="C376" s="304" t="s">
        <v>1073</v>
      </c>
      <c r="D376" s="304" t="s">
        <v>77</v>
      </c>
      <c r="E376" s="304" t="s">
        <v>142</v>
      </c>
      <c r="F376" s="304" t="s">
        <v>1074</v>
      </c>
      <c r="G376" s="304"/>
      <c r="H376" s="304" t="s">
        <v>1031</v>
      </c>
      <c r="I376" s="304" t="s">
        <v>1034</v>
      </c>
      <c r="J376" s="304" t="s">
        <v>31</v>
      </c>
      <c r="K376" s="304" t="s">
        <v>1039</v>
      </c>
      <c r="L376" s="304">
        <v>1</v>
      </c>
      <c r="M376" s="304" t="s">
        <v>37</v>
      </c>
      <c r="N376" s="304" t="s">
        <v>38</v>
      </c>
      <c r="O376" s="304"/>
      <c r="P376" s="304" t="s">
        <v>1075</v>
      </c>
      <c r="Q376" s="304"/>
      <c r="R376" s="304"/>
      <c r="S376" s="304"/>
      <c r="T376" s="304"/>
      <c r="U376" s="304"/>
      <c r="V376" s="304"/>
      <c r="W376" s="304"/>
      <c r="X376" s="304"/>
    </row>
    <row r="377" spans="1:24" ht="96">
      <c r="A377" s="304" t="s">
        <v>28</v>
      </c>
      <c r="B377" s="304" t="s">
        <v>1076</v>
      </c>
      <c r="C377" s="304" t="s">
        <v>1077</v>
      </c>
      <c r="D377" s="304" t="s">
        <v>77</v>
      </c>
      <c r="E377" s="304" t="s">
        <v>142</v>
      </c>
      <c r="F377" s="304" t="s">
        <v>1078</v>
      </c>
      <c r="G377" s="304"/>
      <c r="H377" s="304" t="s">
        <v>1031</v>
      </c>
      <c r="I377" s="304" t="s">
        <v>835</v>
      </c>
      <c r="J377" s="304" t="s">
        <v>31</v>
      </c>
      <c r="K377" s="304" t="s">
        <v>792</v>
      </c>
      <c r="L377" s="304">
        <v>2</v>
      </c>
      <c r="M377" s="304" t="s">
        <v>37</v>
      </c>
      <c r="N377" s="304" t="s">
        <v>38</v>
      </c>
      <c r="O377" s="304"/>
      <c r="P377" s="304" t="s">
        <v>1079</v>
      </c>
      <c r="Q377" s="304"/>
      <c r="R377" s="304"/>
      <c r="S377" s="304"/>
      <c r="T377" s="304"/>
      <c r="U377" s="304"/>
      <c r="V377" s="304"/>
      <c r="W377" s="304"/>
      <c r="X377" s="304"/>
    </row>
    <row r="378" spans="1:24" ht="120">
      <c r="A378" s="304" t="s">
        <v>28</v>
      </c>
      <c r="B378" s="304" t="s">
        <v>1076</v>
      </c>
      <c r="C378" s="304" t="s">
        <v>1077</v>
      </c>
      <c r="D378" s="304" t="s">
        <v>77</v>
      </c>
      <c r="E378" s="304" t="s">
        <v>142</v>
      </c>
      <c r="F378" s="304" t="s">
        <v>1078</v>
      </c>
      <c r="G378" s="304"/>
      <c r="H378" s="304" t="s">
        <v>1031</v>
      </c>
      <c r="I378" s="304" t="s">
        <v>835</v>
      </c>
      <c r="J378" s="304" t="s">
        <v>59</v>
      </c>
      <c r="K378" s="304" t="s">
        <v>792</v>
      </c>
      <c r="L378" s="304">
        <v>1</v>
      </c>
      <c r="M378" s="304" t="s">
        <v>37</v>
      </c>
      <c r="N378" s="304" t="s">
        <v>38</v>
      </c>
      <c r="O378" s="304"/>
      <c r="P378" s="304" t="s">
        <v>1080</v>
      </c>
      <c r="Q378" s="304"/>
      <c r="R378" s="304"/>
      <c r="S378" s="304"/>
      <c r="T378" s="304"/>
      <c r="U378" s="304"/>
      <c r="V378" s="304"/>
      <c r="W378" s="304"/>
      <c r="X378" s="304"/>
    </row>
    <row r="379" spans="1:24" ht="84">
      <c r="A379" s="304" t="s">
        <v>28</v>
      </c>
      <c r="B379" s="304" t="s">
        <v>1076</v>
      </c>
      <c r="C379" s="304" t="s">
        <v>1077</v>
      </c>
      <c r="D379" s="304" t="s">
        <v>77</v>
      </c>
      <c r="E379" s="304" t="s">
        <v>142</v>
      </c>
      <c r="F379" s="304" t="s">
        <v>1078</v>
      </c>
      <c r="G379" s="304"/>
      <c r="H379" s="304" t="s">
        <v>1031</v>
      </c>
      <c r="I379" s="304" t="s">
        <v>835</v>
      </c>
      <c r="J379" s="304" t="s">
        <v>77</v>
      </c>
      <c r="K379" s="304" t="s">
        <v>792</v>
      </c>
      <c r="L379" s="304">
        <v>1</v>
      </c>
      <c r="M379" s="304" t="s">
        <v>37</v>
      </c>
      <c r="N379" s="304" t="s">
        <v>38</v>
      </c>
      <c r="O379" s="304"/>
      <c r="P379" s="304" t="s">
        <v>1081</v>
      </c>
      <c r="Q379" s="304"/>
      <c r="R379" s="304"/>
      <c r="S379" s="304"/>
      <c r="T379" s="304"/>
      <c r="U379" s="304"/>
      <c r="V379" s="304"/>
      <c r="W379" s="304"/>
      <c r="X379" s="304"/>
    </row>
    <row r="380" spans="1:24" ht="84">
      <c r="A380" s="304" t="s">
        <v>28</v>
      </c>
      <c r="B380" s="304" t="s">
        <v>1076</v>
      </c>
      <c r="C380" s="304" t="s">
        <v>1077</v>
      </c>
      <c r="D380" s="304" t="s">
        <v>77</v>
      </c>
      <c r="E380" s="304" t="s">
        <v>142</v>
      </c>
      <c r="F380" s="304" t="s">
        <v>1078</v>
      </c>
      <c r="G380" s="304"/>
      <c r="H380" s="304" t="s">
        <v>1031</v>
      </c>
      <c r="I380" s="304" t="s">
        <v>1034</v>
      </c>
      <c r="J380" s="304" t="s">
        <v>210</v>
      </c>
      <c r="K380" s="304" t="s">
        <v>1039</v>
      </c>
      <c r="L380" s="304">
        <v>1</v>
      </c>
      <c r="M380" s="304" t="s">
        <v>37</v>
      </c>
      <c r="N380" s="304" t="s">
        <v>38</v>
      </c>
      <c r="O380" s="304"/>
      <c r="P380" s="304" t="s">
        <v>1081</v>
      </c>
      <c r="Q380" s="304"/>
      <c r="R380" s="304"/>
      <c r="S380" s="304" t="s">
        <v>799</v>
      </c>
      <c r="T380" s="304" t="s">
        <v>799</v>
      </c>
      <c r="U380" s="304"/>
      <c r="V380" s="304"/>
      <c r="W380" s="304" t="s">
        <v>800</v>
      </c>
      <c r="X380" s="304"/>
    </row>
    <row r="381" spans="1:24" ht="84">
      <c r="A381" s="304" t="s">
        <v>28</v>
      </c>
      <c r="B381" s="304" t="s">
        <v>1076</v>
      </c>
      <c r="C381" s="304" t="s">
        <v>1077</v>
      </c>
      <c r="D381" s="304" t="s">
        <v>77</v>
      </c>
      <c r="E381" s="304" t="s">
        <v>142</v>
      </c>
      <c r="F381" s="304" t="s">
        <v>1078</v>
      </c>
      <c r="G381" s="304"/>
      <c r="H381" s="304" t="s">
        <v>1031</v>
      </c>
      <c r="I381" s="304" t="s">
        <v>1034</v>
      </c>
      <c r="J381" s="304" t="s">
        <v>212</v>
      </c>
      <c r="K381" s="304" t="s">
        <v>1039</v>
      </c>
      <c r="L381" s="304">
        <v>2</v>
      </c>
      <c r="M381" s="304" t="s">
        <v>37</v>
      </c>
      <c r="N381" s="304" t="s">
        <v>38</v>
      </c>
      <c r="O381" s="304"/>
      <c r="P381" s="304" t="s">
        <v>1082</v>
      </c>
      <c r="Q381" s="304"/>
      <c r="R381" s="304"/>
      <c r="S381" s="304"/>
      <c r="T381" s="304"/>
      <c r="U381" s="304"/>
      <c r="V381" s="304"/>
      <c r="W381" s="304"/>
      <c r="X381" s="304"/>
    </row>
    <row r="382" spans="1:24" ht="84">
      <c r="A382" s="304" t="s">
        <v>28</v>
      </c>
      <c r="B382" s="304" t="s">
        <v>1083</v>
      </c>
      <c r="C382" s="304" t="s">
        <v>1084</v>
      </c>
      <c r="D382" s="304" t="s">
        <v>77</v>
      </c>
      <c r="E382" s="304" t="s">
        <v>142</v>
      </c>
      <c r="F382" s="304" t="s">
        <v>1085</v>
      </c>
      <c r="G382" s="304"/>
      <c r="H382" s="304" t="s">
        <v>1031</v>
      </c>
      <c r="I382" s="304" t="s">
        <v>835</v>
      </c>
      <c r="J382" s="304" t="s">
        <v>31</v>
      </c>
      <c r="K382" s="304" t="s">
        <v>792</v>
      </c>
      <c r="L382" s="304">
        <v>1</v>
      </c>
      <c r="M382" s="304" t="s">
        <v>37</v>
      </c>
      <c r="N382" s="304" t="s">
        <v>38</v>
      </c>
      <c r="O382" s="304"/>
      <c r="P382" s="304" t="s">
        <v>55</v>
      </c>
      <c r="Q382" s="304"/>
      <c r="R382" s="304"/>
      <c r="S382" s="304"/>
      <c r="T382" s="304"/>
      <c r="U382" s="304"/>
      <c r="V382" s="304"/>
      <c r="W382" s="304"/>
      <c r="X382" s="304"/>
    </row>
    <row r="383" spans="1:24" ht="108">
      <c r="A383" s="304" t="s">
        <v>28</v>
      </c>
      <c r="B383" s="304" t="s">
        <v>1083</v>
      </c>
      <c r="C383" s="304" t="s">
        <v>1084</v>
      </c>
      <c r="D383" s="304" t="s">
        <v>77</v>
      </c>
      <c r="E383" s="304" t="s">
        <v>142</v>
      </c>
      <c r="F383" s="304" t="s">
        <v>1085</v>
      </c>
      <c r="G383" s="304"/>
      <c r="H383" s="304" t="s">
        <v>1031</v>
      </c>
      <c r="I383" s="304" t="s">
        <v>1034</v>
      </c>
      <c r="J383" s="304" t="s">
        <v>59</v>
      </c>
      <c r="K383" s="304" t="s">
        <v>1039</v>
      </c>
      <c r="L383" s="304">
        <v>1</v>
      </c>
      <c r="M383" s="304" t="s">
        <v>37</v>
      </c>
      <c r="N383" s="304" t="s">
        <v>38</v>
      </c>
      <c r="O383" s="304"/>
      <c r="P383" s="304" t="s">
        <v>1086</v>
      </c>
      <c r="Q383" s="304"/>
      <c r="R383" s="304"/>
      <c r="S383" s="304"/>
      <c r="T383" s="304"/>
      <c r="U383" s="304"/>
      <c r="V383" s="304"/>
      <c r="W383" s="304"/>
      <c r="X383" s="304"/>
    </row>
    <row r="384" spans="1:24" ht="96">
      <c r="A384" s="304" t="s">
        <v>28</v>
      </c>
      <c r="B384" s="304" t="s">
        <v>1087</v>
      </c>
      <c r="C384" s="304" t="s">
        <v>1088</v>
      </c>
      <c r="D384" s="304" t="s">
        <v>77</v>
      </c>
      <c r="E384" s="304" t="s">
        <v>142</v>
      </c>
      <c r="F384" s="304" t="s">
        <v>1089</v>
      </c>
      <c r="G384" s="304"/>
      <c r="H384" s="304" t="s">
        <v>1031</v>
      </c>
      <c r="I384" s="304" t="s">
        <v>835</v>
      </c>
      <c r="J384" s="304" t="s">
        <v>31</v>
      </c>
      <c r="K384" s="304" t="s">
        <v>792</v>
      </c>
      <c r="L384" s="304">
        <v>1</v>
      </c>
      <c r="M384" s="304" t="s">
        <v>37</v>
      </c>
      <c r="N384" s="304" t="s">
        <v>38</v>
      </c>
      <c r="O384" s="304"/>
      <c r="P384" s="304" t="s">
        <v>1090</v>
      </c>
      <c r="Q384" s="304"/>
      <c r="R384" s="304"/>
      <c r="S384" s="304"/>
      <c r="T384" s="304"/>
      <c r="U384" s="304"/>
      <c r="V384" s="304"/>
      <c r="W384" s="304"/>
      <c r="X384" s="304"/>
    </row>
    <row r="385" spans="1:24" ht="180">
      <c r="A385" s="304" t="s">
        <v>28</v>
      </c>
      <c r="B385" s="304" t="s">
        <v>1087</v>
      </c>
      <c r="C385" s="304" t="s">
        <v>1088</v>
      </c>
      <c r="D385" s="304" t="s">
        <v>77</v>
      </c>
      <c r="E385" s="304" t="s">
        <v>142</v>
      </c>
      <c r="F385" s="304" t="s">
        <v>1089</v>
      </c>
      <c r="G385" s="304"/>
      <c r="H385" s="304" t="s">
        <v>1031</v>
      </c>
      <c r="I385" s="304" t="s">
        <v>1034</v>
      </c>
      <c r="J385" s="304" t="s">
        <v>59</v>
      </c>
      <c r="K385" s="304" t="s">
        <v>1039</v>
      </c>
      <c r="L385" s="304">
        <v>1</v>
      </c>
      <c r="M385" s="304" t="s">
        <v>37</v>
      </c>
      <c r="N385" s="304" t="s">
        <v>38</v>
      </c>
      <c r="O385" s="304"/>
      <c r="P385" s="304" t="s">
        <v>1091</v>
      </c>
      <c r="Q385" s="304"/>
      <c r="R385" s="304"/>
      <c r="S385" s="304"/>
      <c r="T385" s="304"/>
      <c r="U385" s="304"/>
      <c r="V385" s="304"/>
      <c r="W385" s="304"/>
      <c r="X385" s="304"/>
    </row>
    <row r="386" spans="1:24" ht="108">
      <c r="A386" s="304" t="s">
        <v>28</v>
      </c>
      <c r="B386" s="304" t="s">
        <v>1092</v>
      </c>
      <c r="C386" s="304" t="s">
        <v>1093</v>
      </c>
      <c r="D386" s="304" t="s">
        <v>77</v>
      </c>
      <c r="E386" s="304" t="s">
        <v>142</v>
      </c>
      <c r="F386" s="304" t="s">
        <v>1094</v>
      </c>
      <c r="G386" s="304"/>
      <c r="H386" s="304" t="s">
        <v>1031</v>
      </c>
      <c r="I386" s="304" t="s">
        <v>835</v>
      </c>
      <c r="J386" s="304" t="s">
        <v>31</v>
      </c>
      <c r="K386" s="304" t="s">
        <v>792</v>
      </c>
      <c r="L386" s="304">
        <v>1</v>
      </c>
      <c r="M386" s="304" t="s">
        <v>37</v>
      </c>
      <c r="N386" s="304" t="s">
        <v>38</v>
      </c>
      <c r="O386" s="304"/>
      <c r="P386" s="304" t="s">
        <v>1095</v>
      </c>
      <c r="Q386" s="304" t="s">
        <v>1095</v>
      </c>
      <c r="R386" s="304"/>
      <c r="S386" s="304"/>
      <c r="T386" s="304"/>
      <c r="U386" s="304"/>
      <c r="V386" s="304"/>
      <c r="W386" s="304"/>
      <c r="X386" s="304"/>
    </row>
    <row r="387" spans="1:24" ht="216">
      <c r="A387" s="304" t="s">
        <v>28</v>
      </c>
      <c r="B387" s="304" t="s">
        <v>1096</v>
      </c>
      <c r="C387" s="304" t="s">
        <v>1097</v>
      </c>
      <c r="D387" s="304" t="s">
        <v>77</v>
      </c>
      <c r="E387" s="304" t="s">
        <v>142</v>
      </c>
      <c r="F387" s="304" t="s">
        <v>1098</v>
      </c>
      <c r="G387" s="304"/>
      <c r="H387" s="304" t="s">
        <v>1099</v>
      </c>
      <c r="I387" s="304" t="s">
        <v>788</v>
      </c>
      <c r="J387" s="304" t="s">
        <v>31</v>
      </c>
      <c r="K387" s="304" t="s">
        <v>1039</v>
      </c>
      <c r="L387" s="304">
        <v>2</v>
      </c>
      <c r="M387" s="304" t="s">
        <v>37</v>
      </c>
      <c r="N387" s="304" t="s">
        <v>38</v>
      </c>
      <c r="O387" s="304"/>
      <c r="P387" s="304" t="s">
        <v>1100</v>
      </c>
      <c r="Q387" s="304" t="s">
        <v>1101</v>
      </c>
      <c r="R387" s="304"/>
      <c r="S387" s="304"/>
      <c r="T387" s="304"/>
      <c r="U387" s="304"/>
      <c r="V387" s="304"/>
      <c r="W387" s="304"/>
      <c r="X387" s="304"/>
    </row>
    <row r="388" spans="1:24" ht="84">
      <c r="A388" s="304" t="s">
        <v>28</v>
      </c>
      <c r="B388" s="304" t="s">
        <v>1096</v>
      </c>
      <c r="C388" s="304" t="s">
        <v>1097</v>
      </c>
      <c r="D388" s="304" t="s">
        <v>77</v>
      </c>
      <c r="E388" s="304" t="s">
        <v>142</v>
      </c>
      <c r="F388" s="304" t="s">
        <v>1098</v>
      </c>
      <c r="G388" s="304"/>
      <c r="H388" s="304" t="s">
        <v>1099</v>
      </c>
      <c r="I388" s="304" t="s">
        <v>788</v>
      </c>
      <c r="J388" s="304" t="s">
        <v>59</v>
      </c>
      <c r="K388" s="304" t="s">
        <v>1039</v>
      </c>
      <c r="L388" s="304">
        <v>1</v>
      </c>
      <c r="M388" s="304" t="s">
        <v>37</v>
      </c>
      <c r="N388" s="304"/>
      <c r="O388" s="304"/>
      <c r="P388" s="304"/>
      <c r="Q388" s="304"/>
      <c r="R388" s="304"/>
      <c r="S388" s="304" t="s">
        <v>799</v>
      </c>
      <c r="T388" s="304" t="s">
        <v>799</v>
      </c>
      <c r="U388" s="304"/>
      <c r="V388" s="304"/>
      <c r="W388" s="304" t="s">
        <v>800</v>
      </c>
      <c r="X388" s="304"/>
    </row>
    <row r="389" spans="1:24" ht="204">
      <c r="A389" s="304" t="s">
        <v>28</v>
      </c>
      <c r="B389" s="304" t="s">
        <v>1096</v>
      </c>
      <c r="C389" s="304" t="s">
        <v>1097</v>
      </c>
      <c r="D389" s="304" t="s">
        <v>77</v>
      </c>
      <c r="E389" s="304" t="s">
        <v>142</v>
      </c>
      <c r="F389" s="304" t="s">
        <v>1098</v>
      </c>
      <c r="G389" s="304"/>
      <c r="H389" s="304" t="s">
        <v>1099</v>
      </c>
      <c r="I389" s="304" t="s">
        <v>788</v>
      </c>
      <c r="J389" s="304" t="s">
        <v>77</v>
      </c>
      <c r="K389" s="304" t="s">
        <v>1039</v>
      </c>
      <c r="L389" s="304">
        <v>1</v>
      </c>
      <c r="M389" s="304" t="s">
        <v>37</v>
      </c>
      <c r="N389" s="304" t="s">
        <v>38</v>
      </c>
      <c r="O389" s="304"/>
      <c r="P389" s="304" t="s">
        <v>1102</v>
      </c>
      <c r="Q389" s="304" t="s">
        <v>1103</v>
      </c>
      <c r="R389" s="304"/>
      <c r="S389" s="304"/>
      <c r="T389" s="304"/>
      <c r="U389" s="304"/>
      <c r="V389" s="304"/>
      <c r="W389" s="304"/>
      <c r="X389" s="304"/>
    </row>
    <row r="390" spans="1:24" ht="204">
      <c r="A390" s="304" t="s">
        <v>28</v>
      </c>
      <c r="B390" s="304" t="s">
        <v>1096</v>
      </c>
      <c r="C390" s="304" t="s">
        <v>1097</v>
      </c>
      <c r="D390" s="304" t="s">
        <v>77</v>
      </c>
      <c r="E390" s="304" t="s">
        <v>142</v>
      </c>
      <c r="F390" s="304" t="s">
        <v>1098</v>
      </c>
      <c r="G390" s="304"/>
      <c r="H390" s="304" t="s">
        <v>1099</v>
      </c>
      <c r="I390" s="304" t="s">
        <v>788</v>
      </c>
      <c r="J390" s="304" t="s">
        <v>210</v>
      </c>
      <c r="K390" s="304" t="s">
        <v>1039</v>
      </c>
      <c r="L390" s="304">
        <v>1</v>
      </c>
      <c r="M390" s="304" t="s">
        <v>37</v>
      </c>
      <c r="N390" s="304"/>
      <c r="O390" s="304"/>
      <c r="P390" s="304" t="s">
        <v>1104</v>
      </c>
      <c r="Q390" s="304" t="s">
        <v>1105</v>
      </c>
      <c r="R390" s="304"/>
      <c r="S390" s="304"/>
      <c r="T390" s="304"/>
      <c r="U390" s="304"/>
      <c r="V390" s="304"/>
      <c r="W390" s="304"/>
      <c r="X390" s="304"/>
    </row>
    <row r="391" spans="1:24" ht="156">
      <c r="A391" s="304" t="s">
        <v>28</v>
      </c>
      <c r="B391" s="304" t="s">
        <v>1096</v>
      </c>
      <c r="C391" s="304" t="s">
        <v>1097</v>
      </c>
      <c r="D391" s="304" t="s">
        <v>77</v>
      </c>
      <c r="E391" s="304" t="s">
        <v>142</v>
      </c>
      <c r="F391" s="304" t="s">
        <v>1098</v>
      </c>
      <c r="G391" s="304"/>
      <c r="H391" s="304" t="s">
        <v>1099</v>
      </c>
      <c r="I391" s="304" t="s">
        <v>788</v>
      </c>
      <c r="J391" s="304" t="s">
        <v>212</v>
      </c>
      <c r="K391" s="304" t="s">
        <v>1039</v>
      </c>
      <c r="L391" s="304">
        <v>2</v>
      </c>
      <c r="M391" s="304" t="s">
        <v>37</v>
      </c>
      <c r="N391" s="304" t="s">
        <v>38</v>
      </c>
      <c r="O391" s="304"/>
      <c r="P391" s="304" t="s">
        <v>1106</v>
      </c>
      <c r="Q391" s="304" t="s">
        <v>1107</v>
      </c>
      <c r="R391" s="304"/>
      <c r="S391" s="304"/>
      <c r="T391" s="304"/>
      <c r="U391" s="304"/>
      <c r="V391" s="304"/>
      <c r="W391" s="304"/>
      <c r="X391" s="304"/>
    </row>
    <row r="392" spans="1:24" ht="46.05" customHeight="1">
      <c r="A392" s="304" t="s">
        <v>28</v>
      </c>
      <c r="B392" s="304" t="s">
        <v>1096</v>
      </c>
      <c r="C392" s="304" t="s">
        <v>1097</v>
      </c>
      <c r="D392" s="304" t="s">
        <v>77</v>
      </c>
      <c r="E392" s="304" t="s">
        <v>142</v>
      </c>
      <c r="F392" s="304" t="s">
        <v>1098</v>
      </c>
      <c r="G392" s="304"/>
      <c r="H392" s="304" t="s">
        <v>1099</v>
      </c>
      <c r="I392" s="304" t="s">
        <v>788</v>
      </c>
      <c r="J392" s="304" t="s">
        <v>214</v>
      </c>
      <c r="K392" s="304" t="s">
        <v>1039</v>
      </c>
      <c r="L392" s="304">
        <v>1</v>
      </c>
      <c r="M392" s="304" t="s">
        <v>37</v>
      </c>
      <c r="N392" s="304" t="s">
        <v>38</v>
      </c>
      <c r="O392" s="304"/>
      <c r="P392" s="304" t="s">
        <v>1108</v>
      </c>
      <c r="Q392" s="304" t="s">
        <v>540</v>
      </c>
      <c r="R392" s="304"/>
      <c r="S392" s="304"/>
      <c r="T392" s="304"/>
      <c r="U392" s="304"/>
      <c r="V392" s="304"/>
      <c r="W392" s="304"/>
      <c r="X392" s="304"/>
    </row>
    <row r="393" spans="1:24" ht="132">
      <c r="A393" s="304" t="s">
        <v>28</v>
      </c>
      <c r="B393" s="304" t="s">
        <v>1096</v>
      </c>
      <c r="C393" s="304" t="s">
        <v>1097</v>
      </c>
      <c r="D393" s="304" t="s">
        <v>77</v>
      </c>
      <c r="E393" s="304" t="s">
        <v>142</v>
      </c>
      <c r="F393" s="304" t="s">
        <v>1098</v>
      </c>
      <c r="G393" s="304"/>
      <c r="H393" s="304" t="s">
        <v>1099</v>
      </c>
      <c r="I393" s="304" t="s">
        <v>788</v>
      </c>
      <c r="J393" s="304" t="s">
        <v>1109</v>
      </c>
      <c r="K393" s="304" t="s">
        <v>792</v>
      </c>
      <c r="L393" s="304">
        <v>1</v>
      </c>
      <c r="M393" s="304" t="s">
        <v>37</v>
      </c>
      <c r="N393" s="304" t="s">
        <v>38</v>
      </c>
      <c r="O393" s="304"/>
      <c r="P393" s="304" t="s">
        <v>1110</v>
      </c>
      <c r="Q393" s="304" t="s">
        <v>1111</v>
      </c>
      <c r="R393" s="304"/>
      <c r="S393" s="304"/>
      <c r="T393" s="304"/>
      <c r="U393" s="304"/>
      <c r="V393" s="304"/>
      <c r="W393" s="304"/>
      <c r="X393" s="304"/>
    </row>
    <row r="394" spans="1:24" ht="84">
      <c r="A394" s="304" t="s">
        <v>28</v>
      </c>
      <c r="B394" s="304" t="s">
        <v>1096</v>
      </c>
      <c r="C394" s="304" t="s">
        <v>1097</v>
      </c>
      <c r="D394" s="304" t="s">
        <v>77</v>
      </c>
      <c r="E394" s="304" t="s">
        <v>142</v>
      </c>
      <c r="F394" s="304" t="s">
        <v>1098</v>
      </c>
      <c r="G394" s="304"/>
      <c r="H394" s="304" t="s">
        <v>1099</v>
      </c>
      <c r="I394" s="304" t="s">
        <v>788</v>
      </c>
      <c r="J394" s="304" t="s">
        <v>1112</v>
      </c>
      <c r="K394" s="304" t="s">
        <v>792</v>
      </c>
      <c r="L394" s="304">
        <v>1</v>
      </c>
      <c r="M394" s="304" t="s">
        <v>37</v>
      </c>
      <c r="N394" s="304" t="s">
        <v>38</v>
      </c>
      <c r="O394" s="304"/>
      <c r="P394" s="304"/>
      <c r="Q394" s="304"/>
      <c r="R394" s="304"/>
      <c r="S394" s="304"/>
      <c r="T394" s="304"/>
      <c r="U394" s="304"/>
      <c r="V394" s="304"/>
      <c r="W394" s="304"/>
      <c r="X394" s="304"/>
    </row>
    <row r="395" spans="1:24" ht="120">
      <c r="A395" s="304" t="s">
        <v>28</v>
      </c>
      <c r="B395" s="304" t="s">
        <v>1096</v>
      </c>
      <c r="C395" s="304" t="s">
        <v>1097</v>
      </c>
      <c r="D395" s="304" t="s">
        <v>77</v>
      </c>
      <c r="E395" s="304" t="s">
        <v>142</v>
      </c>
      <c r="F395" s="304" t="s">
        <v>1098</v>
      </c>
      <c r="G395" s="304"/>
      <c r="H395" s="304" t="s">
        <v>1099</v>
      </c>
      <c r="I395" s="304" t="s">
        <v>788</v>
      </c>
      <c r="J395" s="304" t="s">
        <v>1113</v>
      </c>
      <c r="K395" s="304" t="s">
        <v>1039</v>
      </c>
      <c r="L395" s="304">
        <v>4</v>
      </c>
      <c r="M395" s="304" t="s">
        <v>37</v>
      </c>
      <c r="N395" s="304"/>
      <c r="O395" s="304"/>
      <c r="P395" s="304" t="s">
        <v>1114</v>
      </c>
      <c r="Q395" s="304" t="s">
        <v>1115</v>
      </c>
      <c r="R395" s="304"/>
      <c r="S395" s="304"/>
      <c r="T395" s="304"/>
      <c r="U395" s="304"/>
      <c r="V395" s="304"/>
      <c r="W395" s="304" t="s">
        <v>363</v>
      </c>
      <c r="X395" s="304"/>
    </row>
    <row r="396" spans="1:24" ht="120">
      <c r="A396" s="304" t="s">
        <v>28</v>
      </c>
      <c r="B396" s="304" t="s">
        <v>1096</v>
      </c>
      <c r="C396" s="304" t="s">
        <v>1097</v>
      </c>
      <c r="D396" s="304" t="s">
        <v>77</v>
      </c>
      <c r="E396" s="304" t="s">
        <v>142</v>
      </c>
      <c r="F396" s="304" t="s">
        <v>1098</v>
      </c>
      <c r="G396" s="304"/>
      <c r="H396" s="304" t="s">
        <v>1099</v>
      </c>
      <c r="I396" s="304" t="s">
        <v>788</v>
      </c>
      <c r="J396" s="304" t="s">
        <v>1116</v>
      </c>
      <c r="K396" s="304" t="s">
        <v>1039</v>
      </c>
      <c r="L396" s="304">
        <v>4</v>
      </c>
      <c r="M396" s="304" t="s">
        <v>37</v>
      </c>
      <c r="N396" s="304" t="s">
        <v>38</v>
      </c>
      <c r="O396" s="304"/>
      <c r="P396" s="304" t="s">
        <v>1114</v>
      </c>
      <c r="Q396" s="304" t="s">
        <v>1115</v>
      </c>
      <c r="R396" s="304"/>
      <c r="S396" s="304"/>
      <c r="T396" s="304"/>
      <c r="U396" s="304"/>
      <c r="V396" s="304"/>
      <c r="W396" s="304" t="s">
        <v>362</v>
      </c>
      <c r="X396" s="304"/>
    </row>
    <row r="397" spans="1:24" ht="132">
      <c r="A397" s="304" t="s">
        <v>28</v>
      </c>
      <c r="B397" s="304" t="s">
        <v>1117</v>
      </c>
      <c r="C397" s="304" t="s">
        <v>1118</v>
      </c>
      <c r="D397" s="304" t="s">
        <v>77</v>
      </c>
      <c r="E397" s="304" t="s">
        <v>142</v>
      </c>
      <c r="F397" s="304" t="s">
        <v>1119</v>
      </c>
      <c r="G397" s="304"/>
      <c r="H397" s="304" t="s">
        <v>1099</v>
      </c>
      <c r="I397" s="304" t="s">
        <v>788</v>
      </c>
      <c r="J397" s="304" t="s">
        <v>31</v>
      </c>
      <c r="K397" s="304" t="s">
        <v>1039</v>
      </c>
      <c r="L397" s="304">
        <v>1</v>
      </c>
      <c r="M397" s="304" t="s">
        <v>37</v>
      </c>
      <c r="N397" s="304"/>
      <c r="O397" s="304"/>
      <c r="P397" s="304" t="s">
        <v>1120</v>
      </c>
      <c r="Q397" s="304" t="s">
        <v>1121</v>
      </c>
      <c r="R397" s="304"/>
      <c r="S397" s="304"/>
      <c r="T397" s="304"/>
      <c r="U397" s="304"/>
      <c r="V397" s="304"/>
      <c r="W397" s="304"/>
      <c r="X397" s="304"/>
    </row>
    <row r="398" spans="1:24" ht="228">
      <c r="A398" s="304" t="s">
        <v>28</v>
      </c>
      <c r="B398" s="304" t="s">
        <v>1117</v>
      </c>
      <c r="C398" s="304" t="s">
        <v>1118</v>
      </c>
      <c r="D398" s="304" t="s">
        <v>77</v>
      </c>
      <c r="E398" s="304" t="s">
        <v>142</v>
      </c>
      <c r="F398" s="304" t="s">
        <v>1119</v>
      </c>
      <c r="G398" s="304"/>
      <c r="H398" s="304" t="s">
        <v>1099</v>
      </c>
      <c r="I398" s="304" t="s">
        <v>788</v>
      </c>
      <c r="J398" s="304" t="s">
        <v>59</v>
      </c>
      <c r="K398" s="304" t="s">
        <v>1039</v>
      </c>
      <c r="L398" s="304">
        <v>1</v>
      </c>
      <c r="M398" s="304" t="s">
        <v>37</v>
      </c>
      <c r="N398" s="304"/>
      <c r="O398" s="304"/>
      <c r="P398" s="304" t="s">
        <v>1122</v>
      </c>
      <c r="Q398" s="304" t="s">
        <v>1123</v>
      </c>
      <c r="R398" s="304"/>
      <c r="S398" s="304"/>
      <c r="T398" s="304"/>
      <c r="U398" s="304"/>
      <c r="V398" s="304"/>
      <c r="W398" s="304"/>
      <c r="X398" s="304"/>
    </row>
    <row r="399" spans="1:24" ht="144">
      <c r="A399" s="304" t="s">
        <v>28</v>
      </c>
      <c r="B399" s="304" t="s">
        <v>1124</v>
      </c>
      <c r="C399" s="304" t="s">
        <v>1125</v>
      </c>
      <c r="D399" s="304" t="s">
        <v>77</v>
      </c>
      <c r="E399" s="304" t="s">
        <v>142</v>
      </c>
      <c r="F399" s="304" t="s">
        <v>1126</v>
      </c>
      <c r="G399" s="304"/>
      <c r="H399" s="304" t="s">
        <v>1099</v>
      </c>
      <c r="I399" s="304" t="s">
        <v>788</v>
      </c>
      <c r="J399" s="304" t="s">
        <v>31</v>
      </c>
      <c r="K399" s="304" t="s">
        <v>1039</v>
      </c>
      <c r="L399" s="304">
        <v>1</v>
      </c>
      <c r="M399" s="304" t="s">
        <v>37</v>
      </c>
      <c r="N399" s="304" t="s">
        <v>38</v>
      </c>
      <c r="O399" s="304"/>
      <c r="P399" s="304" t="s">
        <v>1127</v>
      </c>
      <c r="Q399" s="304"/>
      <c r="R399" s="304"/>
      <c r="S399" s="304"/>
      <c r="T399" s="304"/>
      <c r="U399" s="304"/>
      <c r="V399" s="304"/>
      <c r="W399" s="304"/>
      <c r="X399" s="304"/>
    </row>
    <row r="400" spans="1:24" ht="276">
      <c r="A400" s="304" t="s">
        <v>28</v>
      </c>
      <c r="B400" s="304" t="s">
        <v>1124</v>
      </c>
      <c r="C400" s="304" t="s">
        <v>1125</v>
      </c>
      <c r="D400" s="304" t="s">
        <v>77</v>
      </c>
      <c r="E400" s="304" t="s">
        <v>142</v>
      </c>
      <c r="F400" s="304" t="s">
        <v>1126</v>
      </c>
      <c r="G400" s="304"/>
      <c r="H400" s="304" t="s">
        <v>1099</v>
      </c>
      <c r="I400" s="304" t="s">
        <v>788</v>
      </c>
      <c r="J400" s="304" t="s">
        <v>59</v>
      </c>
      <c r="K400" s="304" t="s">
        <v>1039</v>
      </c>
      <c r="L400" s="304">
        <v>3</v>
      </c>
      <c r="M400" s="304" t="s">
        <v>37</v>
      </c>
      <c r="N400" s="304" t="s">
        <v>38</v>
      </c>
      <c r="O400" s="304"/>
      <c r="P400" s="304" t="s">
        <v>1128</v>
      </c>
      <c r="Q400" s="304"/>
      <c r="R400" s="304"/>
      <c r="S400" s="304"/>
      <c r="T400" s="304"/>
      <c r="U400" s="304"/>
      <c r="V400" s="304"/>
      <c r="W400" s="304"/>
      <c r="X400" s="304"/>
    </row>
    <row r="401" spans="1:24" ht="409.6">
      <c r="A401" s="304" t="s">
        <v>28</v>
      </c>
      <c r="B401" s="304" t="s">
        <v>1129</v>
      </c>
      <c r="C401" s="304" t="s">
        <v>1130</v>
      </c>
      <c r="D401" s="304" t="s">
        <v>77</v>
      </c>
      <c r="E401" s="304" t="s">
        <v>142</v>
      </c>
      <c r="F401" s="304" t="s">
        <v>1131</v>
      </c>
      <c r="G401" s="304"/>
      <c r="H401" s="304" t="s">
        <v>1099</v>
      </c>
      <c r="I401" s="304" t="s">
        <v>788</v>
      </c>
      <c r="J401" s="304" t="s">
        <v>31</v>
      </c>
      <c r="K401" s="304" t="s">
        <v>1039</v>
      </c>
      <c r="L401" s="304">
        <v>2</v>
      </c>
      <c r="M401" s="304" t="s">
        <v>37</v>
      </c>
      <c r="N401" s="304" t="s">
        <v>38</v>
      </c>
      <c r="O401" s="304"/>
      <c r="P401" s="304" t="s">
        <v>1132</v>
      </c>
      <c r="Q401" s="304"/>
      <c r="R401" s="304"/>
      <c r="S401" s="304"/>
      <c r="T401" s="304"/>
      <c r="U401" s="304"/>
      <c r="V401" s="304"/>
      <c r="W401" s="304"/>
      <c r="X401" s="304"/>
    </row>
    <row r="402" spans="1:24" ht="84">
      <c r="A402" s="304" t="s">
        <v>28</v>
      </c>
      <c r="B402" s="304" t="s">
        <v>1133</v>
      </c>
      <c r="C402" s="304" t="s">
        <v>1134</v>
      </c>
      <c r="D402" s="304" t="s">
        <v>77</v>
      </c>
      <c r="E402" s="304" t="s">
        <v>142</v>
      </c>
      <c r="F402" s="304" t="s">
        <v>1135</v>
      </c>
      <c r="G402" s="304"/>
      <c r="H402" s="304" t="s">
        <v>1099</v>
      </c>
      <c r="I402" s="304" t="s">
        <v>1136</v>
      </c>
      <c r="J402" s="304" t="s">
        <v>31</v>
      </c>
      <c r="K402" s="304" t="s">
        <v>792</v>
      </c>
      <c r="L402" s="304">
        <v>1</v>
      </c>
      <c r="M402" s="304" t="s">
        <v>37</v>
      </c>
      <c r="N402" s="304" t="s">
        <v>38</v>
      </c>
      <c r="O402" s="304"/>
      <c r="P402" s="304"/>
      <c r="Q402" s="304"/>
      <c r="R402" s="304"/>
      <c r="S402" s="304"/>
      <c r="T402" s="304"/>
      <c r="U402" s="304"/>
      <c r="V402" s="304"/>
      <c r="W402" s="304"/>
      <c r="X402" s="304"/>
    </row>
    <row r="403" spans="1:24" ht="84">
      <c r="A403" s="304" t="s">
        <v>28</v>
      </c>
      <c r="B403" s="304" t="s">
        <v>1133</v>
      </c>
      <c r="C403" s="304" t="s">
        <v>1134</v>
      </c>
      <c r="D403" s="304" t="s">
        <v>77</v>
      </c>
      <c r="E403" s="304" t="s">
        <v>142</v>
      </c>
      <c r="F403" s="304" t="s">
        <v>1135</v>
      </c>
      <c r="G403" s="304"/>
      <c r="H403" s="304" t="s">
        <v>1099</v>
      </c>
      <c r="I403" s="304" t="s">
        <v>788</v>
      </c>
      <c r="J403" s="305" t="s">
        <v>59</v>
      </c>
      <c r="K403" s="304" t="s">
        <v>1039</v>
      </c>
      <c r="L403" s="304">
        <v>4</v>
      </c>
      <c r="M403" s="304" t="s">
        <v>37</v>
      </c>
      <c r="N403" s="304" t="s">
        <v>38</v>
      </c>
      <c r="O403" s="304"/>
      <c r="P403" s="304"/>
      <c r="Q403" s="304"/>
      <c r="R403" s="304"/>
      <c r="S403" s="304"/>
      <c r="T403" s="304"/>
      <c r="U403" s="304"/>
      <c r="V403" s="304"/>
      <c r="W403" s="304"/>
      <c r="X403" s="304"/>
    </row>
    <row r="404" spans="1:24" ht="264">
      <c r="A404" s="304" t="s">
        <v>28</v>
      </c>
      <c r="B404" s="304" t="s">
        <v>1137</v>
      </c>
      <c r="C404" s="304" t="s">
        <v>1138</v>
      </c>
      <c r="D404" s="304" t="s">
        <v>77</v>
      </c>
      <c r="E404" s="304" t="s">
        <v>142</v>
      </c>
      <c r="F404" s="304" t="s">
        <v>1139</v>
      </c>
      <c r="G404" s="304"/>
      <c r="H404" s="304" t="s">
        <v>1099</v>
      </c>
      <c r="I404" s="304" t="s">
        <v>788</v>
      </c>
      <c r="J404" s="304" t="s">
        <v>31</v>
      </c>
      <c r="K404" s="304" t="s">
        <v>1039</v>
      </c>
      <c r="L404" s="304">
        <v>2</v>
      </c>
      <c r="M404" s="304" t="s">
        <v>37</v>
      </c>
      <c r="N404" s="304" t="s">
        <v>38</v>
      </c>
      <c r="O404" s="304"/>
      <c r="P404" s="304" t="s">
        <v>1140</v>
      </c>
      <c r="Q404" s="304"/>
      <c r="R404" s="304"/>
      <c r="S404" s="304"/>
      <c r="T404" s="304"/>
      <c r="U404" s="304"/>
      <c r="V404" s="304"/>
      <c r="W404" s="304" t="s">
        <v>363</v>
      </c>
      <c r="X404" s="304"/>
    </row>
    <row r="405" spans="1:24" ht="324">
      <c r="A405" s="304" t="s">
        <v>28</v>
      </c>
      <c r="B405" s="304" t="s">
        <v>1137</v>
      </c>
      <c r="C405" s="304" t="s">
        <v>1138</v>
      </c>
      <c r="D405" s="304" t="s">
        <v>77</v>
      </c>
      <c r="E405" s="304" t="s">
        <v>142</v>
      </c>
      <c r="F405" s="304" t="s">
        <v>1139</v>
      </c>
      <c r="G405" s="304"/>
      <c r="H405" s="304" t="s">
        <v>1099</v>
      </c>
      <c r="I405" s="304" t="s">
        <v>788</v>
      </c>
      <c r="J405" s="304" t="s">
        <v>59</v>
      </c>
      <c r="K405" s="304" t="s">
        <v>1039</v>
      </c>
      <c r="L405" s="304">
        <v>2</v>
      </c>
      <c r="M405" s="304" t="s">
        <v>37</v>
      </c>
      <c r="N405" s="304" t="s">
        <v>38</v>
      </c>
      <c r="O405" s="304"/>
      <c r="P405" s="304" t="s">
        <v>1141</v>
      </c>
      <c r="Q405" s="304"/>
      <c r="R405" s="304"/>
      <c r="S405" s="304"/>
      <c r="T405" s="304"/>
      <c r="U405" s="304"/>
      <c r="V405" s="304"/>
      <c r="W405" s="304" t="s">
        <v>362</v>
      </c>
      <c r="X405" s="304"/>
    </row>
    <row r="406" spans="1:24" ht="84">
      <c r="A406" s="304" t="s">
        <v>28</v>
      </c>
      <c r="B406" s="304" t="s">
        <v>1137</v>
      </c>
      <c r="C406" s="304" t="s">
        <v>1138</v>
      </c>
      <c r="D406" s="304" t="s">
        <v>77</v>
      </c>
      <c r="E406" s="304" t="s">
        <v>142</v>
      </c>
      <c r="F406" s="304" t="s">
        <v>1139</v>
      </c>
      <c r="G406" s="304"/>
      <c r="H406" s="304" t="s">
        <v>1099</v>
      </c>
      <c r="I406" s="304" t="s">
        <v>788</v>
      </c>
      <c r="J406" s="304" t="s">
        <v>77</v>
      </c>
      <c r="K406" s="304" t="s">
        <v>1039</v>
      </c>
      <c r="L406" s="304">
        <v>2</v>
      </c>
      <c r="M406" s="304" t="s">
        <v>37</v>
      </c>
      <c r="N406" s="304" t="s">
        <v>38</v>
      </c>
      <c r="O406" s="304"/>
      <c r="P406" s="304"/>
      <c r="Q406" s="304"/>
      <c r="R406" s="304"/>
      <c r="S406" s="304"/>
      <c r="T406" s="304"/>
      <c r="U406" s="304"/>
      <c r="V406" s="304"/>
      <c r="W406" s="304"/>
      <c r="X406" s="304"/>
    </row>
    <row r="407" spans="1:24" ht="120">
      <c r="A407" s="304" t="s">
        <v>28</v>
      </c>
      <c r="B407" s="304" t="s">
        <v>1142</v>
      </c>
      <c r="C407" s="304" t="s">
        <v>1143</v>
      </c>
      <c r="D407" s="304" t="s">
        <v>77</v>
      </c>
      <c r="E407" s="304" t="s">
        <v>142</v>
      </c>
      <c r="F407" s="304" t="s">
        <v>1144</v>
      </c>
      <c r="G407" s="304"/>
      <c r="H407" s="304" t="s">
        <v>1099</v>
      </c>
      <c r="I407" s="304" t="s">
        <v>788</v>
      </c>
      <c r="J407" s="304" t="s">
        <v>31</v>
      </c>
      <c r="K407" s="304" t="s">
        <v>1039</v>
      </c>
      <c r="L407" s="304">
        <v>1</v>
      </c>
      <c r="M407" s="304" t="s">
        <v>37</v>
      </c>
      <c r="N407" s="304" t="s">
        <v>38</v>
      </c>
      <c r="O407" s="304"/>
      <c r="P407" s="304" t="s">
        <v>1145</v>
      </c>
      <c r="Q407" s="304"/>
      <c r="R407" s="304"/>
      <c r="S407" s="304"/>
      <c r="T407" s="304"/>
      <c r="U407" s="304"/>
      <c r="V407" s="304"/>
      <c r="W407" s="304"/>
      <c r="X407" s="304"/>
    </row>
    <row r="408" spans="1:24" ht="108">
      <c r="A408" s="304" t="s">
        <v>28</v>
      </c>
      <c r="B408" s="304" t="s">
        <v>1142</v>
      </c>
      <c r="C408" s="304" t="s">
        <v>1143</v>
      </c>
      <c r="D408" s="304" t="s">
        <v>77</v>
      </c>
      <c r="E408" s="304" t="s">
        <v>142</v>
      </c>
      <c r="F408" s="304" t="s">
        <v>1144</v>
      </c>
      <c r="G408" s="304"/>
      <c r="H408" s="304" t="s">
        <v>1099</v>
      </c>
      <c r="I408" s="304" t="s">
        <v>788</v>
      </c>
      <c r="J408" s="304" t="s">
        <v>59</v>
      </c>
      <c r="K408" s="304" t="s">
        <v>1039</v>
      </c>
      <c r="L408" s="304">
        <v>1</v>
      </c>
      <c r="M408" s="304" t="s">
        <v>37</v>
      </c>
      <c r="N408" s="304" t="s">
        <v>38</v>
      </c>
      <c r="O408" s="304"/>
      <c r="P408" s="304" t="s">
        <v>1146</v>
      </c>
      <c r="Q408" s="304"/>
      <c r="R408" s="304"/>
      <c r="S408" s="304"/>
      <c r="T408" s="304"/>
      <c r="U408" s="304"/>
      <c r="V408" s="304"/>
      <c r="W408" s="304"/>
      <c r="X408" s="304"/>
    </row>
    <row r="409" spans="1:24" ht="168">
      <c r="A409" s="304" t="s">
        <v>28</v>
      </c>
      <c r="B409" s="304" t="s">
        <v>1147</v>
      </c>
      <c r="C409" s="304" t="s">
        <v>1148</v>
      </c>
      <c r="D409" s="304" t="s">
        <v>77</v>
      </c>
      <c r="E409" s="304" t="s">
        <v>142</v>
      </c>
      <c r="F409" s="304" t="s">
        <v>1149</v>
      </c>
      <c r="G409" s="304"/>
      <c r="H409" s="304" t="s">
        <v>1099</v>
      </c>
      <c r="I409" s="304" t="s">
        <v>788</v>
      </c>
      <c r="J409" s="304" t="s">
        <v>31</v>
      </c>
      <c r="K409" s="304" t="s">
        <v>1039</v>
      </c>
      <c r="L409" s="304">
        <v>1</v>
      </c>
      <c r="M409" s="304" t="s">
        <v>37</v>
      </c>
      <c r="N409" s="304" t="s">
        <v>38</v>
      </c>
      <c r="O409" s="304"/>
      <c r="P409" s="304" t="s">
        <v>1150</v>
      </c>
      <c r="Q409" s="304"/>
      <c r="R409" s="304"/>
      <c r="S409" s="304"/>
      <c r="T409" s="304"/>
      <c r="U409" s="304"/>
      <c r="V409" s="304"/>
      <c r="W409" s="304"/>
      <c r="X409" s="304"/>
    </row>
    <row r="410" spans="1:24" ht="144">
      <c r="A410" s="304" t="s">
        <v>28</v>
      </c>
      <c r="B410" s="304" t="s">
        <v>1147</v>
      </c>
      <c r="C410" s="304" t="s">
        <v>1148</v>
      </c>
      <c r="D410" s="304" t="s">
        <v>77</v>
      </c>
      <c r="E410" s="304" t="s">
        <v>142</v>
      </c>
      <c r="F410" s="304" t="s">
        <v>1149</v>
      </c>
      <c r="G410" s="304"/>
      <c r="H410" s="304" t="s">
        <v>1099</v>
      </c>
      <c r="I410" s="304" t="s">
        <v>788</v>
      </c>
      <c r="J410" s="304" t="s">
        <v>59</v>
      </c>
      <c r="K410" s="304" t="s">
        <v>1039</v>
      </c>
      <c r="L410" s="304">
        <v>1</v>
      </c>
      <c r="M410" s="304" t="s">
        <v>37</v>
      </c>
      <c r="N410" s="304" t="s">
        <v>38</v>
      </c>
      <c r="O410" s="304"/>
      <c r="P410" s="304" t="s">
        <v>1151</v>
      </c>
      <c r="Q410" s="304"/>
      <c r="R410" s="304"/>
      <c r="S410" s="304"/>
      <c r="T410" s="304"/>
      <c r="U410" s="304"/>
      <c r="V410" s="304"/>
      <c r="W410" s="304"/>
      <c r="X410" s="304"/>
    </row>
    <row r="411" spans="1:24" ht="156">
      <c r="A411" s="304" t="s">
        <v>28</v>
      </c>
      <c r="B411" s="304" t="s">
        <v>1152</v>
      </c>
      <c r="C411" s="304" t="s">
        <v>1153</v>
      </c>
      <c r="D411" s="304" t="s">
        <v>77</v>
      </c>
      <c r="E411" s="304" t="s">
        <v>142</v>
      </c>
      <c r="F411" s="304" t="s">
        <v>1154</v>
      </c>
      <c r="G411" s="304"/>
      <c r="H411" s="304" t="s">
        <v>1099</v>
      </c>
      <c r="I411" s="304" t="s">
        <v>1136</v>
      </c>
      <c r="J411" s="304" t="s">
        <v>31</v>
      </c>
      <c r="K411" s="304" t="s">
        <v>792</v>
      </c>
      <c r="L411" s="304">
        <v>1</v>
      </c>
      <c r="M411" s="304" t="s">
        <v>37</v>
      </c>
      <c r="N411" s="304" t="s">
        <v>38</v>
      </c>
      <c r="O411" s="304"/>
      <c r="P411" s="304" t="s">
        <v>1155</v>
      </c>
      <c r="Q411" s="304" t="s">
        <v>1156</v>
      </c>
      <c r="R411" s="304"/>
      <c r="S411" s="304"/>
      <c r="T411" s="304"/>
      <c r="U411" s="304"/>
      <c r="V411" s="304"/>
      <c r="W411" s="304"/>
      <c r="X411" s="304"/>
    </row>
    <row r="412" spans="1:24" ht="144">
      <c r="A412" s="304" t="s">
        <v>28</v>
      </c>
      <c r="B412" s="304" t="s">
        <v>1152</v>
      </c>
      <c r="C412" s="304" t="s">
        <v>1153</v>
      </c>
      <c r="D412" s="304" t="s">
        <v>77</v>
      </c>
      <c r="E412" s="304" t="s">
        <v>142</v>
      </c>
      <c r="F412" s="304" t="s">
        <v>1154</v>
      </c>
      <c r="G412" s="304"/>
      <c r="H412" s="304" t="s">
        <v>1099</v>
      </c>
      <c r="I412" s="304" t="s">
        <v>788</v>
      </c>
      <c r="J412" s="305" t="s">
        <v>59</v>
      </c>
      <c r="K412" s="304" t="s">
        <v>1039</v>
      </c>
      <c r="L412" s="304">
        <v>1</v>
      </c>
      <c r="M412" s="304" t="s">
        <v>37</v>
      </c>
      <c r="N412" s="304" t="s">
        <v>38</v>
      </c>
      <c r="O412" s="304"/>
      <c r="P412" s="304" t="s">
        <v>1157</v>
      </c>
      <c r="Q412" s="304" t="s">
        <v>1158</v>
      </c>
      <c r="R412" s="304"/>
      <c r="S412" s="304"/>
      <c r="T412" s="304"/>
      <c r="U412" s="304"/>
      <c r="V412" s="304"/>
      <c r="W412" s="304"/>
      <c r="X412" s="304"/>
    </row>
    <row r="413" spans="1:24" ht="84">
      <c r="A413" s="304" t="s">
        <v>28</v>
      </c>
      <c r="B413" s="304" t="s">
        <v>1152</v>
      </c>
      <c r="C413" s="304" t="s">
        <v>1153</v>
      </c>
      <c r="D413" s="304" t="s">
        <v>77</v>
      </c>
      <c r="E413" s="304" t="s">
        <v>142</v>
      </c>
      <c r="F413" s="304" t="s">
        <v>1154</v>
      </c>
      <c r="G413" s="304"/>
      <c r="H413" s="304" t="s">
        <v>1099</v>
      </c>
      <c r="I413" s="304" t="s">
        <v>788</v>
      </c>
      <c r="J413" s="305" t="s">
        <v>77</v>
      </c>
      <c r="K413" s="304" t="s">
        <v>1039</v>
      </c>
      <c r="L413" s="304">
        <v>1</v>
      </c>
      <c r="M413" s="304" t="s">
        <v>37</v>
      </c>
      <c r="N413" s="304" t="s">
        <v>38</v>
      </c>
      <c r="O413" s="304"/>
      <c r="P413" s="304"/>
      <c r="Q413" s="304"/>
      <c r="R413" s="304"/>
      <c r="S413" s="304"/>
      <c r="T413" s="304"/>
      <c r="U413" s="304"/>
      <c r="V413" s="304"/>
      <c r="W413" s="304"/>
      <c r="X413" s="304"/>
    </row>
    <row r="414" spans="1:24" ht="120">
      <c r="A414" s="304" t="s">
        <v>28</v>
      </c>
      <c r="B414" s="304" t="s">
        <v>1159</v>
      </c>
      <c r="C414" s="304" t="s">
        <v>1160</v>
      </c>
      <c r="D414" s="304" t="s">
        <v>77</v>
      </c>
      <c r="E414" s="304" t="s">
        <v>142</v>
      </c>
      <c r="F414" s="304" t="s">
        <v>1161</v>
      </c>
      <c r="G414" s="304"/>
      <c r="H414" s="304" t="s">
        <v>1099</v>
      </c>
      <c r="I414" s="304" t="s">
        <v>1136</v>
      </c>
      <c r="J414" s="304" t="s">
        <v>31</v>
      </c>
      <c r="K414" s="304" t="s">
        <v>792</v>
      </c>
      <c r="L414" s="304">
        <v>1</v>
      </c>
      <c r="M414" s="304" t="s">
        <v>37</v>
      </c>
      <c r="N414" s="304" t="s">
        <v>38</v>
      </c>
      <c r="O414" s="304"/>
      <c r="P414" s="304" t="s">
        <v>1162</v>
      </c>
      <c r="Q414" s="304" t="s">
        <v>1162</v>
      </c>
      <c r="R414" s="304"/>
      <c r="S414" s="304"/>
      <c r="T414" s="304"/>
      <c r="U414" s="304"/>
      <c r="V414" s="304"/>
      <c r="W414" s="304"/>
      <c r="X414" s="304"/>
    </row>
    <row r="415" spans="1:24" ht="120">
      <c r="A415" s="304" t="s">
        <v>28</v>
      </c>
      <c r="B415" s="304" t="s">
        <v>1159</v>
      </c>
      <c r="C415" s="304" t="s">
        <v>1160</v>
      </c>
      <c r="D415" s="304" t="s">
        <v>77</v>
      </c>
      <c r="E415" s="304" t="s">
        <v>142</v>
      </c>
      <c r="F415" s="304" t="s">
        <v>1161</v>
      </c>
      <c r="G415" s="304"/>
      <c r="H415" s="304" t="s">
        <v>1099</v>
      </c>
      <c r="I415" s="304" t="s">
        <v>788</v>
      </c>
      <c r="J415" s="305" t="s">
        <v>59</v>
      </c>
      <c r="K415" s="304" t="s">
        <v>1039</v>
      </c>
      <c r="L415" s="304">
        <v>1</v>
      </c>
      <c r="M415" s="304" t="s">
        <v>37</v>
      </c>
      <c r="N415" s="304" t="s">
        <v>38</v>
      </c>
      <c r="O415" s="304"/>
      <c r="P415" s="304" t="s">
        <v>1162</v>
      </c>
      <c r="Q415" s="304" t="s">
        <v>1162</v>
      </c>
      <c r="R415" s="304"/>
      <c r="S415" s="304"/>
      <c r="T415" s="304"/>
      <c r="U415" s="304"/>
      <c r="V415" s="304"/>
      <c r="W415" s="304"/>
      <c r="X415" s="304"/>
    </row>
    <row r="416" spans="1:24" ht="156">
      <c r="A416" s="304" t="s">
        <v>28</v>
      </c>
      <c r="B416" s="304" t="s">
        <v>1163</v>
      </c>
      <c r="C416" s="304" t="s">
        <v>1164</v>
      </c>
      <c r="D416" s="304" t="s">
        <v>77</v>
      </c>
      <c r="E416" s="304" t="s">
        <v>142</v>
      </c>
      <c r="F416" s="304" t="s">
        <v>1165</v>
      </c>
      <c r="G416" s="304"/>
      <c r="H416" s="304" t="s">
        <v>1099</v>
      </c>
      <c r="I416" s="304" t="s">
        <v>788</v>
      </c>
      <c r="J416" s="304" t="s">
        <v>31</v>
      </c>
      <c r="K416" s="304" t="s">
        <v>1039</v>
      </c>
      <c r="L416" s="304">
        <v>1</v>
      </c>
      <c r="M416" s="304" t="s">
        <v>37</v>
      </c>
      <c r="N416" s="304"/>
      <c r="O416" s="304"/>
      <c r="P416" s="304" t="s">
        <v>773</v>
      </c>
      <c r="Q416" s="304"/>
      <c r="R416" s="304"/>
      <c r="S416" s="304"/>
      <c r="T416" s="304"/>
      <c r="U416" s="304"/>
      <c r="V416" s="304"/>
      <c r="W416" s="304" t="s">
        <v>362</v>
      </c>
      <c r="X416" s="304"/>
    </row>
    <row r="417" spans="1:24" ht="156">
      <c r="A417" s="304" t="s">
        <v>28</v>
      </c>
      <c r="B417" s="304" t="s">
        <v>1163</v>
      </c>
      <c r="C417" s="304" t="s">
        <v>1164</v>
      </c>
      <c r="D417" s="304" t="s">
        <v>77</v>
      </c>
      <c r="E417" s="304" t="s">
        <v>142</v>
      </c>
      <c r="F417" s="304" t="s">
        <v>1165</v>
      </c>
      <c r="G417" s="304"/>
      <c r="H417" s="304" t="s">
        <v>1099</v>
      </c>
      <c r="I417" s="304" t="s">
        <v>788</v>
      </c>
      <c r="J417" s="304" t="s">
        <v>59</v>
      </c>
      <c r="K417" s="304" t="s">
        <v>1039</v>
      </c>
      <c r="L417" s="304">
        <v>1</v>
      </c>
      <c r="M417" s="304" t="s">
        <v>37</v>
      </c>
      <c r="N417" s="304"/>
      <c r="O417" s="304"/>
      <c r="P417" s="304" t="s">
        <v>773</v>
      </c>
      <c r="Q417" s="304"/>
      <c r="R417" s="304"/>
      <c r="S417" s="304"/>
      <c r="T417" s="304"/>
      <c r="U417" s="304"/>
      <c r="V417" s="304"/>
      <c r="W417" s="304" t="s">
        <v>363</v>
      </c>
      <c r="X417" s="304"/>
    </row>
    <row r="418" spans="1:24" ht="240">
      <c r="A418" s="304" t="s">
        <v>28</v>
      </c>
      <c r="B418" s="304" t="s">
        <v>1166</v>
      </c>
      <c r="C418" s="304" t="s">
        <v>1167</v>
      </c>
      <c r="D418" s="304" t="s">
        <v>77</v>
      </c>
      <c r="E418" s="304" t="s">
        <v>142</v>
      </c>
      <c r="F418" s="304" t="s">
        <v>1168</v>
      </c>
      <c r="G418" s="304"/>
      <c r="H418" s="304" t="s">
        <v>1099</v>
      </c>
      <c r="I418" s="304" t="s">
        <v>830</v>
      </c>
      <c r="J418" s="304" t="s">
        <v>31</v>
      </c>
      <c r="K418" s="304" t="s">
        <v>1039</v>
      </c>
      <c r="L418" s="304">
        <v>1</v>
      </c>
      <c r="M418" s="304" t="s">
        <v>37</v>
      </c>
      <c r="N418" s="304" t="s">
        <v>38</v>
      </c>
      <c r="O418" s="304"/>
      <c r="P418" s="304" t="s">
        <v>1169</v>
      </c>
      <c r="Q418" s="304" t="s">
        <v>1170</v>
      </c>
      <c r="R418" s="304"/>
      <c r="S418" s="304"/>
      <c r="T418" s="304"/>
      <c r="U418" s="304"/>
      <c r="V418" s="304"/>
      <c r="W418" s="304"/>
      <c r="X418" s="304"/>
    </row>
    <row r="419" spans="1:24" ht="204">
      <c r="A419" s="304" t="s">
        <v>28</v>
      </c>
      <c r="B419" s="304" t="s">
        <v>1171</v>
      </c>
      <c r="C419" s="304" t="s">
        <v>1172</v>
      </c>
      <c r="D419" s="304" t="s">
        <v>59</v>
      </c>
      <c r="E419" s="304" t="s">
        <v>142</v>
      </c>
      <c r="F419" s="304" t="s">
        <v>1173</v>
      </c>
      <c r="G419" s="304"/>
      <c r="H419" s="304" t="s">
        <v>1174</v>
      </c>
      <c r="I419" s="304" t="s">
        <v>835</v>
      </c>
      <c r="J419" s="304" t="s">
        <v>31</v>
      </c>
      <c r="K419" s="304" t="s">
        <v>781</v>
      </c>
      <c r="L419" s="304">
        <v>3</v>
      </c>
      <c r="M419" s="304" t="s">
        <v>37</v>
      </c>
      <c r="N419" s="304" t="s">
        <v>38</v>
      </c>
      <c r="O419" s="304"/>
      <c r="P419" s="304" t="s">
        <v>1175</v>
      </c>
      <c r="Q419" s="304" t="s">
        <v>1176</v>
      </c>
      <c r="R419" s="304"/>
      <c r="S419" s="304"/>
      <c r="T419" s="304"/>
      <c r="U419" s="304"/>
      <c r="V419" s="304"/>
      <c r="W419" s="304"/>
      <c r="X419" s="304"/>
    </row>
    <row r="420" spans="1:24" ht="43.95" customHeight="1">
      <c r="A420" s="304" t="s">
        <v>28</v>
      </c>
      <c r="B420" s="304" t="s">
        <v>1177</v>
      </c>
      <c r="C420" s="304" t="s">
        <v>1178</v>
      </c>
      <c r="D420" s="304" t="s">
        <v>77</v>
      </c>
      <c r="E420" s="304" t="s">
        <v>142</v>
      </c>
      <c r="F420" s="304" t="s">
        <v>1173</v>
      </c>
      <c r="G420" s="304"/>
      <c r="H420" s="304" t="s">
        <v>1174</v>
      </c>
      <c r="I420" s="304" t="s">
        <v>835</v>
      </c>
      <c r="J420" s="304" t="s">
        <v>31</v>
      </c>
      <c r="K420" s="304" t="s">
        <v>1179</v>
      </c>
      <c r="L420" s="304">
        <v>1</v>
      </c>
      <c r="M420" s="304" t="s">
        <v>37</v>
      </c>
      <c r="N420" s="304" t="s">
        <v>38</v>
      </c>
      <c r="O420" s="304"/>
      <c r="P420" s="304" t="s">
        <v>1180</v>
      </c>
      <c r="Q420" s="304" t="s">
        <v>893</v>
      </c>
      <c r="R420" s="304"/>
      <c r="S420" s="304"/>
      <c r="T420" s="304"/>
      <c r="U420" s="304"/>
      <c r="V420" s="304"/>
      <c r="W420" s="304" t="s">
        <v>363</v>
      </c>
      <c r="X420" s="304"/>
    </row>
    <row r="421" spans="1:24" ht="204">
      <c r="A421" s="304" t="s">
        <v>28</v>
      </c>
      <c r="B421" s="304" t="s">
        <v>1177</v>
      </c>
      <c r="C421" s="304" t="s">
        <v>1178</v>
      </c>
      <c r="D421" s="304" t="s">
        <v>77</v>
      </c>
      <c r="E421" s="304" t="s">
        <v>142</v>
      </c>
      <c r="F421" s="304" t="s">
        <v>1173</v>
      </c>
      <c r="G421" s="304"/>
      <c r="H421" s="304" t="s">
        <v>1174</v>
      </c>
      <c r="I421" s="304" t="s">
        <v>835</v>
      </c>
      <c r="J421" s="304" t="s">
        <v>59</v>
      </c>
      <c r="K421" s="304" t="s">
        <v>781</v>
      </c>
      <c r="L421" s="304">
        <v>1</v>
      </c>
      <c r="M421" s="304" t="s">
        <v>37</v>
      </c>
      <c r="N421" s="304" t="s">
        <v>38</v>
      </c>
      <c r="O421" s="304"/>
      <c r="P421" s="304" t="s">
        <v>1175</v>
      </c>
      <c r="Q421" s="304" t="s">
        <v>1176</v>
      </c>
      <c r="R421" s="304"/>
      <c r="S421" s="304"/>
      <c r="T421" s="304"/>
      <c r="U421" s="304"/>
      <c r="V421" s="304"/>
      <c r="W421" s="304"/>
      <c r="X421" s="304"/>
    </row>
    <row r="422" spans="1:24" ht="228">
      <c r="A422" s="304" t="s">
        <v>28</v>
      </c>
      <c r="B422" s="304" t="s">
        <v>1177</v>
      </c>
      <c r="C422" s="304" t="s">
        <v>1178</v>
      </c>
      <c r="D422" s="304" t="s">
        <v>77</v>
      </c>
      <c r="E422" s="304" t="s">
        <v>142</v>
      </c>
      <c r="F422" s="304" t="s">
        <v>1173</v>
      </c>
      <c r="G422" s="304"/>
      <c r="H422" s="304" t="s">
        <v>1174</v>
      </c>
      <c r="I422" s="304" t="s">
        <v>788</v>
      </c>
      <c r="J422" s="304" t="s">
        <v>77</v>
      </c>
      <c r="K422" s="304" t="s">
        <v>781</v>
      </c>
      <c r="L422" s="304">
        <v>5</v>
      </c>
      <c r="M422" s="304" t="s">
        <v>37</v>
      </c>
      <c r="N422" s="304" t="s">
        <v>38</v>
      </c>
      <c r="O422" s="304"/>
      <c r="P422" s="304" t="s">
        <v>1181</v>
      </c>
      <c r="Q422" s="304" t="s">
        <v>1176</v>
      </c>
      <c r="R422" s="304"/>
      <c r="S422" s="304"/>
      <c r="T422" s="304"/>
      <c r="U422" s="304"/>
      <c r="V422" s="304"/>
      <c r="W422" s="304" t="s">
        <v>362</v>
      </c>
      <c r="X422" s="304"/>
    </row>
    <row r="423" spans="1:24" ht="228">
      <c r="A423" s="304" t="s">
        <v>28</v>
      </c>
      <c r="B423" s="304" t="s">
        <v>1177</v>
      </c>
      <c r="C423" s="304" t="s">
        <v>1178</v>
      </c>
      <c r="D423" s="304" t="s">
        <v>77</v>
      </c>
      <c r="E423" s="304" t="s">
        <v>142</v>
      </c>
      <c r="F423" s="304" t="s">
        <v>1173</v>
      </c>
      <c r="G423" s="304"/>
      <c r="H423" s="304" t="s">
        <v>1174</v>
      </c>
      <c r="I423" s="304" t="s">
        <v>788</v>
      </c>
      <c r="J423" s="304" t="s">
        <v>210</v>
      </c>
      <c r="K423" s="304" t="s">
        <v>781</v>
      </c>
      <c r="L423" s="304">
        <v>4</v>
      </c>
      <c r="M423" s="304" t="s">
        <v>37</v>
      </c>
      <c r="N423" s="304" t="s">
        <v>38</v>
      </c>
      <c r="O423" s="304"/>
      <c r="P423" s="304" t="s">
        <v>1181</v>
      </c>
      <c r="Q423" s="304" t="s">
        <v>1176</v>
      </c>
      <c r="R423" s="304"/>
      <c r="S423" s="304"/>
      <c r="T423" s="304"/>
      <c r="U423" s="304"/>
      <c r="V423" s="304"/>
      <c r="W423" s="304" t="s">
        <v>363</v>
      </c>
      <c r="X423" s="304"/>
    </row>
    <row r="424" spans="1:24" ht="84">
      <c r="A424" s="304" t="s">
        <v>28</v>
      </c>
      <c r="B424" s="304" t="s">
        <v>1177</v>
      </c>
      <c r="C424" s="304" t="s">
        <v>1178</v>
      </c>
      <c r="D424" s="304" t="s">
        <v>77</v>
      </c>
      <c r="E424" s="304" t="s">
        <v>142</v>
      </c>
      <c r="F424" s="304" t="s">
        <v>1173</v>
      </c>
      <c r="G424" s="304"/>
      <c r="H424" s="304" t="s">
        <v>1174</v>
      </c>
      <c r="I424" s="304" t="s">
        <v>788</v>
      </c>
      <c r="J424" s="304" t="s">
        <v>212</v>
      </c>
      <c r="K424" s="304" t="s">
        <v>781</v>
      </c>
      <c r="L424" s="304">
        <v>1</v>
      </c>
      <c r="M424" s="304" t="s">
        <v>37</v>
      </c>
      <c r="N424" s="304" t="s">
        <v>38</v>
      </c>
      <c r="O424" s="304"/>
      <c r="P424" s="304"/>
      <c r="Q424" s="304"/>
      <c r="R424" s="304"/>
      <c r="S424" s="304" t="s">
        <v>799</v>
      </c>
      <c r="T424" s="304" t="s">
        <v>799</v>
      </c>
      <c r="U424" s="304"/>
      <c r="V424" s="304"/>
      <c r="W424" s="304" t="s">
        <v>800</v>
      </c>
      <c r="X424" s="304"/>
    </row>
    <row r="425" spans="1:24" ht="108">
      <c r="A425" s="304" t="s">
        <v>28</v>
      </c>
      <c r="B425" s="304" t="s">
        <v>1177</v>
      </c>
      <c r="C425" s="304" t="s">
        <v>1178</v>
      </c>
      <c r="D425" s="304" t="s">
        <v>77</v>
      </c>
      <c r="E425" s="304" t="s">
        <v>142</v>
      </c>
      <c r="F425" s="304" t="s">
        <v>1173</v>
      </c>
      <c r="G425" s="304"/>
      <c r="H425" s="304" t="s">
        <v>1174</v>
      </c>
      <c r="I425" s="304" t="s">
        <v>788</v>
      </c>
      <c r="J425" s="304" t="s">
        <v>214</v>
      </c>
      <c r="K425" s="304" t="s">
        <v>781</v>
      </c>
      <c r="L425" s="304">
        <v>1</v>
      </c>
      <c r="M425" s="304" t="s">
        <v>37</v>
      </c>
      <c r="N425" s="304" t="s">
        <v>38</v>
      </c>
      <c r="O425" s="304"/>
      <c r="P425" s="304" t="s">
        <v>1182</v>
      </c>
      <c r="Q425" s="304" t="s">
        <v>1183</v>
      </c>
      <c r="R425" s="304"/>
      <c r="S425" s="304"/>
      <c r="T425" s="304"/>
      <c r="U425" s="304"/>
      <c r="V425" s="304"/>
      <c r="W425" s="304"/>
      <c r="X425" s="304"/>
    </row>
    <row r="426" spans="1:24" ht="84">
      <c r="A426" s="304" t="s">
        <v>28</v>
      </c>
      <c r="B426" s="304" t="s">
        <v>1184</v>
      </c>
      <c r="C426" s="304" t="s">
        <v>1185</v>
      </c>
      <c r="D426" s="304" t="s">
        <v>77</v>
      </c>
      <c r="E426" s="304" t="s">
        <v>142</v>
      </c>
      <c r="F426" s="304" t="s">
        <v>1186</v>
      </c>
      <c r="G426" s="304"/>
      <c r="H426" s="304" t="s">
        <v>1174</v>
      </c>
      <c r="I426" s="304" t="s">
        <v>788</v>
      </c>
      <c r="J426" s="304" t="s">
        <v>31</v>
      </c>
      <c r="K426" s="304" t="s">
        <v>781</v>
      </c>
      <c r="L426" s="304">
        <v>1</v>
      </c>
      <c r="M426" s="304" t="s">
        <v>37</v>
      </c>
      <c r="N426" s="304" t="s">
        <v>38</v>
      </c>
      <c r="O426" s="304"/>
      <c r="P426" s="304"/>
      <c r="Q426" s="304"/>
      <c r="R426" s="304"/>
      <c r="S426" s="304"/>
      <c r="T426" s="304"/>
      <c r="U426" s="304"/>
      <c r="V426" s="304"/>
      <c r="W426" s="304" t="s">
        <v>363</v>
      </c>
      <c r="X426" s="304"/>
    </row>
    <row r="427" spans="1:24" ht="58.95" customHeight="1">
      <c r="A427" s="304" t="s">
        <v>28</v>
      </c>
      <c r="B427" s="304" t="s">
        <v>1184</v>
      </c>
      <c r="C427" s="304" t="s">
        <v>1185</v>
      </c>
      <c r="D427" s="304" t="s">
        <v>77</v>
      </c>
      <c r="E427" s="304" t="s">
        <v>142</v>
      </c>
      <c r="F427" s="304" t="s">
        <v>1186</v>
      </c>
      <c r="G427" s="304"/>
      <c r="H427" s="304" t="s">
        <v>1174</v>
      </c>
      <c r="I427" s="304" t="s">
        <v>788</v>
      </c>
      <c r="J427" s="304" t="s">
        <v>59</v>
      </c>
      <c r="K427" s="304" t="s">
        <v>1179</v>
      </c>
      <c r="L427" s="304">
        <v>1</v>
      </c>
      <c r="M427" s="304" t="s">
        <v>37</v>
      </c>
      <c r="N427" s="304" t="s">
        <v>38</v>
      </c>
      <c r="O427" s="304"/>
      <c r="P427" s="304" t="s">
        <v>1187</v>
      </c>
      <c r="Q427" s="304" t="s">
        <v>1188</v>
      </c>
      <c r="R427" s="304"/>
      <c r="S427" s="304"/>
      <c r="T427" s="304"/>
      <c r="U427" s="304"/>
      <c r="V427" s="304"/>
      <c r="W427" s="304" t="s">
        <v>362</v>
      </c>
      <c r="X427" s="304"/>
    </row>
    <row r="428" spans="1:24" ht="204">
      <c r="A428" s="304" t="s">
        <v>28</v>
      </c>
      <c r="B428" s="304" t="s">
        <v>1184</v>
      </c>
      <c r="C428" s="304" t="s">
        <v>1185</v>
      </c>
      <c r="D428" s="304" t="s">
        <v>77</v>
      </c>
      <c r="E428" s="304" t="s">
        <v>142</v>
      </c>
      <c r="F428" s="304" t="s">
        <v>1186</v>
      </c>
      <c r="G428" s="304"/>
      <c r="H428" s="304" t="s">
        <v>1174</v>
      </c>
      <c r="I428" s="304" t="s">
        <v>788</v>
      </c>
      <c r="J428" s="304" t="s">
        <v>77</v>
      </c>
      <c r="K428" s="304" t="s">
        <v>781</v>
      </c>
      <c r="L428" s="304">
        <v>3</v>
      </c>
      <c r="M428" s="304" t="s">
        <v>37</v>
      </c>
      <c r="N428" s="304" t="s">
        <v>38</v>
      </c>
      <c r="O428" s="304"/>
      <c r="P428" s="304" t="s">
        <v>1189</v>
      </c>
      <c r="Q428" s="304" t="s">
        <v>1176</v>
      </c>
      <c r="R428" s="304"/>
      <c r="S428" s="304"/>
      <c r="T428" s="304"/>
      <c r="U428" s="304"/>
      <c r="V428" s="304"/>
      <c r="W428" s="304"/>
      <c r="X428" s="304"/>
    </row>
    <row r="429" spans="1:24" ht="204">
      <c r="A429" s="304" t="s">
        <v>28</v>
      </c>
      <c r="B429" s="304" t="s">
        <v>1190</v>
      </c>
      <c r="C429" s="304" t="s">
        <v>1191</v>
      </c>
      <c r="D429" s="304" t="s">
        <v>77</v>
      </c>
      <c r="E429" s="304" t="s">
        <v>142</v>
      </c>
      <c r="F429" s="304" t="s">
        <v>1192</v>
      </c>
      <c r="G429" s="304"/>
      <c r="H429" s="304" t="s">
        <v>1174</v>
      </c>
      <c r="I429" s="304" t="s">
        <v>788</v>
      </c>
      <c r="J429" s="304" t="s">
        <v>31</v>
      </c>
      <c r="K429" s="304" t="s">
        <v>781</v>
      </c>
      <c r="L429" s="304">
        <v>1</v>
      </c>
      <c r="M429" s="304" t="s">
        <v>37</v>
      </c>
      <c r="N429" s="304" t="s">
        <v>38</v>
      </c>
      <c r="O429" s="304"/>
      <c r="P429" s="304" t="s">
        <v>1189</v>
      </c>
      <c r="Q429" s="304" t="s">
        <v>1176</v>
      </c>
      <c r="R429" s="304"/>
      <c r="S429" s="304"/>
      <c r="T429" s="304"/>
      <c r="U429" s="304"/>
      <c r="V429" s="304"/>
      <c r="W429" s="304" t="s">
        <v>362</v>
      </c>
      <c r="X429" s="304"/>
    </row>
    <row r="430" spans="1:24" ht="84">
      <c r="A430" s="304" t="s">
        <v>28</v>
      </c>
      <c r="B430" s="304" t="s">
        <v>1190</v>
      </c>
      <c r="C430" s="304" t="s">
        <v>1191</v>
      </c>
      <c r="D430" s="304" t="s">
        <v>77</v>
      </c>
      <c r="E430" s="304" t="s">
        <v>142</v>
      </c>
      <c r="F430" s="304" t="s">
        <v>1192</v>
      </c>
      <c r="G430" s="304"/>
      <c r="H430" s="304" t="s">
        <v>1174</v>
      </c>
      <c r="I430" s="304" t="s">
        <v>788</v>
      </c>
      <c r="J430" s="304" t="s">
        <v>59</v>
      </c>
      <c r="K430" s="304" t="s">
        <v>781</v>
      </c>
      <c r="L430" s="304">
        <v>1</v>
      </c>
      <c r="M430" s="304" t="s">
        <v>37</v>
      </c>
      <c r="N430" s="304" t="s">
        <v>38</v>
      </c>
      <c r="O430" s="304"/>
      <c r="P430" s="304"/>
      <c r="Q430" s="304"/>
      <c r="R430" s="304"/>
      <c r="S430" s="304"/>
      <c r="T430" s="304"/>
      <c r="U430" s="304"/>
      <c r="V430" s="304"/>
      <c r="W430" s="304" t="s">
        <v>363</v>
      </c>
      <c r="X430" s="304"/>
    </row>
    <row r="431" spans="1:24" ht="264">
      <c r="A431" s="304" t="s">
        <v>28</v>
      </c>
      <c r="B431" s="304" t="s">
        <v>1193</v>
      </c>
      <c r="C431" s="304" t="s">
        <v>1194</v>
      </c>
      <c r="D431" s="304" t="s">
        <v>77</v>
      </c>
      <c r="E431" s="304" t="s">
        <v>142</v>
      </c>
      <c r="F431" s="304" t="s">
        <v>1195</v>
      </c>
      <c r="G431" s="304"/>
      <c r="H431" s="304" t="s">
        <v>1174</v>
      </c>
      <c r="I431" s="304" t="s">
        <v>788</v>
      </c>
      <c r="J431" s="304" t="s">
        <v>31</v>
      </c>
      <c r="K431" s="304" t="s">
        <v>781</v>
      </c>
      <c r="L431" s="304">
        <v>1</v>
      </c>
      <c r="M431" s="304" t="s">
        <v>37</v>
      </c>
      <c r="N431" s="304" t="s">
        <v>38</v>
      </c>
      <c r="O431" s="304"/>
      <c r="P431" s="304" t="s">
        <v>1196</v>
      </c>
      <c r="Q431" s="304" t="s">
        <v>1176</v>
      </c>
      <c r="R431" s="304"/>
      <c r="S431" s="304"/>
      <c r="T431" s="304"/>
      <c r="U431" s="304"/>
      <c r="V431" s="304"/>
      <c r="W431" s="304" t="s">
        <v>362</v>
      </c>
      <c r="X431" s="304"/>
    </row>
    <row r="432" spans="1:24" ht="264">
      <c r="A432" s="304" t="s">
        <v>28</v>
      </c>
      <c r="B432" s="304" t="s">
        <v>1193</v>
      </c>
      <c r="C432" s="304" t="s">
        <v>1194</v>
      </c>
      <c r="D432" s="304" t="s">
        <v>77</v>
      </c>
      <c r="E432" s="304" t="s">
        <v>142</v>
      </c>
      <c r="F432" s="304" t="s">
        <v>1195</v>
      </c>
      <c r="G432" s="304"/>
      <c r="H432" s="304" t="s">
        <v>1174</v>
      </c>
      <c r="I432" s="304" t="s">
        <v>788</v>
      </c>
      <c r="J432" s="304" t="s">
        <v>59</v>
      </c>
      <c r="K432" s="304" t="s">
        <v>781</v>
      </c>
      <c r="L432" s="304">
        <v>1</v>
      </c>
      <c r="M432" s="304" t="s">
        <v>37</v>
      </c>
      <c r="N432" s="304" t="s">
        <v>38</v>
      </c>
      <c r="O432" s="304"/>
      <c r="P432" s="304" t="s">
        <v>1196</v>
      </c>
      <c r="Q432" s="304" t="s">
        <v>1176</v>
      </c>
      <c r="R432" s="304"/>
      <c r="S432" s="304"/>
      <c r="T432" s="304"/>
      <c r="U432" s="304"/>
      <c r="V432" s="304"/>
      <c r="W432" s="304" t="s">
        <v>363</v>
      </c>
      <c r="X432" s="304"/>
    </row>
    <row r="433" spans="1:24" ht="204">
      <c r="A433" s="304" t="s">
        <v>28</v>
      </c>
      <c r="B433" s="304" t="s">
        <v>1197</v>
      </c>
      <c r="C433" s="304" t="s">
        <v>1198</v>
      </c>
      <c r="D433" s="304" t="s">
        <v>77</v>
      </c>
      <c r="E433" s="304" t="s">
        <v>142</v>
      </c>
      <c r="F433" s="304" t="s">
        <v>1199</v>
      </c>
      <c r="G433" s="304"/>
      <c r="H433" s="304" t="s">
        <v>1174</v>
      </c>
      <c r="I433" s="304" t="s">
        <v>788</v>
      </c>
      <c r="J433" s="304" t="s">
        <v>31</v>
      </c>
      <c r="K433" s="304" t="s">
        <v>781</v>
      </c>
      <c r="L433" s="304">
        <v>1</v>
      </c>
      <c r="M433" s="304" t="s">
        <v>37</v>
      </c>
      <c r="N433" s="304" t="s">
        <v>38</v>
      </c>
      <c r="O433" s="304"/>
      <c r="P433" s="304" t="s">
        <v>1175</v>
      </c>
      <c r="Q433" s="304" t="s">
        <v>1176</v>
      </c>
      <c r="R433" s="304"/>
      <c r="S433" s="304"/>
      <c r="T433" s="304"/>
      <c r="U433" s="304"/>
      <c r="V433" s="304"/>
      <c r="W433" s="304" t="s">
        <v>362</v>
      </c>
      <c r="X433" s="304"/>
    </row>
    <row r="434" spans="1:24" ht="204">
      <c r="A434" s="304" t="s">
        <v>28</v>
      </c>
      <c r="B434" s="304" t="s">
        <v>1197</v>
      </c>
      <c r="C434" s="304" t="s">
        <v>1198</v>
      </c>
      <c r="D434" s="304" t="s">
        <v>77</v>
      </c>
      <c r="E434" s="304" t="s">
        <v>142</v>
      </c>
      <c r="F434" s="304" t="s">
        <v>1199</v>
      </c>
      <c r="G434" s="304"/>
      <c r="H434" s="304" t="s">
        <v>1174</v>
      </c>
      <c r="I434" s="304" t="s">
        <v>788</v>
      </c>
      <c r="J434" s="304" t="s">
        <v>59</v>
      </c>
      <c r="K434" s="304" t="s">
        <v>781</v>
      </c>
      <c r="L434" s="304">
        <v>1</v>
      </c>
      <c r="M434" s="304" t="s">
        <v>37</v>
      </c>
      <c r="N434" s="304" t="s">
        <v>38</v>
      </c>
      <c r="O434" s="304"/>
      <c r="P434" s="304" t="s">
        <v>1175</v>
      </c>
      <c r="Q434" s="304" t="s">
        <v>1176</v>
      </c>
      <c r="R434" s="304"/>
      <c r="S434" s="304"/>
      <c r="T434" s="304"/>
      <c r="U434" s="304"/>
      <c r="V434" s="304"/>
      <c r="W434" s="304" t="s">
        <v>363</v>
      </c>
      <c r="X434" s="304"/>
    </row>
    <row r="435" spans="1:24" ht="204">
      <c r="A435" s="304" t="s">
        <v>28</v>
      </c>
      <c r="B435" s="304" t="s">
        <v>1200</v>
      </c>
      <c r="C435" s="304" t="s">
        <v>1201</v>
      </c>
      <c r="D435" s="304" t="s">
        <v>77</v>
      </c>
      <c r="E435" s="304" t="s">
        <v>142</v>
      </c>
      <c r="F435" s="304" t="s">
        <v>1202</v>
      </c>
      <c r="G435" s="304"/>
      <c r="H435" s="304" t="s">
        <v>1174</v>
      </c>
      <c r="I435" s="304" t="s">
        <v>788</v>
      </c>
      <c r="J435" s="304" t="s">
        <v>31</v>
      </c>
      <c r="K435" s="304" t="s">
        <v>781</v>
      </c>
      <c r="L435" s="304">
        <v>1</v>
      </c>
      <c r="M435" s="304" t="s">
        <v>37</v>
      </c>
      <c r="N435" s="304" t="s">
        <v>38</v>
      </c>
      <c r="O435" s="304"/>
      <c r="P435" s="304" t="s">
        <v>1175</v>
      </c>
      <c r="Q435" s="304" t="s">
        <v>1176</v>
      </c>
      <c r="R435" s="304"/>
      <c r="S435" s="304"/>
      <c r="T435" s="304"/>
      <c r="U435" s="304"/>
      <c r="V435" s="304"/>
      <c r="W435" s="304" t="s">
        <v>363</v>
      </c>
      <c r="X435" s="304"/>
    </row>
    <row r="436" spans="1:24" ht="96">
      <c r="A436" s="304" t="s">
        <v>28</v>
      </c>
      <c r="B436" s="304" t="s">
        <v>1200</v>
      </c>
      <c r="C436" s="304" t="s">
        <v>1201</v>
      </c>
      <c r="D436" s="304" t="s">
        <v>77</v>
      </c>
      <c r="E436" s="304" t="s">
        <v>142</v>
      </c>
      <c r="F436" s="304" t="s">
        <v>1202</v>
      </c>
      <c r="G436" s="304"/>
      <c r="H436" s="304" t="s">
        <v>1174</v>
      </c>
      <c r="I436" s="304" t="s">
        <v>788</v>
      </c>
      <c r="J436" s="304" t="s">
        <v>59</v>
      </c>
      <c r="K436" s="304" t="s">
        <v>792</v>
      </c>
      <c r="L436" s="304">
        <v>1</v>
      </c>
      <c r="M436" s="304" t="s">
        <v>37</v>
      </c>
      <c r="N436" s="304" t="s">
        <v>38</v>
      </c>
      <c r="O436" s="304"/>
      <c r="P436" s="304" t="s">
        <v>1187</v>
      </c>
      <c r="Q436" s="304" t="s">
        <v>1188</v>
      </c>
      <c r="R436" s="304"/>
      <c r="S436" s="304"/>
      <c r="T436" s="304"/>
      <c r="U436" s="304"/>
      <c r="V436" s="304"/>
      <c r="W436" s="304" t="s">
        <v>362</v>
      </c>
      <c r="X436" s="304"/>
    </row>
    <row r="437" spans="1:24" ht="84">
      <c r="A437" s="304" t="s">
        <v>28</v>
      </c>
      <c r="B437" s="304" t="s">
        <v>1203</v>
      </c>
      <c r="C437" s="304" t="s">
        <v>1204</v>
      </c>
      <c r="D437" s="304" t="s">
        <v>77</v>
      </c>
      <c r="E437" s="304" t="s">
        <v>142</v>
      </c>
      <c r="F437" s="304" t="s">
        <v>1205</v>
      </c>
      <c r="G437" s="304"/>
      <c r="H437" s="304" t="s">
        <v>1174</v>
      </c>
      <c r="I437" s="304" t="s">
        <v>788</v>
      </c>
      <c r="J437" s="304" t="s">
        <v>31</v>
      </c>
      <c r="K437" s="304" t="s">
        <v>781</v>
      </c>
      <c r="L437" s="304">
        <v>1</v>
      </c>
      <c r="M437" s="304" t="s">
        <v>37</v>
      </c>
      <c r="N437" s="304" t="s">
        <v>38</v>
      </c>
      <c r="O437" s="304"/>
      <c r="P437" s="304"/>
      <c r="Q437" s="304"/>
      <c r="R437" s="304"/>
      <c r="S437" s="304"/>
      <c r="T437" s="304"/>
      <c r="U437" s="304"/>
      <c r="V437" s="304"/>
      <c r="W437" s="304" t="s">
        <v>363</v>
      </c>
      <c r="X437" s="304"/>
    </row>
    <row r="438" spans="1:24" ht="204">
      <c r="A438" s="304" t="s">
        <v>28</v>
      </c>
      <c r="B438" s="304" t="s">
        <v>1203</v>
      </c>
      <c r="C438" s="304" t="s">
        <v>1204</v>
      </c>
      <c r="D438" s="304" t="s">
        <v>77</v>
      </c>
      <c r="E438" s="304" t="s">
        <v>142</v>
      </c>
      <c r="F438" s="304" t="s">
        <v>1205</v>
      </c>
      <c r="G438" s="304"/>
      <c r="H438" s="304" t="s">
        <v>1174</v>
      </c>
      <c r="I438" s="304" t="s">
        <v>788</v>
      </c>
      <c r="J438" s="304" t="s">
        <v>59</v>
      </c>
      <c r="K438" s="304" t="s">
        <v>781</v>
      </c>
      <c r="L438" s="304">
        <v>2</v>
      </c>
      <c r="M438" s="304" t="s">
        <v>37</v>
      </c>
      <c r="N438" s="304" t="s">
        <v>38</v>
      </c>
      <c r="O438" s="304"/>
      <c r="P438" s="304" t="s">
        <v>1189</v>
      </c>
      <c r="Q438" s="304" t="s">
        <v>1176</v>
      </c>
      <c r="R438" s="304"/>
      <c r="S438" s="304"/>
      <c r="T438" s="304"/>
      <c r="U438" s="304"/>
      <c r="V438" s="304"/>
      <c r="W438" s="304" t="s">
        <v>362</v>
      </c>
      <c r="X438" s="304"/>
    </row>
    <row r="439" spans="1:24" ht="96">
      <c r="A439" s="304" t="s">
        <v>28</v>
      </c>
      <c r="B439" s="304" t="s">
        <v>1203</v>
      </c>
      <c r="C439" s="304" t="s">
        <v>1204</v>
      </c>
      <c r="D439" s="304" t="s">
        <v>77</v>
      </c>
      <c r="E439" s="304" t="s">
        <v>142</v>
      </c>
      <c r="F439" s="304" t="s">
        <v>1205</v>
      </c>
      <c r="G439" s="304"/>
      <c r="H439" s="304" t="s">
        <v>1174</v>
      </c>
      <c r="I439" s="304" t="s">
        <v>788</v>
      </c>
      <c r="J439" s="304" t="s">
        <v>77</v>
      </c>
      <c r="K439" s="304" t="s">
        <v>792</v>
      </c>
      <c r="L439" s="304">
        <v>1</v>
      </c>
      <c r="M439" s="304" t="s">
        <v>37</v>
      </c>
      <c r="N439" s="304" t="s">
        <v>38</v>
      </c>
      <c r="O439" s="304"/>
      <c r="P439" s="304" t="s">
        <v>840</v>
      </c>
      <c r="Q439" s="304" t="s">
        <v>1206</v>
      </c>
      <c r="R439" s="304"/>
      <c r="S439" s="304"/>
      <c r="T439" s="304"/>
      <c r="U439" s="304"/>
      <c r="V439" s="304"/>
      <c r="W439" s="304" t="s">
        <v>363</v>
      </c>
      <c r="X439" s="304"/>
    </row>
    <row r="440" spans="1:24" ht="204">
      <c r="A440" s="304" t="s">
        <v>28</v>
      </c>
      <c r="B440" s="304" t="s">
        <v>1207</v>
      </c>
      <c r="C440" s="304" t="s">
        <v>1208</v>
      </c>
      <c r="D440" s="304" t="s">
        <v>77</v>
      </c>
      <c r="E440" s="304" t="s">
        <v>142</v>
      </c>
      <c r="F440" s="304" t="s">
        <v>1209</v>
      </c>
      <c r="G440" s="304"/>
      <c r="H440" s="304" t="s">
        <v>1174</v>
      </c>
      <c r="I440" s="304" t="s">
        <v>835</v>
      </c>
      <c r="J440" s="304" t="s">
        <v>31</v>
      </c>
      <c r="K440" s="304" t="s">
        <v>781</v>
      </c>
      <c r="L440" s="304">
        <v>1</v>
      </c>
      <c r="M440" s="304" t="s">
        <v>37</v>
      </c>
      <c r="N440" s="304" t="s">
        <v>38</v>
      </c>
      <c r="O440" s="304"/>
      <c r="P440" s="304" t="s">
        <v>1175</v>
      </c>
      <c r="Q440" s="304" t="s">
        <v>1176</v>
      </c>
      <c r="R440" s="304"/>
      <c r="S440" s="304"/>
      <c r="T440" s="304"/>
      <c r="U440" s="304"/>
      <c r="V440" s="304"/>
      <c r="W440" s="304"/>
      <c r="X440" s="304"/>
    </row>
    <row r="441" spans="1:24" ht="204">
      <c r="A441" s="304" t="s">
        <v>28</v>
      </c>
      <c r="B441" s="304" t="s">
        <v>1207</v>
      </c>
      <c r="C441" s="304" t="s">
        <v>1208</v>
      </c>
      <c r="D441" s="304" t="s">
        <v>77</v>
      </c>
      <c r="E441" s="304" t="s">
        <v>142</v>
      </c>
      <c r="F441" s="304" t="s">
        <v>1209</v>
      </c>
      <c r="G441" s="304"/>
      <c r="H441" s="304" t="s">
        <v>1174</v>
      </c>
      <c r="I441" s="304" t="s">
        <v>788</v>
      </c>
      <c r="J441" s="304" t="s">
        <v>59</v>
      </c>
      <c r="K441" s="304" t="s">
        <v>781</v>
      </c>
      <c r="L441" s="304">
        <v>2</v>
      </c>
      <c r="M441" s="304" t="s">
        <v>37</v>
      </c>
      <c r="N441" s="304" t="s">
        <v>38</v>
      </c>
      <c r="O441" s="304"/>
      <c r="P441" s="304" t="s">
        <v>1175</v>
      </c>
      <c r="Q441" s="304" t="s">
        <v>1176</v>
      </c>
      <c r="R441" s="304"/>
      <c r="S441" s="304"/>
      <c r="T441" s="304"/>
      <c r="U441" s="304"/>
      <c r="V441" s="304"/>
      <c r="W441" s="304" t="s">
        <v>362</v>
      </c>
      <c r="X441" s="304"/>
    </row>
    <row r="442" spans="1:24" ht="204">
      <c r="A442" s="304" t="s">
        <v>28</v>
      </c>
      <c r="B442" s="304" t="s">
        <v>1207</v>
      </c>
      <c r="C442" s="304" t="s">
        <v>1208</v>
      </c>
      <c r="D442" s="304" t="s">
        <v>77</v>
      </c>
      <c r="E442" s="304" t="s">
        <v>142</v>
      </c>
      <c r="F442" s="304" t="s">
        <v>1209</v>
      </c>
      <c r="G442" s="304"/>
      <c r="H442" s="304" t="s">
        <v>1174</v>
      </c>
      <c r="I442" s="304" t="s">
        <v>788</v>
      </c>
      <c r="J442" s="304" t="s">
        <v>77</v>
      </c>
      <c r="K442" s="304" t="s">
        <v>781</v>
      </c>
      <c r="L442" s="304">
        <v>2</v>
      </c>
      <c r="M442" s="304" t="s">
        <v>37</v>
      </c>
      <c r="N442" s="304" t="s">
        <v>38</v>
      </c>
      <c r="O442" s="304"/>
      <c r="P442" s="304" t="s">
        <v>1175</v>
      </c>
      <c r="Q442" s="304" t="s">
        <v>1176</v>
      </c>
      <c r="R442" s="304"/>
      <c r="S442" s="304"/>
      <c r="T442" s="304"/>
      <c r="U442" s="304"/>
      <c r="V442" s="304"/>
      <c r="W442" s="304" t="s">
        <v>363</v>
      </c>
      <c r="X442" s="304"/>
    </row>
    <row r="443" spans="1:24" ht="108">
      <c r="A443" s="304" t="s">
        <v>28</v>
      </c>
      <c r="B443" s="304" t="s">
        <v>1210</v>
      </c>
      <c r="C443" s="304" t="s">
        <v>1211</v>
      </c>
      <c r="D443" s="304" t="s">
        <v>59</v>
      </c>
      <c r="E443" s="304" t="s">
        <v>142</v>
      </c>
      <c r="F443" s="304" t="s">
        <v>1212</v>
      </c>
      <c r="G443" s="304" t="s">
        <v>1213</v>
      </c>
      <c r="H443" s="304" t="s">
        <v>1214</v>
      </c>
      <c r="I443" s="304" t="s">
        <v>1215</v>
      </c>
      <c r="J443" s="304" t="s">
        <v>31</v>
      </c>
      <c r="K443" s="304" t="s">
        <v>781</v>
      </c>
      <c r="L443" s="304">
        <v>1</v>
      </c>
      <c r="M443" s="304" t="s">
        <v>37</v>
      </c>
      <c r="N443" s="304" t="s">
        <v>38</v>
      </c>
      <c r="O443" s="304"/>
      <c r="P443" s="304" t="s">
        <v>1216</v>
      </c>
      <c r="Q443" s="304"/>
      <c r="R443" s="304"/>
      <c r="S443" s="304"/>
      <c r="T443" s="304"/>
      <c r="U443" s="304"/>
      <c r="V443" s="304"/>
      <c r="W443" s="304"/>
      <c r="X443" s="304"/>
    </row>
    <row r="444" spans="1:24" ht="108">
      <c r="A444" s="304" t="s">
        <v>28</v>
      </c>
      <c r="B444" s="304" t="s">
        <v>1210</v>
      </c>
      <c r="C444" s="304" t="s">
        <v>1211</v>
      </c>
      <c r="D444" s="304" t="s">
        <v>59</v>
      </c>
      <c r="E444" s="304" t="s">
        <v>142</v>
      </c>
      <c r="F444" s="304" t="s">
        <v>1217</v>
      </c>
      <c r="G444" s="304" t="s">
        <v>1213</v>
      </c>
      <c r="H444" s="304" t="s">
        <v>1214</v>
      </c>
      <c r="I444" s="304" t="s">
        <v>1218</v>
      </c>
      <c r="J444" s="304" t="s">
        <v>59</v>
      </c>
      <c r="K444" s="304" t="s">
        <v>781</v>
      </c>
      <c r="L444" s="304">
        <v>1</v>
      </c>
      <c r="M444" s="304" t="s">
        <v>37</v>
      </c>
      <c r="N444" s="304" t="s">
        <v>38</v>
      </c>
      <c r="O444" s="304"/>
      <c r="P444" s="304" t="s">
        <v>1216</v>
      </c>
      <c r="Q444" s="304"/>
      <c r="R444" s="304"/>
      <c r="S444" s="304"/>
      <c r="T444" s="304"/>
      <c r="U444" s="304"/>
      <c r="V444" s="304"/>
      <c r="W444" s="304"/>
      <c r="X444" s="304"/>
    </row>
    <row r="445" spans="1:24" ht="108">
      <c r="A445" s="304" t="s">
        <v>28</v>
      </c>
      <c r="B445" s="304" t="s">
        <v>1219</v>
      </c>
      <c r="C445" s="304" t="s">
        <v>1220</v>
      </c>
      <c r="D445" s="304" t="s">
        <v>59</v>
      </c>
      <c r="E445" s="304" t="s">
        <v>142</v>
      </c>
      <c r="F445" s="304" t="s">
        <v>1221</v>
      </c>
      <c r="G445" s="304"/>
      <c r="H445" s="304" t="s">
        <v>1222</v>
      </c>
      <c r="I445" s="304" t="s">
        <v>835</v>
      </c>
      <c r="J445" s="304" t="s">
        <v>31</v>
      </c>
      <c r="K445" s="304" t="s">
        <v>792</v>
      </c>
      <c r="L445" s="304">
        <v>1</v>
      </c>
      <c r="M445" s="304" t="s">
        <v>37</v>
      </c>
      <c r="N445" s="304" t="s">
        <v>38</v>
      </c>
      <c r="O445" s="304"/>
      <c r="P445" s="304" t="s">
        <v>1040</v>
      </c>
      <c r="Q445" s="304" t="s">
        <v>1223</v>
      </c>
      <c r="R445" s="304"/>
      <c r="S445" s="304"/>
      <c r="T445" s="304"/>
      <c r="U445" s="304"/>
      <c r="V445" s="304"/>
      <c r="W445" s="304"/>
      <c r="X445" s="304"/>
    </row>
    <row r="446" spans="1:24" ht="132">
      <c r="A446" s="304" t="s">
        <v>28</v>
      </c>
      <c r="B446" s="304" t="s">
        <v>1219</v>
      </c>
      <c r="C446" s="304" t="s">
        <v>1220</v>
      </c>
      <c r="D446" s="304" t="s">
        <v>59</v>
      </c>
      <c r="E446" s="304" t="s">
        <v>142</v>
      </c>
      <c r="F446" s="304" t="s">
        <v>1221</v>
      </c>
      <c r="G446" s="304"/>
      <c r="H446" s="304" t="s">
        <v>1222</v>
      </c>
      <c r="I446" s="304" t="s">
        <v>835</v>
      </c>
      <c r="J446" s="304" t="s">
        <v>59</v>
      </c>
      <c r="K446" s="304" t="s">
        <v>792</v>
      </c>
      <c r="L446" s="304">
        <v>1</v>
      </c>
      <c r="M446" s="304" t="s">
        <v>37</v>
      </c>
      <c r="N446" s="304" t="s">
        <v>38</v>
      </c>
      <c r="O446" s="304"/>
      <c r="P446" s="304" t="s">
        <v>1224</v>
      </c>
      <c r="Q446" s="304" t="s">
        <v>1225</v>
      </c>
      <c r="R446" s="304"/>
      <c r="S446" s="304"/>
      <c r="T446" s="304"/>
      <c r="U446" s="304"/>
      <c r="V446" s="304"/>
      <c r="W446" s="304"/>
      <c r="X446" s="304"/>
    </row>
    <row r="447" spans="1:24" ht="156">
      <c r="A447" s="304" t="s">
        <v>28</v>
      </c>
      <c r="B447" s="304" t="s">
        <v>1219</v>
      </c>
      <c r="C447" s="304" t="s">
        <v>1220</v>
      </c>
      <c r="D447" s="304" t="s">
        <v>59</v>
      </c>
      <c r="E447" s="304" t="s">
        <v>142</v>
      </c>
      <c r="F447" s="304" t="s">
        <v>1221</v>
      </c>
      <c r="G447" s="304"/>
      <c r="H447" s="304" t="s">
        <v>1222</v>
      </c>
      <c r="I447" s="304" t="s">
        <v>788</v>
      </c>
      <c r="J447" s="304" t="s">
        <v>77</v>
      </c>
      <c r="K447" s="304" t="s">
        <v>781</v>
      </c>
      <c r="L447" s="304">
        <v>5</v>
      </c>
      <c r="M447" s="304" t="s">
        <v>37</v>
      </c>
      <c r="N447" s="304" t="s">
        <v>38</v>
      </c>
      <c r="O447" s="304"/>
      <c r="P447" s="304" t="s">
        <v>1226</v>
      </c>
      <c r="Q447" s="304" t="s">
        <v>1225</v>
      </c>
      <c r="R447" s="304"/>
      <c r="S447" s="304"/>
      <c r="T447" s="304"/>
      <c r="U447" s="304"/>
      <c r="V447" s="304"/>
      <c r="W447" s="304"/>
      <c r="X447" s="304"/>
    </row>
  </sheetData>
  <protectedRanges>
    <protectedRange sqref="C119:C121" name="区域1" securityDescriptor=""/>
    <protectedRange sqref="C130 C132 C134:C137" name="区域1_1" securityDescriptor=""/>
    <protectedRange sqref="C158:C161" name="区域1_2" securityDescriptor=""/>
    <protectedRange sqref="C165" name="区域1_1_1" securityDescriptor=""/>
    <protectedRange sqref="C166:C167" name="区域1_1_1_1" securityDescriptor=""/>
    <protectedRange sqref="C189:C190" name="区域1_3" securityDescriptor=""/>
    <protectedRange sqref="C191" name="区域1_1_2" securityDescriptor=""/>
    <protectedRange sqref="C192:C193" name="区域1_2_1" securityDescriptor=""/>
    <protectedRange sqref="C194:C195" name="区域1_3_1" securityDescriptor=""/>
    <protectedRange sqref="C196:C197" name="区域1_4" securityDescriptor=""/>
    <protectedRange sqref="C198" name="区域1_5" securityDescriptor=""/>
    <protectedRange sqref="C199" name="区域1_6" securityDescriptor=""/>
    <protectedRange sqref="C186" name="区域1_7" securityDescriptor=""/>
    <protectedRange sqref="C187" name="区域1_8" securityDescriptor=""/>
    <protectedRange sqref="C200:C201" name="区域1_9" securityDescriptor=""/>
    <protectedRange sqref="C207:C209" name="区域1_10" securityDescriptor=""/>
    <protectedRange sqref="C131" name="区域1_1_3" securityDescriptor=""/>
    <protectedRange sqref="C133" name="区域1_1_4" securityDescriptor=""/>
    <protectedRange sqref="C225 C234 C236 C241 C248 C244:C245" name="区域1_11" securityDescriptor=""/>
  </protectedRanges>
  <autoFilter ref="A4:X447"/>
  <mergeCells count="2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X3:X4"/>
    <mergeCell ref="M3:M4"/>
    <mergeCell ref="N3:N4"/>
    <mergeCell ref="R3:R4"/>
    <mergeCell ref="V3:V4"/>
    <mergeCell ref="W3:W4"/>
  </mergeCells>
  <phoneticPr fontId="37" type="noConversion"/>
  <dataValidations count="15">
    <dataValidation type="list" allowBlank="1" showInputMessage="1" showErrorMessage="1" sqref="S3 S10:U10 S13:U13 S16:U16 S18:U18 S50 S77:T77 S138:U138 S228:T228 S347:T347 S380:T380 S386:T386 S341:S346 S348:S363 T381:T382 U341:U363 S27:U29 S300:T306 S5:U8 S20:U23 S51:U63 S105:U135 S166:U171 S156:U157 S162:U164 S140:U143 S81:U103 S78:U79 S68:U76 S65:U66 S173:U218 S420:U447 S383:U385 S332:U340 S387:U418 S307:U330 S262:U299">
      <formula1>"是,否"</formula1>
    </dataValidation>
    <dataValidation type="list" allowBlank="1" showInputMessage="1" showErrorMessage="1" sqref="R5 R7 R13 R20 R51 R96 R171 R202 Q401 Q413 Q300:Q306 R16:R18 R27:R28 R54:R55 R57:R59 R61:R64 R68:R69 R71:R77 R81:R92 R98:R138 R140:R141 R156:R162 R164:R168 R174:R178 R180:R185 R188:R198 R209:R447">
      <formula1>"不限,中共党员,共青团员,民主党派"</formula1>
    </dataValidation>
    <dataValidation type="whole" allowBlank="1" showInputMessage="1" showErrorMessage="1" sqref="L9 S9:U9 L12 S12:U12 L14 S14:U14 L17 S17:U17 L26 S26:U26 T50:U50 S64:U64 S67:U67 L80 S80:U80 S104:U104 L139 S139:U139 S165:U165 S172:U172 L205 L331 S331:U331 L418 S419:U419 L31:L52 L136:L137 L216:L217 L219:L282 L339:L382 L428:L429 S381:S382 U219:U261 U364:U382 S364:T379 S229:T261 S219:T227 S31:U49 S158:U161 S136:U137">
      <formula1>0</formula1>
      <formula2>9000</formula2>
    </dataValidation>
    <dataValidation type="list" allowBlank="1" showInputMessage="1" showErrorMessage="1" sqref="M9 M12:N12 M14 M26 M80 M139:N139 M172 M205 M331 N348 M3:M4 M17:M18 M31:M53 M136:M137 M207:M208 M216:M217 M219:M282 M339:M382 M418:M419 N352:N353">
      <formula1>"高中,高中及以上,中专,中专及以上,大专,大专及以上,本科,本科及以上,研究生"</formula1>
    </dataValidation>
    <dataValidation type="list" allowBlank="1" showInputMessage="1" showErrorMessage="1" sqref="L10 L13 L16 L18 L138 L218 L3:L8 L20:L25 L27:L30 L53:L66 L68:L79 L81:L135 L140:L143 L156:L204 L206:L210 L213:L215 L283:L330 L332:L338 L383:L417 L419:L427 L430:L447">
      <formula1>"1,2,3,4,5,6,7,8,9,10"</formula1>
    </dataValidation>
    <dataValidation type="list" allowBlank="1" showInputMessage="1" showErrorMessage="1" sqref="M10 M13 M16 M138 M206 M218 M5:M8 M20:M25 M27:M30 M54:M66 M68:M79 M81:M135 M140:M143 M156:M171 M173:M204 M209:M210 M213:M215 M283:M330 M332:M338 M383:M417 M420:M427 M430:M447">
      <formula1>"高中及以上,大专及以上,本科及以上,研究生"</formula1>
    </dataValidation>
    <dataValidation type="list" allowBlank="1" showInputMessage="1" showErrorMessage="1" sqref="E13 E218 E5:E8 E16:E18 E20:E25 E27:E29 E54:E66 E68:E79 E81:E138 E140:E143 E156:E210 E213:E215 E251:E338 E387:E417 E443:E44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4">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3:D29 D31:D87 D88:D89 D90:D95 D96:D99 D100:D143 D156:D447">
      <formula1>"01,02,03,04"</formula1>
    </dataValidation>
    <dataValidation type="list" allowBlank="1" showInputMessage="1" showErrorMessage="1" sqref="J3:J29 J31:J143 J156:J301 J303:J386 J397:J447">
      <formula1>"01,02,03,04,05,06,07,08,09,10,11,12,13,14,15"</formula1>
    </dataValidation>
    <dataValidation type="list" allowBlank="1" showInputMessage="1" showErrorMessage="1" sqref="M428:M429">
      <formula1>"高中,高中及以上,中专,中专及以上,大专,大专及以上,本科,本科及以上,研究生,硕士"</formula1>
    </dataValidation>
    <dataValidation type="list" allowBlank="1" showInputMessage="1" showErrorMessage="1" sqref="N5:N10 N13:N18 N20:N103 N107:N138 N140:N143 N156:N218 N251:N347 N349:N351 N354:N366 N374:N447">
      <formula1>"不限,学士及以上学位,硕士及以上学位"</formula1>
    </dataValidation>
    <dataValidation type="list" allowBlank="1" showInputMessage="1" showErrorMessage="1" sqref="N219:N250">
      <formula1>"不限,学士,学士及以上,硕士,硕士及以上,博士,博士及以上"</formula1>
    </dataValidation>
    <dataValidation type="list" allowBlank="1" showInputMessage="1" showErrorMessage="1" sqref="N367:N369">
      <formula1>"学士及以上"</formula1>
    </dataValidation>
    <dataValidation type="list" allowBlank="1" showInputMessage="1" showErrorMessage="1" sqref="U300:U306 V3:V10 V12:V14 V16:V18 V20:V23 V26:V29 V31:V143 V156:V447">
      <formula1>"不限,1年,2年,3年,4年,5年及以上"</formula1>
    </dataValidation>
  </dataValidations>
  <hyperlinks>
    <hyperlink ref="G58" r:id="rId1"/>
    <hyperlink ref="G61" r:id="rId2"/>
    <hyperlink ref="G62" r:id="rId3" tooltip="http://www.gz-dk.cn/"/>
    <hyperlink ref="G19" r:id="rId4"/>
    <hyperlink ref="G16" r:id="rId5"/>
    <hyperlink ref="G7" r:id="rId6"/>
    <hyperlink ref="G8" r:id="rId7"/>
    <hyperlink ref="G64" r:id="rId8"/>
    <hyperlink ref="G65" r:id="rId9"/>
    <hyperlink ref="G77" r:id="rId10"/>
    <hyperlink ref="G78" r:id="rId11"/>
    <hyperlink ref="G68" r:id="rId12"/>
    <hyperlink ref="G66" r:id="rId13"/>
    <hyperlink ref="G123" r:id="rId14"/>
    <hyperlink ref="G122" r:id="rId15"/>
    <hyperlink ref="G79" r:id="rId16"/>
  </hyperlinks>
  <pageMargins left="0.75" right="0.75" top="1" bottom="1" header="0.51180555555555596" footer="0.5118055555555559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4"/>
  <sheetViews>
    <sheetView workbookViewId="0">
      <pane xSplit="9" ySplit="3" topLeftCell="J16" activePane="bottomRight" state="frozen"/>
      <selection pane="topRight"/>
      <selection pane="bottomLeft"/>
      <selection pane="bottomRight" sqref="A1:XFD1"/>
    </sheetView>
  </sheetViews>
  <sheetFormatPr defaultColWidth="9" defaultRowHeight="14.4"/>
  <sheetData>
    <row r="1" spans="1:24" ht="22.2">
      <c r="A1" s="348" t="s">
        <v>6301</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4"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4" ht="48">
      <c r="A4" s="2" t="s">
        <v>3650</v>
      </c>
      <c r="B4" s="312" t="s">
        <v>3651</v>
      </c>
      <c r="C4" s="2" t="s">
        <v>3652</v>
      </c>
      <c r="D4" s="3" t="s">
        <v>59</v>
      </c>
      <c r="E4" s="2" t="s">
        <v>42</v>
      </c>
      <c r="F4" s="2" t="s">
        <v>3653</v>
      </c>
      <c r="G4" s="2"/>
      <c r="H4" s="2" t="s">
        <v>3654</v>
      </c>
      <c r="I4" s="2" t="s">
        <v>798</v>
      </c>
      <c r="J4" s="3" t="s">
        <v>31</v>
      </c>
      <c r="K4" s="2" t="s">
        <v>1179</v>
      </c>
      <c r="L4" s="2">
        <v>1</v>
      </c>
      <c r="M4" s="2" t="s">
        <v>37</v>
      </c>
      <c r="N4" s="2" t="s">
        <v>38</v>
      </c>
      <c r="O4" s="2"/>
      <c r="P4" s="2"/>
      <c r="Q4" s="2"/>
      <c r="R4" s="2"/>
      <c r="S4" s="2"/>
      <c r="T4" s="2"/>
      <c r="U4" s="2"/>
      <c r="V4" s="2"/>
      <c r="W4" s="2"/>
      <c r="X4" s="2"/>
    </row>
    <row r="5" spans="1:24" ht="48">
      <c r="A5" s="2" t="s">
        <v>3650</v>
      </c>
      <c r="B5" s="312" t="s">
        <v>3651</v>
      </c>
      <c r="C5" s="2" t="s">
        <v>3652</v>
      </c>
      <c r="D5" s="3" t="s">
        <v>59</v>
      </c>
      <c r="E5" s="2" t="s">
        <v>42</v>
      </c>
      <c r="F5" s="2" t="s">
        <v>3653</v>
      </c>
      <c r="G5" s="2"/>
      <c r="H5" s="2" t="s">
        <v>3654</v>
      </c>
      <c r="I5" s="2" t="s">
        <v>798</v>
      </c>
      <c r="J5" s="3" t="s">
        <v>59</v>
      </c>
      <c r="K5" s="2" t="s">
        <v>1179</v>
      </c>
      <c r="L5" s="2">
        <v>1</v>
      </c>
      <c r="M5" s="2" t="s">
        <v>37</v>
      </c>
      <c r="N5" s="2" t="s">
        <v>38</v>
      </c>
      <c r="O5" s="2"/>
      <c r="P5" s="2"/>
      <c r="Q5" s="2"/>
      <c r="R5" s="2"/>
      <c r="S5" s="2"/>
      <c r="T5" s="2"/>
      <c r="U5" s="2"/>
      <c r="V5" s="2" t="s">
        <v>39</v>
      </c>
      <c r="W5" s="2"/>
      <c r="X5" s="2"/>
    </row>
    <row r="6" spans="1:24" ht="36">
      <c r="A6" s="2" t="s">
        <v>3650</v>
      </c>
      <c r="B6" s="312" t="s">
        <v>3655</v>
      </c>
      <c r="C6" s="4" t="s">
        <v>3656</v>
      </c>
      <c r="D6" s="3" t="s">
        <v>59</v>
      </c>
      <c r="E6" s="2" t="s">
        <v>42</v>
      </c>
      <c r="F6" s="2" t="s">
        <v>3657</v>
      </c>
      <c r="G6" s="2"/>
      <c r="H6" s="2" t="s">
        <v>3658</v>
      </c>
      <c r="I6" s="2" t="s">
        <v>175</v>
      </c>
      <c r="J6" s="3" t="s">
        <v>31</v>
      </c>
      <c r="K6" s="2" t="s">
        <v>3659</v>
      </c>
      <c r="L6" s="2">
        <v>1</v>
      </c>
      <c r="M6" s="2" t="s">
        <v>37</v>
      </c>
      <c r="N6" s="2" t="s">
        <v>38</v>
      </c>
      <c r="O6" s="2"/>
      <c r="P6" s="2" t="s">
        <v>2375</v>
      </c>
      <c r="Q6" s="2" t="s">
        <v>2375</v>
      </c>
      <c r="R6" s="2"/>
      <c r="S6" s="2"/>
      <c r="T6" s="2"/>
      <c r="U6" s="2"/>
      <c r="V6" s="2"/>
      <c r="W6" s="2"/>
      <c r="X6" s="2"/>
    </row>
    <row r="7" spans="1:24" ht="36">
      <c r="A7" s="2" t="s">
        <v>3650</v>
      </c>
      <c r="B7" s="312" t="s">
        <v>3660</v>
      </c>
      <c r="C7" s="2" t="s">
        <v>3661</v>
      </c>
      <c r="D7" s="3" t="s">
        <v>59</v>
      </c>
      <c r="E7" s="2" t="s">
        <v>42</v>
      </c>
      <c r="F7" s="2" t="s">
        <v>3662</v>
      </c>
      <c r="G7" s="5"/>
      <c r="H7" s="2" t="s">
        <v>3663</v>
      </c>
      <c r="I7" s="2" t="s">
        <v>3664</v>
      </c>
      <c r="J7" s="3" t="s">
        <v>31</v>
      </c>
      <c r="K7" s="2" t="s">
        <v>1717</v>
      </c>
      <c r="L7" s="2">
        <v>1</v>
      </c>
      <c r="M7" s="2" t="s">
        <v>37</v>
      </c>
      <c r="N7" s="2"/>
      <c r="O7" s="2"/>
      <c r="P7" s="2" t="s">
        <v>1253</v>
      </c>
      <c r="Q7" s="2"/>
      <c r="R7" s="2"/>
      <c r="S7" s="2"/>
      <c r="T7" s="2"/>
      <c r="U7" s="2"/>
      <c r="V7" s="2" t="s">
        <v>39</v>
      </c>
      <c r="W7" s="2"/>
      <c r="X7" s="2"/>
    </row>
    <row r="8" spans="1:24" ht="60">
      <c r="A8" s="2" t="s">
        <v>3650</v>
      </c>
      <c r="B8" s="312" t="s">
        <v>3665</v>
      </c>
      <c r="C8" s="2" t="s">
        <v>3666</v>
      </c>
      <c r="D8" s="3" t="s">
        <v>59</v>
      </c>
      <c r="E8" s="2" t="s">
        <v>42</v>
      </c>
      <c r="F8" s="2" t="s">
        <v>3667</v>
      </c>
      <c r="G8" s="2"/>
      <c r="H8" s="2" t="s">
        <v>3668</v>
      </c>
      <c r="I8" s="2" t="s">
        <v>175</v>
      </c>
      <c r="J8" s="3" t="s">
        <v>31</v>
      </c>
      <c r="K8" s="2" t="s">
        <v>3669</v>
      </c>
      <c r="L8" s="2">
        <v>1</v>
      </c>
      <c r="M8" s="2" t="s">
        <v>37</v>
      </c>
      <c r="N8" s="2" t="s">
        <v>38</v>
      </c>
      <c r="O8" s="2"/>
      <c r="P8" s="2" t="s">
        <v>1326</v>
      </c>
      <c r="Q8" s="2"/>
      <c r="R8" s="2"/>
      <c r="S8" s="2"/>
      <c r="T8" s="2"/>
      <c r="U8" s="2"/>
      <c r="V8" s="2" t="s">
        <v>39</v>
      </c>
      <c r="W8" s="2"/>
      <c r="X8" s="2"/>
    </row>
    <row r="9" spans="1:24" ht="84">
      <c r="A9" s="2" t="s">
        <v>3650</v>
      </c>
      <c r="B9" s="312" t="s">
        <v>3670</v>
      </c>
      <c r="C9" s="2" t="s">
        <v>3671</v>
      </c>
      <c r="D9" s="3" t="s">
        <v>59</v>
      </c>
      <c r="E9" s="2" t="s">
        <v>42</v>
      </c>
      <c r="F9" s="2" t="s">
        <v>3672</v>
      </c>
      <c r="G9" s="6" t="s">
        <v>3673</v>
      </c>
      <c r="H9" s="2" t="s">
        <v>3674</v>
      </c>
      <c r="I9" s="2" t="s">
        <v>3675</v>
      </c>
      <c r="J9" s="3" t="s">
        <v>31</v>
      </c>
      <c r="K9" s="2" t="s">
        <v>3676</v>
      </c>
      <c r="L9" s="2">
        <v>1</v>
      </c>
      <c r="M9" s="2" t="s">
        <v>37</v>
      </c>
      <c r="N9" s="2" t="s">
        <v>38</v>
      </c>
      <c r="O9" s="2"/>
      <c r="P9" s="2" t="s">
        <v>3677</v>
      </c>
      <c r="Q9" s="2"/>
      <c r="R9" s="2"/>
      <c r="S9" s="2"/>
      <c r="T9" s="2"/>
      <c r="U9" s="2"/>
      <c r="V9" s="2"/>
      <c r="W9" s="2"/>
      <c r="X9" s="2"/>
    </row>
    <row r="10" spans="1:24" ht="84">
      <c r="A10" s="2" t="s">
        <v>3650</v>
      </c>
      <c r="B10" s="312" t="s">
        <v>3670</v>
      </c>
      <c r="C10" s="2" t="s">
        <v>3671</v>
      </c>
      <c r="D10" s="3" t="s">
        <v>59</v>
      </c>
      <c r="E10" s="2" t="s">
        <v>42</v>
      </c>
      <c r="F10" s="2" t="s">
        <v>3672</v>
      </c>
      <c r="G10" s="6" t="s">
        <v>3673</v>
      </c>
      <c r="H10" s="2" t="s">
        <v>3674</v>
      </c>
      <c r="I10" s="2" t="s">
        <v>3678</v>
      </c>
      <c r="J10" s="3" t="s">
        <v>59</v>
      </c>
      <c r="K10" s="2" t="s">
        <v>3676</v>
      </c>
      <c r="L10" s="2">
        <v>1</v>
      </c>
      <c r="M10" s="2" t="s">
        <v>37</v>
      </c>
      <c r="N10" s="2" t="s">
        <v>38</v>
      </c>
      <c r="O10" s="2"/>
      <c r="P10" s="2" t="s">
        <v>3677</v>
      </c>
      <c r="Q10" s="2"/>
      <c r="R10" s="2"/>
      <c r="S10" s="2"/>
      <c r="T10" s="2"/>
      <c r="U10" s="2"/>
      <c r="V10" s="2"/>
      <c r="W10" s="2"/>
      <c r="X10" s="2"/>
    </row>
    <row r="11" spans="1:24" ht="84">
      <c r="A11" s="2" t="s">
        <v>3650</v>
      </c>
      <c r="B11" s="312" t="s">
        <v>3670</v>
      </c>
      <c r="C11" s="2" t="s">
        <v>3671</v>
      </c>
      <c r="D11" s="3" t="s">
        <v>59</v>
      </c>
      <c r="E11" s="2" t="s">
        <v>42</v>
      </c>
      <c r="F11" s="2" t="s">
        <v>3672</v>
      </c>
      <c r="G11" s="6" t="s">
        <v>3673</v>
      </c>
      <c r="H11" s="2" t="s">
        <v>3674</v>
      </c>
      <c r="I11" s="2" t="s">
        <v>3679</v>
      </c>
      <c r="J11" s="3" t="s">
        <v>77</v>
      </c>
      <c r="K11" s="2" t="s">
        <v>3676</v>
      </c>
      <c r="L11" s="2">
        <v>1</v>
      </c>
      <c r="M11" s="2" t="s">
        <v>37</v>
      </c>
      <c r="N11" s="2" t="s">
        <v>38</v>
      </c>
      <c r="O11" s="2"/>
      <c r="P11" s="2" t="s">
        <v>3677</v>
      </c>
      <c r="Q11" s="2"/>
      <c r="R11" s="2"/>
      <c r="S11" s="2"/>
      <c r="T11" s="2"/>
      <c r="U11" s="2"/>
      <c r="V11" s="2"/>
      <c r="W11" s="2"/>
      <c r="X11" s="2"/>
    </row>
    <row r="12" spans="1:24" ht="120">
      <c r="A12" s="2" t="s">
        <v>3650</v>
      </c>
      <c r="B12" s="312" t="s">
        <v>3670</v>
      </c>
      <c r="C12" s="2" t="s">
        <v>3671</v>
      </c>
      <c r="D12" s="3" t="s">
        <v>59</v>
      </c>
      <c r="E12" s="2" t="s">
        <v>42</v>
      </c>
      <c r="F12" s="2" t="s">
        <v>3672</v>
      </c>
      <c r="G12" s="6" t="s">
        <v>3673</v>
      </c>
      <c r="H12" s="2" t="s">
        <v>3674</v>
      </c>
      <c r="I12" s="2" t="s">
        <v>3680</v>
      </c>
      <c r="J12" s="3" t="s">
        <v>210</v>
      </c>
      <c r="K12" s="2" t="s">
        <v>3676</v>
      </c>
      <c r="L12" s="2">
        <v>1</v>
      </c>
      <c r="M12" s="2" t="s">
        <v>37</v>
      </c>
      <c r="N12" s="2" t="s">
        <v>38</v>
      </c>
      <c r="O12" s="2"/>
      <c r="P12" s="15" t="s">
        <v>3681</v>
      </c>
      <c r="Q12" s="2"/>
      <c r="R12" s="2"/>
      <c r="S12" s="2" t="s">
        <v>799</v>
      </c>
      <c r="T12" s="2" t="s">
        <v>799</v>
      </c>
      <c r="U12" s="2"/>
      <c r="V12" s="2"/>
      <c r="W12" s="2" t="s">
        <v>800</v>
      </c>
      <c r="X12" s="2"/>
    </row>
    <row r="13" spans="1:24" ht="48">
      <c r="A13" s="2" t="s">
        <v>3650</v>
      </c>
      <c r="B13" s="312" t="s">
        <v>3682</v>
      </c>
      <c r="C13" s="2" t="s">
        <v>3683</v>
      </c>
      <c r="D13" s="3" t="s">
        <v>59</v>
      </c>
      <c r="E13" s="2" t="s">
        <v>42</v>
      </c>
      <c r="F13" s="2" t="s">
        <v>3684</v>
      </c>
      <c r="G13" s="2"/>
      <c r="H13" s="2" t="s">
        <v>3685</v>
      </c>
      <c r="I13" s="2" t="s">
        <v>3664</v>
      </c>
      <c r="J13" s="3" t="s">
        <v>31</v>
      </c>
      <c r="K13" s="2" t="s">
        <v>1717</v>
      </c>
      <c r="L13" s="2">
        <v>1</v>
      </c>
      <c r="M13" s="2" t="s">
        <v>1880</v>
      </c>
      <c r="N13" s="2"/>
      <c r="O13" s="2" t="s">
        <v>1253</v>
      </c>
      <c r="P13" s="2" t="s">
        <v>1253</v>
      </c>
      <c r="Q13" s="2"/>
      <c r="R13" s="2"/>
      <c r="S13" s="2"/>
      <c r="T13" s="2"/>
      <c r="U13" s="2"/>
      <c r="V13" s="2" t="s">
        <v>39</v>
      </c>
      <c r="W13" s="2"/>
      <c r="X13" s="2"/>
    </row>
    <row r="14" spans="1:24" ht="132">
      <c r="A14" s="2" t="s">
        <v>3650</v>
      </c>
      <c r="B14" s="312" t="s">
        <v>3686</v>
      </c>
      <c r="C14" s="2" t="s">
        <v>3687</v>
      </c>
      <c r="D14" s="3" t="s">
        <v>59</v>
      </c>
      <c r="E14" s="2" t="s">
        <v>142</v>
      </c>
      <c r="F14" s="2" t="s">
        <v>3688</v>
      </c>
      <c r="G14" s="6" t="s">
        <v>3689</v>
      </c>
      <c r="H14" s="2" t="s">
        <v>3690</v>
      </c>
      <c r="I14" s="2" t="s">
        <v>175</v>
      </c>
      <c r="J14" s="3" t="s">
        <v>31</v>
      </c>
      <c r="K14" s="2" t="s">
        <v>3691</v>
      </c>
      <c r="L14" s="2">
        <v>1</v>
      </c>
      <c r="M14" s="2" t="s">
        <v>37</v>
      </c>
      <c r="N14" s="2"/>
      <c r="O14" s="2"/>
      <c r="P14" s="2" t="s">
        <v>3692</v>
      </c>
      <c r="Q14" s="2" t="s">
        <v>3693</v>
      </c>
      <c r="R14" s="2"/>
      <c r="S14" s="2"/>
      <c r="T14" s="2"/>
      <c r="U14" s="2"/>
      <c r="V14" s="2"/>
      <c r="W14" s="2"/>
      <c r="X14" s="2"/>
    </row>
    <row r="15" spans="1:24" ht="32.4">
      <c r="A15" s="2" t="s">
        <v>3650</v>
      </c>
      <c r="B15" s="312" t="s">
        <v>3694</v>
      </c>
      <c r="C15" s="7" t="s">
        <v>3695</v>
      </c>
      <c r="D15" s="8" t="s">
        <v>77</v>
      </c>
      <c r="E15" s="7" t="s">
        <v>142</v>
      </c>
      <c r="F15" s="7" t="s">
        <v>3696</v>
      </c>
      <c r="G15" s="7"/>
      <c r="H15" s="7" t="s">
        <v>3697</v>
      </c>
      <c r="I15" s="3" t="s">
        <v>798</v>
      </c>
      <c r="J15" s="8" t="s">
        <v>31</v>
      </c>
      <c r="K15" s="7" t="s">
        <v>3698</v>
      </c>
      <c r="L15" s="7">
        <v>1</v>
      </c>
      <c r="M15" s="7" t="s">
        <v>37</v>
      </c>
      <c r="N15" s="7" t="s">
        <v>38</v>
      </c>
      <c r="O15" s="7"/>
      <c r="P15" s="7" t="s">
        <v>3699</v>
      </c>
      <c r="Q15" s="2"/>
      <c r="R15" s="2"/>
      <c r="S15" s="2"/>
      <c r="T15" s="2"/>
      <c r="U15" s="2"/>
      <c r="V15" s="2"/>
      <c r="W15" s="2"/>
      <c r="X15" s="2"/>
    </row>
    <row r="16" spans="1:24" ht="36">
      <c r="A16" s="2" t="s">
        <v>3650</v>
      </c>
      <c r="B16" s="312" t="s">
        <v>3700</v>
      </c>
      <c r="C16" s="2" t="s">
        <v>3701</v>
      </c>
      <c r="D16" s="3" t="s">
        <v>77</v>
      </c>
      <c r="E16" s="2" t="s">
        <v>142</v>
      </c>
      <c r="F16" s="2" t="s">
        <v>3702</v>
      </c>
      <c r="G16" s="2"/>
      <c r="H16" s="2" t="s">
        <v>3703</v>
      </c>
      <c r="I16" s="2" t="s">
        <v>3704</v>
      </c>
      <c r="J16" s="3" t="s">
        <v>31</v>
      </c>
      <c r="K16" s="2" t="s">
        <v>3705</v>
      </c>
      <c r="L16" s="2">
        <v>1</v>
      </c>
      <c r="M16" s="2" t="s">
        <v>37</v>
      </c>
      <c r="N16" s="2" t="s">
        <v>38</v>
      </c>
      <c r="O16" s="2"/>
      <c r="P16" s="2" t="s">
        <v>2526</v>
      </c>
      <c r="Q16" s="2"/>
      <c r="R16" s="2"/>
      <c r="S16" s="2"/>
      <c r="T16" s="2"/>
      <c r="U16" s="2"/>
      <c r="V16" s="2"/>
      <c r="W16" s="2"/>
      <c r="X16" s="2"/>
    </row>
    <row r="17" spans="1:24" ht="36">
      <c r="A17" s="2" t="s">
        <v>3650</v>
      </c>
      <c r="B17" s="312" t="s">
        <v>3706</v>
      </c>
      <c r="C17" s="2" t="s">
        <v>3707</v>
      </c>
      <c r="D17" s="3" t="s">
        <v>77</v>
      </c>
      <c r="E17" s="2" t="s">
        <v>42</v>
      </c>
      <c r="F17" s="2" t="s">
        <v>3702</v>
      </c>
      <c r="G17" s="2"/>
      <c r="H17" s="2" t="s">
        <v>3703</v>
      </c>
      <c r="I17" s="2" t="s">
        <v>3704</v>
      </c>
      <c r="J17" s="3" t="s">
        <v>31</v>
      </c>
      <c r="K17" s="2" t="s">
        <v>3705</v>
      </c>
      <c r="L17" s="2">
        <v>1</v>
      </c>
      <c r="M17" s="2" t="s">
        <v>37</v>
      </c>
      <c r="N17" s="2" t="s">
        <v>38</v>
      </c>
      <c r="O17" s="2"/>
      <c r="P17" s="2" t="s">
        <v>3708</v>
      </c>
      <c r="Q17" s="2"/>
      <c r="R17" s="2"/>
      <c r="S17" s="2"/>
      <c r="T17" s="2"/>
      <c r="U17" s="2"/>
      <c r="V17" s="2"/>
      <c r="W17" s="2"/>
      <c r="X17" s="2"/>
    </row>
    <row r="18" spans="1:24" ht="48">
      <c r="A18" s="2" t="s">
        <v>3650</v>
      </c>
      <c r="B18" s="312" t="s">
        <v>3709</v>
      </c>
      <c r="C18" s="2" t="s">
        <v>3710</v>
      </c>
      <c r="D18" s="3" t="s">
        <v>77</v>
      </c>
      <c r="E18" s="2" t="s">
        <v>42</v>
      </c>
      <c r="F18" s="2" t="s">
        <v>3711</v>
      </c>
      <c r="G18" s="2"/>
      <c r="H18" s="2" t="s">
        <v>3712</v>
      </c>
      <c r="I18" s="2" t="s">
        <v>798</v>
      </c>
      <c r="J18" s="3" t="s">
        <v>31</v>
      </c>
      <c r="K18" s="2" t="s">
        <v>1890</v>
      </c>
      <c r="L18" s="2">
        <v>1</v>
      </c>
      <c r="M18" s="2" t="s">
        <v>37</v>
      </c>
      <c r="N18" s="2"/>
      <c r="O18" s="2"/>
      <c r="P18" s="2"/>
      <c r="Q18" s="2"/>
      <c r="R18" s="2"/>
      <c r="S18" s="2"/>
      <c r="T18" s="2"/>
      <c r="U18" s="2"/>
      <c r="V18" s="2"/>
      <c r="W18" s="2"/>
      <c r="X18" s="2"/>
    </row>
    <row r="19" spans="1:24" ht="48">
      <c r="A19" s="2" t="s">
        <v>3650</v>
      </c>
      <c r="B19" s="312" t="s">
        <v>3713</v>
      </c>
      <c r="C19" s="2" t="s">
        <v>3714</v>
      </c>
      <c r="D19" s="3" t="s">
        <v>77</v>
      </c>
      <c r="E19" s="2" t="s">
        <v>78</v>
      </c>
      <c r="F19" s="2" t="s">
        <v>3715</v>
      </c>
      <c r="G19" s="2"/>
      <c r="H19" s="2" t="s">
        <v>3716</v>
      </c>
      <c r="I19" s="2" t="s">
        <v>3717</v>
      </c>
      <c r="J19" s="3" t="s">
        <v>31</v>
      </c>
      <c r="K19" s="2" t="s">
        <v>3717</v>
      </c>
      <c r="L19" s="2">
        <v>1</v>
      </c>
      <c r="M19" s="15" t="s">
        <v>37</v>
      </c>
      <c r="N19" s="15" t="s">
        <v>38</v>
      </c>
      <c r="O19" s="2"/>
      <c r="P19" s="2"/>
      <c r="Q19" s="2"/>
      <c r="R19" s="2"/>
      <c r="S19" s="2"/>
      <c r="T19" s="2"/>
      <c r="U19" s="2"/>
      <c r="V19" s="2"/>
      <c r="W19" s="2" t="s">
        <v>3718</v>
      </c>
      <c r="X19" s="20"/>
    </row>
    <row r="20" spans="1:24" ht="60">
      <c r="A20" s="2" t="s">
        <v>3650</v>
      </c>
      <c r="B20" s="312" t="s">
        <v>3719</v>
      </c>
      <c r="C20" s="2" t="s">
        <v>3720</v>
      </c>
      <c r="D20" s="3" t="s">
        <v>210</v>
      </c>
      <c r="E20" s="3" t="s">
        <v>142</v>
      </c>
      <c r="F20" s="2" t="s">
        <v>3721</v>
      </c>
      <c r="G20" s="2"/>
      <c r="H20" s="2" t="s">
        <v>3722</v>
      </c>
      <c r="I20" s="2" t="s">
        <v>1977</v>
      </c>
      <c r="J20" s="3" t="s">
        <v>31</v>
      </c>
      <c r="K20" s="2" t="s">
        <v>3723</v>
      </c>
      <c r="L20" s="2">
        <v>1</v>
      </c>
      <c r="M20" s="2" t="s">
        <v>37</v>
      </c>
      <c r="N20" s="2" t="s">
        <v>38</v>
      </c>
      <c r="O20" s="2"/>
      <c r="P20" s="2"/>
      <c r="Q20" s="2"/>
      <c r="R20" s="2"/>
      <c r="S20" s="2"/>
      <c r="T20" s="2"/>
      <c r="U20" s="2"/>
      <c r="V20" s="2"/>
      <c r="W20" s="2"/>
      <c r="X20" s="2"/>
    </row>
    <row r="21" spans="1:24" ht="48">
      <c r="A21" s="2" t="s">
        <v>3650</v>
      </c>
      <c r="B21" s="312" t="s">
        <v>3719</v>
      </c>
      <c r="C21" s="2" t="s">
        <v>3720</v>
      </c>
      <c r="D21" s="3" t="s">
        <v>210</v>
      </c>
      <c r="E21" s="3" t="s">
        <v>142</v>
      </c>
      <c r="F21" s="2" t="s">
        <v>3721</v>
      </c>
      <c r="G21" s="2"/>
      <c r="H21" s="2" t="s">
        <v>3722</v>
      </c>
      <c r="I21" s="2" t="s">
        <v>1998</v>
      </c>
      <c r="J21" s="3" t="s">
        <v>59</v>
      </c>
      <c r="K21" s="2" t="s">
        <v>3724</v>
      </c>
      <c r="L21" s="2">
        <v>1</v>
      </c>
      <c r="M21" s="2" t="s">
        <v>37</v>
      </c>
      <c r="N21" s="2" t="s">
        <v>38</v>
      </c>
      <c r="O21" s="2"/>
      <c r="P21" s="2"/>
      <c r="Q21" s="2"/>
      <c r="R21" s="2"/>
      <c r="S21" s="2"/>
      <c r="T21" s="2"/>
      <c r="U21" s="2"/>
      <c r="V21" s="2"/>
      <c r="W21" s="2"/>
      <c r="X21" s="2"/>
    </row>
    <row r="22" spans="1:24" ht="36">
      <c r="A22" s="2" t="s">
        <v>3650</v>
      </c>
      <c r="B22" s="312" t="s">
        <v>3725</v>
      </c>
      <c r="C22" s="3" t="s">
        <v>3726</v>
      </c>
      <c r="D22" s="3" t="s">
        <v>210</v>
      </c>
      <c r="E22" s="3" t="s">
        <v>142</v>
      </c>
      <c r="F22" s="3" t="s">
        <v>3726</v>
      </c>
      <c r="G22" s="2"/>
      <c r="H22" s="3" t="s">
        <v>3727</v>
      </c>
      <c r="I22" s="3" t="s">
        <v>3728</v>
      </c>
      <c r="J22" s="3" t="s">
        <v>31</v>
      </c>
      <c r="K22" s="3" t="s">
        <v>60</v>
      </c>
      <c r="L22" s="2">
        <v>1</v>
      </c>
      <c r="M22" s="3" t="s">
        <v>37</v>
      </c>
      <c r="N22" s="3" t="s">
        <v>38</v>
      </c>
      <c r="O22" s="2"/>
      <c r="P22" s="3"/>
      <c r="Q22" s="2"/>
      <c r="R22" s="2"/>
      <c r="S22" s="2"/>
      <c r="T22" s="2"/>
      <c r="U22" s="2"/>
      <c r="V22" s="2"/>
      <c r="W22" s="2"/>
      <c r="X22" s="2"/>
    </row>
    <row r="23" spans="1:24" ht="36">
      <c r="A23" s="2" t="s">
        <v>3650</v>
      </c>
      <c r="B23" s="312" t="s">
        <v>3725</v>
      </c>
      <c r="C23" s="3" t="s">
        <v>3726</v>
      </c>
      <c r="D23" s="3" t="s">
        <v>210</v>
      </c>
      <c r="E23" s="3" t="s">
        <v>142</v>
      </c>
      <c r="F23" s="3" t="s">
        <v>3726</v>
      </c>
      <c r="G23" s="2"/>
      <c r="H23" s="3" t="s">
        <v>3727</v>
      </c>
      <c r="I23" s="3" t="s">
        <v>3729</v>
      </c>
      <c r="J23" s="3" t="s">
        <v>59</v>
      </c>
      <c r="K23" s="3" t="s">
        <v>60</v>
      </c>
      <c r="L23" s="2">
        <v>1</v>
      </c>
      <c r="M23" s="3" t="s">
        <v>3730</v>
      </c>
      <c r="N23" s="3"/>
      <c r="O23" s="2"/>
      <c r="P23" s="3"/>
      <c r="Q23" s="2"/>
      <c r="R23" s="2"/>
      <c r="S23" s="2"/>
      <c r="T23" s="2"/>
      <c r="U23" s="2"/>
      <c r="V23" s="2"/>
      <c r="W23" s="2" t="s">
        <v>3174</v>
      </c>
      <c r="X23" s="2"/>
    </row>
    <row r="24" spans="1:24" ht="48">
      <c r="A24" s="2" t="s">
        <v>3650</v>
      </c>
      <c r="B24" s="312" t="s">
        <v>3731</v>
      </c>
      <c r="C24" s="2" t="s">
        <v>3732</v>
      </c>
      <c r="D24" s="3" t="s">
        <v>210</v>
      </c>
      <c r="E24" s="2" t="s">
        <v>142</v>
      </c>
      <c r="F24" s="2" t="s">
        <v>3733</v>
      </c>
      <c r="G24" s="2"/>
      <c r="H24" s="2" t="s">
        <v>3734</v>
      </c>
      <c r="I24" s="2" t="s">
        <v>2106</v>
      </c>
      <c r="J24" s="3" t="s">
        <v>31</v>
      </c>
      <c r="K24" s="2" t="s">
        <v>3735</v>
      </c>
      <c r="L24" s="2">
        <v>1</v>
      </c>
      <c r="M24" s="2" t="s">
        <v>37</v>
      </c>
      <c r="N24" s="2"/>
      <c r="O24" s="2"/>
      <c r="P24" s="2"/>
      <c r="Q24" s="2"/>
      <c r="R24" s="2"/>
      <c r="S24" s="2"/>
      <c r="T24" s="2"/>
      <c r="U24" s="2"/>
      <c r="V24" s="2"/>
      <c r="W24" s="2"/>
      <c r="X24" s="2"/>
    </row>
    <row r="25" spans="1:24" ht="36">
      <c r="A25" s="2" t="s">
        <v>3650</v>
      </c>
      <c r="B25" s="312" t="s">
        <v>3731</v>
      </c>
      <c r="C25" s="2" t="s">
        <v>3732</v>
      </c>
      <c r="D25" s="3" t="s">
        <v>210</v>
      </c>
      <c r="E25" s="2" t="s">
        <v>142</v>
      </c>
      <c r="F25" s="2" t="s">
        <v>3733</v>
      </c>
      <c r="G25" s="2"/>
      <c r="H25" s="2" t="s">
        <v>3734</v>
      </c>
      <c r="I25" s="2" t="s">
        <v>3728</v>
      </c>
      <c r="J25" s="3" t="s">
        <v>59</v>
      </c>
      <c r="K25" s="2" t="s">
        <v>3736</v>
      </c>
      <c r="L25" s="2">
        <v>1</v>
      </c>
      <c r="M25" s="2" t="s">
        <v>37</v>
      </c>
      <c r="N25" s="2"/>
      <c r="O25" s="2"/>
      <c r="P25" s="2"/>
      <c r="Q25" s="2"/>
      <c r="R25" s="2"/>
      <c r="S25" s="2"/>
      <c r="T25" s="2"/>
      <c r="U25" s="2"/>
      <c r="V25" s="2"/>
      <c r="W25" s="2" t="s">
        <v>3174</v>
      </c>
      <c r="X25" s="2"/>
    </row>
    <row r="26" spans="1:24" ht="36">
      <c r="A26" s="2" t="s">
        <v>3650</v>
      </c>
      <c r="B26" s="312" t="s">
        <v>3737</v>
      </c>
      <c r="C26" s="2" t="s">
        <v>3738</v>
      </c>
      <c r="D26" s="3" t="s">
        <v>210</v>
      </c>
      <c r="E26" s="2" t="s">
        <v>142</v>
      </c>
      <c r="F26" s="2" t="s">
        <v>3739</v>
      </c>
      <c r="G26" s="2"/>
      <c r="H26" s="2" t="s">
        <v>3740</v>
      </c>
      <c r="I26" s="2" t="s">
        <v>1886</v>
      </c>
      <c r="J26" s="3" t="s">
        <v>31</v>
      </c>
      <c r="K26" s="2" t="s">
        <v>60</v>
      </c>
      <c r="L26" s="2">
        <v>1</v>
      </c>
      <c r="M26" s="2" t="s">
        <v>1880</v>
      </c>
      <c r="N26" s="2"/>
      <c r="O26" s="2"/>
      <c r="P26" s="2"/>
      <c r="Q26" s="2"/>
      <c r="R26" s="2"/>
      <c r="S26" s="2"/>
      <c r="T26" s="2"/>
      <c r="U26" s="2"/>
      <c r="V26" s="2"/>
      <c r="W26" s="2"/>
      <c r="X26" s="2"/>
    </row>
    <row r="27" spans="1:24" ht="36">
      <c r="A27" s="2" t="s">
        <v>3650</v>
      </c>
      <c r="B27" s="312" t="s">
        <v>3741</v>
      </c>
      <c r="C27" s="2" t="s">
        <v>3742</v>
      </c>
      <c r="D27" s="3" t="s">
        <v>210</v>
      </c>
      <c r="E27" s="2" t="s">
        <v>142</v>
      </c>
      <c r="F27" s="2" t="s">
        <v>3743</v>
      </c>
      <c r="G27" s="2"/>
      <c r="H27" s="2" t="s">
        <v>3744</v>
      </c>
      <c r="I27" s="2" t="s">
        <v>2549</v>
      </c>
      <c r="J27" s="3" t="s">
        <v>31</v>
      </c>
      <c r="K27" s="2" t="s">
        <v>3736</v>
      </c>
      <c r="L27" s="2">
        <v>1</v>
      </c>
      <c r="M27" s="2" t="s">
        <v>37</v>
      </c>
      <c r="N27" s="2" t="s">
        <v>38</v>
      </c>
      <c r="O27" s="2"/>
      <c r="P27" s="2"/>
      <c r="Q27" s="2"/>
      <c r="R27" s="2"/>
      <c r="S27" s="2"/>
      <c r="T27" s="2"/>
      <c r="U27" s="2"/>
      <c r="V27" s="2"/>
      <c r="W27" s="2"/>
      <c r="X27" s="2"/>
    </row>
    <row r="28" spans="1:24" ht="36">
      <c r="A28" s="2" t="s">
        <v>3650</v>
      </c>
      <c r="B28" s="312" t="s">
        <v>3745</v>
      </c>
      <c r="C28" s="2" t="s">
        <v>3746</v>
      </c>
      <c r="D28" s="3" t="s">
        <v>210</v>
      </c>
      <c r="E28" s="2" t="s">
        <v>142</v>
      </c>
      <c r="F28" s="2" t="s">
        <v>3747</v>
      </c>
      <c r="G28" s="2"/>
      <c r="H28" s="3" t="s">
        <v>3748</v>
      </c>
      <c r="I28" s="2" t="s">
        <v>3749</v>
      </c>
      <c r="J28" s="3" t="s">
        <v>31</v>
      </c>
      <c r="K28" s="15" t="s">
        <v>3643</v>
      </c>
      <c r="L28" s="2">
        <v>1</v>
      </c>
      <c r="M28" s="2" t="s">
        <v>37</v>
      </c>
      <c r="N28" s="2" t="s">
        <v>38</v>
      </c>
      <c r="O28" s="2"/>
      <c r="P28" s="2" t="s">
        <v>69</v>
      </c>
      <c r="Q28" s="2"/>
      <c r="R28" s="2"/>
      <c r="S28" s="2"/>
      <c r="T28" s="2"/>
      <c r="U28" s="2"/>
      <c r="V28" s="2"/>
      <c r="W28" s="2"/>
      <c r="X28" s="2"/>
    </row>
    <row r="29" spans="1:24" ht="36">
      <c r="A29" s="2" t="s">
        <v>3650</v>
      </c>
      <c r="B29" s="312" t="s">
        <v>3745</v>
      </c>
      <c r="C29" s="2" t="s">
        <v>3746</v>
      </c>
      <c r="D29" s="3" t="s">
        <v>210</v>
      </c>
      <c r="E29" s="2" t="s">
        <v>142</v>
      </c>
      <c r="F29" s="2" t="s">
        <v>3750</v>
      </c>
      <c r="G29" s="2"/>
      <c r="H29" s="3" t="s">
        <v>3748</v>
      </c>
      <c r="I29" s="2" t="s">
        <v>3751</v>
      </c>
      <c r="J29" s="3" t="s">
        <v>59</v>
      </c>
      <c r="K29" s="15" t="s">
        <v>3643</v>
      </c>
      <c r="L29" s="2">
        <v>1</v>
      </c>
      <c r="M29" s="2" t="s">
        <v>37</v>
      </c>
      <c r="N29" s="2" t="s">
        <v>38</v>
      </c>
      <c r="O29" s="2"/>
      <c r="P29" s="2" t="s">
        <v>69</v>
      </c>
      <c r="Q29" s="2"/>
      <c r="R29" s="2"/>
      <c r="S29" s="2"/>
      <c r="T29" s="2"/>
      <c r="U29" s="2"/>
      <c r="V29" s="2"/>
      <c r="W29" s="2"/>
      <c r="X29" s="2"/>
    </row>
    <row r="30" spans="1:24" ht="36">
      <c r="A30" s="2" t="s">
        <v>3650</v>
      </c>
      <c r="B30" s="312" t="s">
        <v>3745</v>
      </c>
      <c r="C30" s="2" t="s">
        <v>3746</v>
      </c>
      <c r="D30" s="3" t="s">
        <v>210</v>
      </c>
      <c r="E30" s="2" t="s">
        <v>142</v>
      </c>
      <c r="F30" s="2" t="s">
        <v>3752</v>
      </c>
      <c r="G30" s="2"/>
      <c r="H30" s="3" t="s">
        <v>3748</v>
      </c>
      <c r="I30" s="2" t="s">
        <v>3753</v>
      </c>
      <c r="J30" s="3" t="s">
        <v>77</v>
      </c>
      <c r="K30" s="15" t="s">
        <v>3643</v>
      </c>
      <c r="L30" s="2">
        <v>1</v>
      </c>
      <c r="M30" s="2" t="s">
        <v>1880</v>
      </c>
      <c r="N30" s="2"/>
      <c r="O30" s="2" t="s">
        <v>3754</v>
      </c>
      <c r="P30" s="2"/>
      <c r="Q30" s="2"/>
      <c r="R30" s="2"/>
      <c r="S30" s="2"/>
      <c r="T30" s="2"/>
      <c r="U30" s="2"/>
      <c r="V30" s="2"/>
      <c r="W30" s="2"/>
      <c r="X30" s="2"/>
    </row>
    <row r="31" spans="1:24" ht="72">
      <c r="A31" s="2" t="s">
        <v>3650</v>
      </c>
      <c r="B31" s="312" t="s">
        <v>3755</v>
      </c>
      <c r="C31" s="2" t="s">
        <v>3756</v>
      </c>
      <c r="D31" s="2" t="s">
        <v>77</v>
      </c>
      <c r="E31" s="2" t="s">
        <v>42</v>
      </c>
      <c r="F31" s="2" t="s">
        <v>3757</v>
      </c>
      <c r="G31" s="2"/>
      <c r="H31" s="2" t="s">
        <v>3758</v>
      </c>
      <c r="I31" s="2" t="s">
        <v>798</v>
      </c>
      <c r="J31" s="2" t="s">
        <v>31</v>
      </c>
      <c r="K31" s="2" t="s">
        <v>3759</v>
      </c>
      <c r="L31" s="2">
        <v>1</v>
      </c>
      <c r="M31" s="2" t="s">
        <v>37</v>
      </c>
      <c r="N31" s="2" t="s">
        <v>38</v>
      </c>
      <c r="O31" s="2"/>
      <c r="P31" s="2"/>
      <c r="Q31" s="2"/>
      <c r="R31" s="2"/>
      <c r="S31" s="2"/>
      <c r="T31" s="2"/>
      <c r="U31" s="2"/>
      <c r="V31" s="2"/>
      <c r="W31" s="2"/>
      <c r="X31" s="2"/>
    </row>
    <row r="32" spans="1:24" ht="72">
      <c r="A32" s="2" t="s">
        <v>3650</v>
      </c>
      <c r="B32" s="312" t="s">
        <v>3760</v>
      </c>
      <c r="C32" s="2" t="s">
        <v>3761</v>
      </c>
      <c r="D32" s="3" t="s">
        <v>77</v>
      </c>
      <c r="E32" s="2" t="s">
        <v>42</v>
      </c>
      <c r="F32" s="2" t="s">
        <v>3762</v>
      </c>
      <c r="G32" s="2"/>
      <c r="H32" s="2" t="s">
        <v>3763</v>
      </c>
      <c r="I32" s="2" t="s">
        <v>175</v>
      </c>
      <c r="J32" s="3" t="s">
        <v>31</v>
      </c>
      <c r="K32" s="2" t="s">
        <v>3764</v>
      </c>
      <c r="L32" s="2">
        <v>1</v>
      </c>
      <c r="M32" s="2" t="s">
        <v>37</v>
      </c>
      <c r="N32" s="2" t="s">
        <v>38</v>
      </c>
      <c r="O32" s="2"/>
      <c r="P32" s="2" t="s">
        <v>3765</v>
      </c>
      <c r="Q32" s="2"/>
      <c r="R32" s="2"/>
      <c r="S32" s="2"/>
      <c r="T32" s="2"/>
      <c r="U32" s="2"/>
      <c r="V32" s="2"/>
      <c r="W32" s="2"/>
      <c r="X32" s="2"/>
    </row>
    <row r="33" spans="1:24" ht="48">
      <c r="A33" s="2" t="s">
        <v>3650</v>
      </c>
      <c r="B33" s="312" t="s">
        <v>3760</v>
      </c>
      <c r="C33" s="2" t="s">
        <v>3761</v>
      </c>
      <c r="D33" s="3" t="s">
        <v>77</v>
      </c>
      <c r="E33" s="2" t="s">
        <v>42</v>
      </c>
      <c r="F33" s="2" t="s">
        <v>3762</v>
      </c>
      <c r="G33" s="2"/>
      <c r="H33" s="2" t="s">
        <v>3763</v>
      </c>
      <c r="I33" s="2" t="s">
        <v>3664</v>
      </c>
      <c r="J33" s="3" t="s">
        <v>59</v>
      </c>
      <c r="K33" s="2" t="s">
        <v>1717</v>
      </c>
      <c r="L33" s="2">
        <v>1</v>
      </c>
      <c r="M33" s="2" t="s">
        <v>37</v>
      </c>
      <c r="N33" s="2" t="s">
        <v>38</v>
      </c>
      <c r="O33" s="2"/>
      <c r="P33" s="2" t="s">
        <v>1253</v>
      </c>
      <c r="Q33" s="2"/>
      <c r="R33" s="2"/>
      <c r="S33" s="2"/>
      <c r="T33" s="2"/>
      <c r="U33" s="2"/>
      <c r="V33" s="2"/>
      <c r="W33" s="2"/>
      <c r="X33" s="2"/>
    </row>
    <row r="34" spans="1:24" ht="48">
      <c r="A34" s="2" t="s">
        <v>3650</v>
      </c>
      <c r="B34" s="312" t="s">
        <v>3760</v>
      </c>
      <c r="C34" s="2" t="s">
        <v>3761</v>
      </c>
      <c r="D34" s="3" t="s">
        <v>77</v>
      </c>
      <c r="E34" s="2" t="s">
        <v>42</v>
      </c>
      <c r="F34" s="2" t="s">
        <v>3762</v>
      </c>
      <c r="G34" s="2"/>
      <c r="H34" s="2" t="s">
        <v>3763</v>
      </c>
      <c r="I34" s="2" t="s">
        <v>798</v>
      </c>
      <c r="J34" s="3" t="s">
        <v>77</v>
      </c>
      <c r="K34" s="2" t="s">
        <v>3766</v>
      </c>
      <c r="L34" s="2">
        <v>1</v>
      </c>
      <c r="M34" s="2" t="s">
        <v>1880</v>
      </c>
      <c r="N34" s="2"/>
      <c r="O34" s="2" t="s">
        <v>3767</v>
      </c>
      <c r="P34" s="2" t="s">
        <v>3767</v>
      </c>
      <c r="Q34" s="2"/>
      <c r="R34" s="2"/>
      <c r="S34" s="2"/>
      <c r="T34" s="2"/>
      <c r="U34" s="2"/>
      <c r="V34" s="2"/>
      <c r="W34" s="2" t="s">
        <v>3768</v>
      </c>
      <c r="X34" s="2"/>
    </row>
    <row r="35" spans="1:24" ht="36">
      <c r="A35" s="2" t="s">
        <v>3650</v>
      </c>
      <c r="B35" s="312" t="s">
        <v>3769</v>
      </c>
      <c r="C35" s="2" t="s">
        <v>3770</v>
      </c>
      <c r="D35" s="3" t="s">
        <v>77</v>
      </c>
      <c r="E35" s="2" t="s">
        <v>42</v>
      </c>
      <c r="F35" s="2" t="s">
        <v>3771</v>
      </c>
      <c r="G35" s="2"/>
      <c r="H35" s="2" t="s">
        <v>3772</v>
      </c>
      <c r="I35" s="2" t="s">
        <v>798</v>
      </c>
      <c r="J35" s="3" t="s">
        <v>31</v>
      </c>
      <c r="K35" s="2" t="s">
        <v>3773</v>
      </c>
      <c r="L35" s="2">
        <v>1</v>
      </c>
      <c r="M35" s="2" t="s">
        <v>37</v>
      </c>
      <c r="N35" s="2" t="s">
        <v>38</v>
      </c>
      <c r="O35" s="2"/>
      <c r="P35" s="2" t="s">
        <v>1253</v>
      </c>
      <c r="Q35" s="2"/>
      <c r="R35" s="2"/>
      <c r="S35" s="2"/>
      <c r="T35" s="2"/>
      <c r="U35" s="2"/>
      <c r="V35" s="2"/>
      <c r="W35" s="2"/>
      <c r="X35" s="2"/>
    </row>
    <row r="36" spans="1:24" ht="36">
      <c r="A36" s="2" t="s">
        <v>3650</v>
      </c>
      <c r="B36" s="312" t="s">
        <v>3774</v>
      </c>
      <c r="C36" s="2" t="s">
        <v>3775</v>
      </c>
      <c r="D36" s="3" t="s">
        <v>210</v>
      </c>
      <c r="E36" s="2" t="s">
        <v>142</v>
      </c>
      <c r="F36" s="2" t="s">
        <v>3776</v>
      </c>
      <c r="G36" s="6"/>
      <c r="H36" s="2" t="s">
        <v>3777</v>
      </c>
      <c r="I36" s="12" t="s">
        <v>3778</v>
      </c>
      <c r="J36" s="11" t="s">
        <v>31</v>
      </c>
      <c r="K36" s="9" t="s">
        <v>60</v>
      </c>
      <c r="L36" s="12">
        <v>1</v>
      </c>
      <c r="M36" s="12" t="s">
        <v>37</v>
      </c>
      <c r="N36" s="12"/>
      <c r="O36" s="2"/>
      <c r="P36" s="11"/>
      <c r="Q36" s="2"/>
      <c r="R36" s="2"/>
      <c r="S36" s="2"/>
      <c r="T36" s="2"/>
      <c r="U36" s="2"/>
      <c r="V36" s="2"/>
      <c r="W36" s="2"/>
      <c r="X36" s="2"/>
    </row>
    <row r="37" spans="1:24" ht="36">
      <c r="A37" s="2" t="s">
        <v>3650</v>
      </c>
      <c r="B37" s="312" t="s">
        <v>3774</v>
      </c>
      <c r="C37" s="2" t="s">
        <v>3775</v>
      </c>
      <c r="D37" s="3" t="s">
        <v>210</v>
      </c>
      <c r="E37" s="2" t="s">
        <v>142</v>
      </c>
      <c r="F37" s="2" t="s">
        <v>3776</v>
      </c>
      <c r="G37" s="6"/>
      <c r="H37" s="2" t="s">
        <v>3777</v>
      </c>
      <c r="I37" s="12" t="s">
        <v>3779</v>
      </c>
      <c r="J37" s="11" t="s">
        <v>59</v>
      </c>
      <c r="K37" s="9" t="s">
        <v>60</v>
      </c>
      <c r="L37" s="12">
        <v>1</v>
      </c>
      <c r="M37" s="12" t="s">
        <v>37</v>
      </c>
      <c r="N37" s="2"/>
      <c r="O37" s="2"/>
      <c r="P37" s="11"/>
      <c r="Q37" s="2"/>
      <c r="R37" s="2"/>
      <c r="S37" s="2"/>
      <c r="T37" s="2"/>
      <c r="U37" s="2"/>
      <c r="V37" s="2"/>
      <c r="W37" s="12" t="s">
        <v>3780</v>
      </c>
      <c r="X37" s="2"/>
    </row>
    <row r="38" spans="1:24" ht="36">
      <c r="A38" s="2" t="s">
        <v>3650</v>
      </c>
      <c r="B38" s="312" t="s">
        <v>3774</v>
      </c>
      <c r="C38" s="2" t="s">
        <v>3775</v>
      </c>
      <c r="D38" s="3" t="s">
        <v>210</v>
      </c>
      <c r="E38" s="2" t="s">
        <v>142</v>
      </c>
      <c r="F38" s="2" t="s">
        <v>3776</v>
      </c>
      <c r="G38" s="6"/>
      <c r="H38" s="2" t="s">
        <v>3777</v>
      </c>
      <c r="I38" s="12" t="s">
        <v>3781</v>
      </c>
      <c r="J38" s="11" t="s">
        <v>77</v>
      </c>
      <c r="K38" s="9" t="s">
        <v>60</v>
      </c>
      <c r="L38" s="12">
        <v>1</v>
      </c>
      <c r="M38" s="12" t="s">
        <v>37</v>
      </c>
      <c r="N38" s="2"/>
      <c r="O38" s="2"/>
      <c r="P38" s="11"/>
      <c r="Q38" s="2"/>
      <c r="R38" s="2"/>
      <c r="S38" s="2"/>
      <c r="T38" s="2"/>
      <c r="U38" s="2"/>
      <c r="V38" s="2"/>
      <c r="W38" s="2"/>
      <c r="X38" s="2"/>
    </row>
    <row r="39" spans="1:24" ht="36">
      <c r="A39" s="2" t="s">
        <v>3650</v>
      </c>
      <c r="B39" s="312" t="s">
        <v>3782</v>
      </c>
      <c r="C39" s="2" t="s">
        <v>3783</v>
      </c>
      <c r="D39" s="3" t="s">
        <v>210</v>
      </c>
      <c r="E39" s="2" t="s">
        <v>142</v>
      </c>
      <c r="F39" s="2" t="s">
        <v>3784</v>
      </c>
      <c r="G39" s="2"/>
      <c r="H39" s="2" t="s">
        <v>3785</v>
      </c>
      <c r="I39" s="9" t="s">
        <v>3786</v>
      </c>
      <c r="J39" s="10" t="s">
        <v>31</v>
      </c>
      <c r="K39" s="9" t="s">
        <v>60</v>
      </c>
      <c r="L39" s="12">
        <v>1</v>
      </c>
      <c r="M39" s="12" t="s">
        <v>37</v>
      </c>
      <c r="N39" s="9"/>
      <c r="O39" s="2"/>
      <c r="P39" s="11"/>
      <c r="Q39" s="2"/>
      <c r="R39" s="2"/>
      <c r="S39" s="2"/>
      <c r="T39" s="2"/>
      <c r="U39" s="2"/>
      <c r="V39" s="2"/>
      <c r="W39" s="2"/>
      <c r="X39" s="2"/>
    </row>
    <row r="40" spans="1:24" ht="60">
      <c r="A40" s="2" t="s">
        <v>3650</v>
      </c>
      <c r="B40" s="312" t="s">
        <v>3782</v>
      </c>
      <c r="C40" s="2" t="s">
        <v>3783</v>
      </c>
      <c r="D40" s="3" t="s">
        <v>210</v>
      </c>
      <c r="E40" s="2" t="s">
        <v>142</v>
      </c>
      <c r="F40" s="2" t="s">
        <v>3784</v>
      </c>
      <c r="G40" s="2"/>
      <c r="H40" s="2" t="s">
        <v>3785</v>
      </c>
      <c r="I40" s="9" t="s">
        <v>2416</v>
      </c>
      <c r="J40" s="10" t="s">
        <v>59</v>
      </c>
      <c r="K40" s="9" t="s">
        <v>60</v>
      </c>
      <c r="L40" s="12">
        <v>1</v>
      </c>
      <c r="M40" s="12" t="s">
        <v>1880</v>
      </c>
      <c r="N40" s="2"/>
      <c r="O40" s="11"/>
      <c r="P40" s="11"/>
      <c r="Q40" s="2"/>
      <c r="R40" s="2"/>
      <c r="S40" s="2" t="s">
        <v>799</v>
      </c>
      <c r="T40" s="2" t="s">
        <v>799</v>
      </c>
      <c r="U40" s="2"/>
      <c r="V40" s="2"/>
      <c r="W40" s="2" t="s">
        <v>800</v>
      </c>
      <c r="X40" s="2"/>
    </row>
    <row r="41" spans="1:24" ht="36">
      <c r="A41" s="2" t="s">
        <v>3650</v>
      </c>
      <c r="B41" s="312" t="s">
        <v>3787</v>
      </c>
      <c r="C41" s="2" t="s">
        <v>3788</v>
      </c>
      <c r="D41" s="3" t="s">
        <v>210</v>
      </c>
      <c r="E41" s="2" t="s">
        <v>142</v>
      </c>
      <c r="F41" s="2" t="s">
        <v>3789</v>
      </c>
      <c r="G41" s="2"/>
      <c r="H41" s="2" t="s">
        <v>3790</v>
      </c>
      <c r="I41" s="11" t="s">
        <v>2416</v>
      </c>
      <c r="J41" s="11" t="s">
        <v>31</v>
      </c>
      <c r="K41" s="9" t="s">
        <v>60</v>
      </c>
      <c r="L41" s="12">
        <v>1</v>
      </c>
      <c r="M41" s="12" t="s">
        <v>1880</v>
      </c>
      <c r="N41" s="2"/>
      <c r="O41" s="11"/>
      <c r="P41" s="11" t="s">
        <v>350</v>
      </c>
      <c r="Q41" s="2"/>
      <c r="R41" s="2"/>
      <c r="S41" s="2"/>
      <c r="T41" s="2"/>
      <c r="U41" s="2"/>
      <c r="V41" s="2"/>
      <c r="W41" s="2"/>
      <c r="X41" s="2"/>
    </row>
    <row r="42" spans="1:24" ht="36">
      <c r="A42" s="2" t="s">
        <v>3650</v>
      </c>
      <c r="B42" s="312" t="s">
        <v>3787</v>
      </c>
      <c r="C42" s="2" t="s">
        <v>3788</v>
      </c>
      <c r="D42" s="3" t="s">
        <v>210</v>
      </c>
      <c r="E42" s="2" t="s">
        <v>142</v>
      </c>
      <c r="F42" s="2" t="s">
        <v>3789</v>
      </c>
      <c r="G42" s="2"/>
      <c r="H42" s="2" t="s">
        <v>3790</v>
      </c>
      <c r="I42" s="11" t="s">
        <v>3786</v>
      </c>
      <c r="J42" s="11" t="s">
        <v>59</v>
      </c>
      <c r="K42" s="9" t="s">
        <v>60</v>
      </c>
      <c r="L42" s="12">
        <v>1</v>
      </c>
      <c r="M42" s="12" t="s">
        <v>1880</v>
      </c>
      <c r="N42" s="2"/>
      <c r="O42" s="11"/>
      <c r="P42" s="16"/>
      <c r="Q42" s="2"/>
      <c r="R42" s="2"/>
      <c r="S42" s="2"/>
      <c r="T42" s="2"/>
      <c r="U42" s="2"/>
      <c r="V42" s="2"/>
      <c r="W42" s="12" t="s">
        <v>350</v>
      </c>
      <c r="X42" s="2"/>
    </row>
    <row r="43" spans="1:24" ht="36">
      <c r="A43" s="2" t="s">
        <v>3650</v>
      </c>
      <c r="B43" s="312" t="s">
        <v>3787</v>
      </c>
      <c r="C43" s="2" t="s">
        <v>3788</v>
      </c>
      <c r="D43" s="3" t="s">
        <v>210</v>
      </c>
      <c r="E43" s="2" t="s">
        <v>142</v>
      </c>
      <c r="F43" s="2" t="s">
        <v>3789</v>
      </c>
      <c r="G43" s="2"/>
      <c r="H43" s="2" t="s">
        <v>3790</v>
      </c>
      <c r="I43" s="11" t="s">
        <v>3778</v>
      </c>
      <c r="J43" s="11" t="s">
        <v>77</v>
      </c>
      <c r="K43" s="9" t="s">
        <v>60</v>
      </c>
      <c r="L43" s="12">
        <v>1</v>
      </c>
      <c r="M43" s="12" t="s">
        <v>1880</v>
      </c>
      <c r="N43" s="2"/>
      <c r="O43" s="11"/>
      <c r="P43" s="3"/>
      <c r="Q43" s="2"/>
      <c r="R43" s="2"/>
      <c r="S43" s="2"/>
      <c r="T43" s="2"/>
      <c r="U43" s="2"/>
      <c r="V43" s="2"/>
      <c r="W43" s="2"/>
      <c r="X43" s="2"/>
    </row>
    <row r="44" spans="1:24" ht="36">
      <c r="A44" s="2" t="s">
        <v>3650</v>
      </c>
      <c r="B44" s="312" t="s">
        <v>3791</v>
      </c>
      <c r="C44" s="2" t="s">
        <v>3792</v>
      </c>
      <c r="D44" s="3" t="s">
        <v>210</v>
      </c>
      <c r="E44" s="2" t="s">
        <v>142</v>
      </c>
      <c r="F44" s="2" t="s">
        <v>3793</v>
      </c>
      <c r="G44" s="2"/>
      <c r="H44" s="2" t="s">
        <v>3794</v>
      </c>
      <c r="I44" s="12" t="s">
        <v>2416</v>
      </c>
      <c r="J44" s="11" t="s">
        <v>31</v>
      </c>
      <c r="K44" s="9" t="s">
        <v>60</v>
      </c>
      <c r="L44" s="12">
        <v>1</v>
      </c>
      <c r="M44" s="12" t="s">
        <v>37</v>
      </c>
      <c r="N44" s="2"/>
      <c r="O44" s="12"/>
      <c r="P44" s="11"/>
      <c r="Q44" s="2"/>
      <c r="R44" s="2"/>
      <c r="S44" s="2"/>
      <c r="T44" s="2"/>
      <c r="U44" s="2"/>
      <c r="V44" s="2"/>
      <c r="W44" s="2"/>
      <c r="X44" s="2"/>
    </row>
    <row r="45" spans="1:24" ht="36">
      <c r="A45" s="2" t="s">
        <v>3650</v>
      </c>
      <c r="B45" s="312" t="s">
        <v>3791</v>
      </c>
      <c r="C45" s="2" t="s">
        <v>3792</v>
      </c>
      <c r="D45" s="3" t="s">
        <v>210</v>
      </c>
      <c r="E45" s="2" t="s">
        <v>142</v>
      </c>
      <c r="F45" s="2" t="s">
        <v>3793</v>
      </c>
      <c r="G45" s="2"/>
      <c r="H45" s="2" t="s">
        <v>3794</v>
      </c>
      <c r="I45" s="12" t="s">
        <v>3778</v>
      </c>
      <c r="J45" s="11" t="s">
        <v>59</v>
      </c>
      <c r="K45" s="9" t="s">
        <v>60</v>
      </c>
      <c r="L45" s="12">
        <v>1</v>
      </c>
      <c r="M45" s="12" t="s">
        <v>1880</v>
      </c>
      <c r="N45" s="2"/>
      <c r="O45" s="11"/>
      <c r="P45" s="12"/>
      <c r="Q45" s="2"/>
      <c r="R45" s="2"/>
      <c r="S45" s="2"/>
      <c r="T45" s="2"/>
      <c r="U45" s="2"/>
      <c r="V45" s="2"/>
      <c r="W45" s="12" t="s">
        <v>3780</v>
      </c>
      <c r="X45" s="2"/>
    </row>
    <row r="46" spans="1:24" ht="48">
      <c r="A46" s="2" t="s">
        <v>3650</v>
      </c>
      <c r="B46" s="312" t="s">
        <v>3795</v>
      </c>
      <c r="C46" s="2" t="s">
        <v>3796</v>
      </c>
      <c r="D46" s="3" t="s">
        <v>210</v>
      </c>
      <c r="E46" s="2" t="s">
        <v>142</v>
      </c>
      <c r="F46" s="2" t="s">
        <v>3797</v>
      </c>
      <c r="G46" s="2"/>
      <c r="H46" s="2" t="s">
        <v>3798</v>
      </c>
      <c r="I46" s="12" t="s">
        <v>2416</v>
      </c>
      <c r="J46" s="11" t="s">
        <v>31</v>
      </c>
      <c r="K46" s="9" t="s">
        <v>60</v>
      </c>
      <c r="L46" s="12">
        <v>1</v>
      </c>
      <c r="M46" s="12" t="s">
        <v>1880</v>
      </c>
      <c r="N46" s="12"/>
      <c r="O46" s="11"/>
      <c r="P46" s="17"/>
      <c r="Q46" s="2"/>
      <c r="R46" s="2"/>
      <c r="S46" s="2"/>
      <c r="T46" s="2"/>
      <c r="U46" s="2"/>
      <c r="V46" s="2"/>
      <c r="W46" s="12" t="s">
        <v>3780</v>
      </c>
      <c r="X46" s="2"/>
    </row>
    <row r="47" spans="1:24" ht="48">
      <c r="A47" s="2" t="s">
        <v>3650</v>
      </c>
      <c r="B47" s="312" t="s">
        <v>3795</v>
      </c>
      <c r="C47" s="2" t="s">
        <v>3796</v>
      </c>
      <c r="D47" s="3" t="s">
        <v>210</v>
      </c>
      <c r="E47" s="2" t="s">
        <v>142</v>
      </c>
      <c r="F47" s="2" t="s">
        <v>3797</v>
      </c>
      <c r="G47" s="2"/>
      <c r="H47" s="2" t="s">
        <v>3798</v>
      </c>
      <c r="I47" s="12" t="s">
        <v>3799</v>
      </c>
      <c r="J47" s="11" t="s">
        <v>59</v>
      </c>
      <c r="K47" s="9" t="s">
        <v>60</v>
      </c>
      <c r="L47" s="12">
        <v>1</v>
      </c>
      <c r="M47" s="12" t="s">
        <v>1880</v>
      </c>
      <c r="N47" s="12"/>
      <c r="O47" s="11"/>
      <c r="P47" s="11" t="s">
        <v>350</v>
      </c>
      <c r="Q47" s="2"/>
      <c r="R47" s="2"/>
      <c r="S47" s="2"/>
      <c r="T47" s="2"/>
      <c r="U47" s="2"/>
      <c r="V47" s="2"/>
      <c r="W47" s="2"/>
      <c r="X47" s="2"/>
    </row>
    <row r="48" spans="1:24" ht="48">
      <c r="A48" s="2" t="s">
        <v>3650</v>
      </c>
      <c r="B48" s="312" t="s">
        <v>3795</v>
      </c>
      <c r="C48" s="2" t="s">
        <v>3796</v>
      </c>
      <c r="D48" s="3" t="s">
        <v>210</v>
      </c>
      <c r="E48" s="2" t="s">
        <v>142</v>
      </c>
      <c r="F48" s="2" t="s">
        <v>3797</v>
      </c>
      <c r="G48" s="2"/>
      <c r="H48" s="2" t="s">
        <v>3798</v>
      </c>
      <c r="I48" s="12" t="s">
        <v>3786</v>
      </c>
      <c r="J48" s="11" t="s">
        <v>77</v>
      </c>
      <c r="K48" s="9" t="s">
        <v>60</v>
      </c>
      <c r="L48" s="12">
        <v>1</v>
      </c>
      <c r="M48" s="12" t="s">
        <v>1880</v>
      </c>
      <c r="N48" s="12"/>
      <c r="O48" s="11"/>
      <c r="P48" s="17"/>
      <c r="Q48" s="2"/>
      <c r="R48" s="2"/>
      <c r="S48" s="2"/>
      <c r="T48" s="2"/>
      <c r="U48" s="2"/>
      <c r="V48" s="2"/>
      <c r="W48" s="2"/>
      <c r="X48" s="2"/>
    </row>
    <row r="49" spans="1:24" ht="48">
      <c r="A49" s="2" t="s">
        <v>3650</v>
      </c>
      <c r="B49" s="312" t="s">
        <v>3800</v>
      </c>
      <c r="C49" s="9" t="s">
        <v>3801</v>
      </c>
      <c r="D49" s="10" t="s">
        <v>77</v>
      </c>
      <c r="E49" s="9" t="s">
        <v>142</v>
      </c>
      <c r="F49" s="9" t="s">
        <v>3802</v>
      </c>
      <c r="G49" s="9"/>
      <c r="H49" s="9" t="s">
        <v>3803</v>
      </c>
      <c r="I49" s="9" t="s">
        <v>798</v>
      </c>
      <c r="J49" s="10" t="s">
        <v>31</v>
      </c>
      <c r="K49" s="9" t="s">
        <v>60</v>
      </c>
      <c r="L49" s="9">
        <v>1</v>
      </c>
      <c r="M49" s="9" t="s">
        <v>37</v>
      </c>
      <c r="N49" s="9" t="s">
        <v>38</v>
      </c>
      <c r="O49" s="9"/>
      <c r="P49" s="9" t="s">
        <v>3804</v>
      </c>
      <c r="Q49" s="9"/>
      <c r="R49" s="9"/>
      <c r="S49" s="9"/>
      <c r="T49" s="19"/>
      <c r="U49" s="19"/>
      <c r="V49" s="19"/>
      <c r="W49" s="19"/>
      <c r="X49" s="2"/>
    </row>
    <row r="50" spans="1:24" ht="36">
      <c r="A50" s="2" t="s">
        <v>3650</v>
      </c>
      <c r="B50" s="312" t="s">
        <v>3805</v>
      </c>
      <c r="C50" s="9" t="s">
        <v>3806</v>
      </c>
      <c r="D50" s="11" t="s">
        <v>210</v>
      </c>
      <c r="E50" s="12" t="s">
        <v>142</v>
      </c>
      <c r="F50" s="12" t="s">
        <v>3807</v>
      </c>
      <c r="G50" s="12"/>
      <c r="H50" s="12" t="s">
        <v>3808</v>
      </c>
      <c r="I50" s="12" t="s">
        <v>3809</v>
      </c>
      <c r="J50" s="11" t="s">
        <v>31</v>
      </c>
      <c r="K50" s="9" t="s">
        <v>60</v>
      </c>
      <c r="L50" s="12">
        <v>1</v>
      </c>
      <c r="M50" s="12" t="s">
        <v>37</v>
      </c>
      <c r="N50" s="12"/>
      <c r="O50" s="12"/>
      <c r="P50" s="12" t="s">
        <v>69</v>
      </c>
      <c r="Q50" s="12"/>
      <c r="R50" s="12"/>
      <c r="S50" s="12"/>
      <c r="T50" s="12"/>
      <c r="U50" s="12"/>
      <c r="V50" s="12"/>
      <c r="W50" s="12" t="s">
        <v>3780</v>
      </c>
      <c r="X50" s="2"/>
    </row>
    <row r="51" spans="1:24" ht="72">
      <c r="A51" s="2" t="s">
        <v>3650</v>
      </c>
      <c r="B51" s="312" t="s">
        <v>3810</v>
      </c>
      <c r="C51" s="12" t="s">
        <v>3811</v>
      </c>
      <c r="D51" s="12" t="s">
        <v>77</v>
      </c>
      <c r="E51" s="12" t="s">
        <v>42</v>
      </c>
      <c r="F51" s="12" t="s">
        <v>3812</v>
      </c>
      <c r="G51" s="12"/>
      <c r="H51" s="12" t="s">
        <v>3813</v>
      </c>
      <c r="I51" s="12" t="s">
        <v>798</v>
      </c>
      <c r="J51" s="11" t="s">
        <v>31</v>
      </c>
      <c r="K51" s="9" t="s">
        <v>60</v>
      </c>
      <c r="L51" s="12">
        <v>2</v>
      </c>
      <c r="M51" s="12" t="s">
        <v>1880</v>
      </c>
      <c r="N51" s="12"/>
      <c r="O51" s="12" t="s">
        <v>3814</v>
      </c>
      <c r="P51" s="12" t="s">
        <v>3815</v>
      </c>
      <c r="Q51" s="17"/>
      <c r="R51" s="17"/>
      <c r="S51" s="17"/>
      <c r="T51" s="17"/>
      <c r="U51" s="17"/>
      <c r="V51" s="17"/>
      <c r="W51" s="17"/>
      <c r="X51" s="2"/>
    </row>
    <row r="52" spans="1:24" ht="72">
      <c r="A52" s="2" t="s">
        <v>3650</v>
      </c>
      <c r="B52" s="312" t="s">
        <v>3810</v>
      </c>
      <c r="C52" s="12" t="s">
        <v>3811</v>
      </c>
      <c r="D52" s="12" t="s">
        <v>77</v>
      </c>
      <c r="E52" s="12" t="s">
        <v>42</v>
      </c>
      <c r="F52" s="12" t="s">
        <v>3812</v>
      </c>
      <c r="G52" s="12"/>
      <c r="H52" s="12" t="s">
        <v>3813</v>
      </c>
      <c r="I52" s="12" t="s">
        <v>798</v>
      </c>
      <c r="J52" s="11" t="s">
        <v>59</v>
      </c>
      <c r="K52" s="9" t="s">
        <v>60</v>
      </c>
      <c r="L52" s="12">
        <v>2</v>
      </c>
      <c r="M52" s="12" t="s">
        <v>1880</v>
      </c>
      <c r="N52" s="12"/>
      <c r="O52" s="12" t="s">
        <v>3814</v>
      </c>
      <c r="P52" s="12" t="s">
        <v>3815</v>
      </c>
      <c r="Q52" s="17"/>
      <c r="R52" s="17"/>
      <c r="S52" s="17"/>
      <c r="T52" s="17"/>
      <c r="U52" s="17"/>
      <c r="V52" s="17"/>
      <c r="W52" s="12" t="s">
        <v>3780</v>
      </c>
      <c r="X52" s="2"/>
    </row>
    <row r="53" spans="1:24" ht="36">
      <c r="A53" s="2" t="s">
        <v>3650</v>
      </c>
      <c r="B53" s="312" t="s">
        <v>3816</v>
      </c>
      <c r="C53" s="12" t="s">
        <v>3817</v>
      </c>
      <c r="D53" s="11" t="s">
        <v>77</v>
      </c>
      <c r="E53" s="12" t="s">
        <v>42</v>
      </c>
      <c r="F53" s="12" t="s">
        <v>3818</v>
      </c>
      <c r="G53" s="12"/>
      <c r="H53" s="12" t="s">
        <v>3819</v>
      </c>
      <c r="I53" s="12" t="s">
        <v>3820</v>
      </c>
      <c r="J53" s="11" t="s">
        <v>31</v>
      </c>
      <c r="K53" s="12" t="s">
        <v>3821</v>
      </c>
      <c r="L53" s="12">
        <v>1</v>
      </c>
      <c r="M53" s="12" t="s">
        <v>37</v>
      </c>
      <c r="N53" s="12" t="s">
        <v>38</v>
      </c>
      <c r="O53" s="12"/>
      <c r="P53" s="12" t="s">
        <v>2370</v>
      </c>
      <c r="Q53" s="12"/>
      <c r="R53" s="12"/>
      <c r="S53" s="12"/>
      <c r="T53" s="12"/>
      <c r="U53" s="12"/>
      <c r="V53" s="12"/>
      <c r="W53" s="12" t="s">
        <v>362</v>
      </c>
      <c r="X53" s="2"/>
    </row>
    <row r="54" spans="1:24" ht="36">
      <c r="A54" s="2" t="s">
        <v>3650</v>
      </c>
      <c r="B54" s="312" t="s">
        <v>3816</v>
      </c>
      <c r="C54" s="12" t="s">
        <v>3817</v>
      </c>
      <c r="D54" s="11" t="s">
        <v>77</v>
      </c>
      <c r="E54" s="12" t="s">
        <v>42</v>
      </c>
      <c r="F54" s="12" t="s">
        <v>3818</v>
      </c>
      <c r="G54" s="12"/>
      <c r="H54" s="12" t="s">
        <v>3819</v>
      </c>
      <c r="I54" s="12" t="s">
        <v>3822</v>
      </c>
      <c r="J54" s="11" t="s">
        <v>59</v>
      </c>
      <c r="K54" s="12" t="s">
        <v>3823</v>
      </c>
      <c r="L54" s="12">
        <v>1</v>
      </c>
      <c r="M54" s="12" t="s">
        <v>37</v>
      </c>
      <c r="N54" s="12"/>
      <c r="O54" s="12"/>
      <c r="P54" s="12" t="s">
        <v>2370</v>
      </c>
      <c r="Q54" s="12"/>
      <c r="R54" s="12"/>
      <c r="S54" s="12"/>
      <c r="T54" s="12"/>
      <c r="U54" s="12"/>
      <c r="V54" s="12"/>
      <c r="W54" s="12" t="s">
        <v>363</v>
      </c>
      <c r="X54" s="2"/>
    </row>
    <row r="55" spans="1:24" ht="48">
      <c r="A55" s="2" t="s">
        <v>3650</v>
      </c>
      <c r="B55" s="312" t="s">
        <v>3824</v>
      </c>
      <c r="C55" s="13" t="s">
        <v>3825</v>
      </c>
      <c r="D55" s="13" t="s">
        <v>77</v>
      </c>
      <c r="E55" s="2" t="s">
        <v>42</v>
      </c>
      <c r="F55" s="9" t="s">
        <v>3802</v>
      </c>
      <c r="G55" s="13"/>
      <c r="H55" s="13" t="s">
        <v>3826</v>
      </c>
      <c r="I55" s="12" t="s">
        <v>798</v>
      </c>
      <c r="J55" s="13" t="s">
        <v>31</v>
      </c>
      <c r="K55" s="9" t="s">
        <v>60</v>
      </c>
      <c r="L55" s="18">
        <v>1</v>
      </c>
      <c r="M55" s="18" t="s">
        <v>37</v>
      </c>
      <c r="N55" s="18"/>
      <c r="O55" s="18"/>
      <c r="P55" s="11" t="s">
        <v>3827</v>
      </c>
      <c r="Q55" s="17"/>
      <c r="R55" s="17"/>
      <c r="S55" s="17"/>
      <c r="T55" s="17"/>
      <c r="U55" s="17"/>
      <c r="V55" s="17"/>
      <c r="W55" s="17"/>
      <c r="X55" s="2"/>
    </row>
    <row r="56" spans="1:24" ht="60">
      <c r="A56" s="2" t="s">
        <v>3650</v>
      </c>
      <c r="B56" s="312" t="s">
        <v>3824</v>
      </c>
      <c r="C56" s="13" t="s">
        <v>3825</v>
      </c>
      <c r="D56" s="13" t="s">
        <v>77</v>
      </c>
      <c r="E56" s="2" t="s">
        <v>42</v>
      </c>
      <c r="F56" s="9" t="s">
        <v>3802</v>
      </c>
      <c r="G56" s="13"/>
      <c r="H56" s="13" t="s">
        <v>3826</v>
      </c>
      <c r="I56" s="12" t="s">
        <v>798</v>
      </c>
      <c r="J56" s="13" t="s">
        <v>59</v>
      </c>
      <c r="K56" s="18" t="s">
        <v>3828</v>
      </c>
      <c r="L56" s="18">
        <v>1</v>
      </c>
      <c r="M56" s="18" t="s">
        <v>37</v>
      </c>
      <c r="N56" s="18"/>
      <c r="O56" s="18"/>
      <c r="P56" s="12" t="s">
        <v>3829</v>
      </c>
      <c r="Q56" s="17"/>
      <c r="R56" s="17"/>
      <c r="S56" s="17"/>
      <c r="T56" s="17"/>
      <c r="U56" s="17"/>
      <c r="V56" s="17"/>
      <c r="W56" s="12" t="s">
        <v>3780</v>
      </c>
      <c r="X56" s="2"/>
    </row>
    <row r="57" spans="1:24" ht="48">
      <c r="A57" s="2" t="s">
        <v>3650</v>
      </c>
      <c r="B57" s="312" t="s">
        <v>3830</v>
      </c>
      <c r="C57" s="9" t="s">
        <v>3831</v>
      </c>
      <c r="D57" s="10" t="s">
        <v>77</v>
      </c>
      <c r="E57" s="9" t="s">
        <v>42</v>
      </c>
      <c r="F57" s="9" t="s">
        <v>3802</v>
      </c>
      <c r="G57" s="9"/>
      <c r="H57" s="9" t="s">
        <v>3832</v>
      </c>
      <c r="I57" s="12" t="s">
        <v>798</v>
      </c>
      <c r="J57" s="10" t="s">
        <v>31</v>
      </c>
      <c r="K57" s="9" t="s">
        <v>60</v>
      </c>
      <c r="L57" s="9">
        <v>1</v>
      </c>
      <c r="M57" s="9" t="s">
        <v>37</v>
      </c>
      <c r="N57" s="9" t="s">
        <v>38</v>
      </c>
      <c r="O57" s="9"/>
      <c r="P57" s="9" t="s">
        <v>3833</v>
      </c>
      <c r="Q57" s="9"/>
      <c r="R57" s="9"/>
      <c r="S57" s="9"/>
      <c r="T57" s="9"/>
      <c r="U57" s="9"/>
      <c r="V57" s="9"/>
      <c r="W57" s="12" t="s">
        <v>3780</v>
      </c>
      <c r="X57" s="2"/>
    </row>
    <row r="58" spans="1:24" ht="48">
      <c r="A58" s="2" t="s">
        <v>3650</v>
      </c>
      <c r="B58" s="312" t="s">
        <v>3830</v>
      </c>
      <c r="C58" s="9" t="s">
        <v>3831</v>
      </c>
      <c r="D58" s="10" t="s">
        <v>77</v>
      </c>
      <c r="E58" s="9" t="s">
        <v>42</v>
      </c>
      <c r="F58" s="9" t="s">
        <v>3802</v>
      </c>
      <c r="G58" s="9"/>
      <c r="H58" s="9" t="s">
        <v>3832</v>
      </c>
      <c r="I58" s="12" t="s">
        <v>798</v>
      </c>
      <c r="J58" s="10" t="s">
        <v>59</v>
      </c>
      <c r="K58" s="18" t="s">
        <v>3828</v>
      </c>
      <c r="L58" s="9">
        <v>1</v>
      </c>
      <c r="M58" s="9" t="s">
        <v>1880</v>
      </c>
      <c r="N58" s="9"/>
      <c r="O58" s="9" t="s">
        <v>3834</v>
      </c>
      <c r="P58" s="9" t="s">
        <v>3835</v>
      </c>
      <c r="Q58" s="9"/>
      <c r="R58" s="9"/>
      <c r="S58" s="9"/>
      <c r="T58" s="9"/>
      <c r="U58" s="9"/>
      <c r="V58" s="9"/>
      <c r="W58" s="12" t="s">
        <v>3780</v>
      </c>
      <c r="X58" s="2"/>
    </row>
    <row r="59" spans="1:24" ht="48">
      <c r="A59" s="2" t="s">
        <v>3650</v>
      </c>
      <c r="B59" s="312" t="s">
        <v>3836</v>
      </c>
      <c r="C59" s="9" t="s">
        <v>3837</v>
      </c>
      <c r="D59" s="10" t="s">
        <v>77</v>
      </c>
      <c r="E59" s="9" t="s">
        <v>42</v>
      </c>
      <c r="F59" s="9" t="s">
        <v>3802</v>
      </c>
      <c r="G59" s="9"/>
      <c r="H59" s="9" t="s">
        <v>3838</v>
      </c>
      <c r="I59" s="12" t="s">
        <v>798</v>
      </c>
      <c r="J59" s="10" t="s">
        <v>31</v>
      </c>
      <c r="K59" s="9" t="s">
        <v>60</v>
      </c>
      <c r="L59" s="9">
        <v>1</v>
      </c>
      <c r="M59" s="9" t="s">
        <v>37</v>
      </c>
      <c r="N59" s="9" t="s">
        <v>38</v>
      </c>
      <c r="O59" s="9"/>
      <c r="P59" s="12" t="s">
        <v>2301</v>
      </c>
      <c r="Q59" s="9"/>
      <c r="R59" s="9"/>
      <c r="S59" s="9"/>
      <c r="T59" s="9"/>
      <c r="U59" s="9"/>
      <c r="V59" s="9"/>
      <c r="W59" s="12" t="s">
        <v>3780</v>
      </c>
      <c r="X59" s="2"/>
    </row>
    <row r="60" spans="1:24" ht="60">
      <c r="A60" s="2" t="s">
        <v>3650</v>
      </c>
      <c r="B60" s="312" t="s">
        <v>3836</v>
      </c>
      <c r="C60" s="9" t="s">
        <v>3837</v>
      </c>
      <c r="D60" s="10" t="s">
        <v>77</v>
      </c>
      <c r="E60" s="9" t="s">
        <v>42</v>
      </c>
      <c r="F60" s="9" t="s">
        <v>3802</v>
      </c>
      <c r="G60" s="9"/>
      <c r="H60" s="9" t="s">
        <v>3838</v>
      </c>
      <c r="I60" s="12" t="s">
        <v>798</v>
      </c>
      <c r="J60" s="10" t="s">
        <v>59</v>
      </c>
      <c r="K60" s="9" t="s">
        <v>60</v>
      </c>
      <c r="L60" s="9">
        <v>1</v>
      </c>
      <c r="M60" s="9" t="s">
        <v>1880</v>
      </c>
      <c r="N60" s="9"/>
      <c r="O60" s="9"/>
      <c r="P60" s="11"/>
      <c r="Q60" s="9"/>
      <c r="R60" s="9"/>
      <c r="S60" s="9" t="s">
        <v>799</v>
      </c>
      <c r="T60" s="9" t="s">
        <v>799</v>
      </c>
      <c r="U60" s="9"/>
      <c r="V60" s="9"/>
      <c r="W60" s="2" t="s">
        <v>800</v>
      </c>
      <c r="X60" s="2"/>
    </row>
    <row r="61" spans="1:24" ht="48">
      <c r="A61" s="2" t="s">
        <v>3650</v>
      </c>
      <c r="B61" s="312" t="s">
        <v>3836</v>
      </c>
      <c r="C61" s="9" t="s">
        <v>3837</v>
      </c>
      <c r="D61" s="10" t="s">
        <v>77</v>
      </c>
      <c r="E61" s="9" t="s">
        <v>42</v>
      </c>
      <c r="F61" s="9" t="s">
        <v>3802</v>
      </c>
      <c r="G61" s="9"/>
      <c r="H61" s="9" t="s">
        <v>3838</v>
      </c>
      <c r="I61" s="12" t="s">
        <v>798</v>
      </c>
      <c r="J61" s="10" t="s">
        <v>77</v>
      </c>
      <c r="K61" s="9" t="s">
        <v>60</v>
      </c>
      <c r="L61" s="9">
        <v>1</v>
      </c>
      <c r="M61" s="9" t="s">
        <v>37</v>
      </c>
      <c r="N61" s="9"/>
      <c r="O61" s="19"/>
      <c r="P61" s="9"/>
      <c r="Q61" s="9"/>
      <c r="R61" s="9"/>
      <c r="S61" s="9"/>
      <c r="T61" s="9"/>
      <c r="U61" s="9"/>
      <c r="V61" s="9"/>
      <c r="W61" s="12" t="s">
        <v>3780</v>
      </c>
      <c r="X61" s="2"/>
    </row>
    <row r="62" spans="1:24" ht="36">
      <c r="A62" s="2" t="s">
        <v>3650</v>
      </c>
      <c r="B62" s="312" t="s">
        <v>3839</v>
      </c>
      <c r="C62" s="4" t="s">
        <v>3840</v>
      </c>
      <c r="D62" s="3" t="s">
        <v>77</v>
      </c>
      <c r="E62" s="2" t="s">
        <v>78</v>
      </c>
      <c r="F62" s="2" t="s">
        <v>3841</v>
      </c>
      <c r="G62" s="2"/>
      <c r="H62" s="3" t="s">
        <v>3842</v>
      </c>
      <c r="I62" s="2" t="s">
        <v>175</v>
      </c>
      <c r="J62" s="3" t="s">
        <v>31</v>
      </c>
      <c r="K62" s="2" t="s">
        <v>1296</v>
      </c>
      <c r="L62" s="2">
        <v>1</v>
      </c>
      <c r="M62" s="2" t="s">
        <v>37</v>
      </c>
      <c r="N62" s="2" t="s">
        <v>38</v>
      </c>
      <c r="O62" s="2"/>
      <c r="P62" s="2" t="s">
        <v>1253</v>
      </c>
      <c r="Q62" s="2"/>
      <c r="R62" s="2"/>
      <c r="S62" s="2"/>
      <c r="T62" s="2"/>
      <c r="U62" s="2"/>
      <c r="V62" s="2"/>
      <c r="W62" s="2"/>
      <c r="X62" s="2"/>
    </row>
    <row r="63" spans="1:24" ht="36">
      <c r="A63" s="2" t="s">
        <v>3650</v>
      </c>
      <c r="B63" s="312" t="s">
        <v>3843</v>
      </c>
      <c r="C63" s="2" t="s">
        <v>3844</v>
      </c>
      <c r="D63" s="3" t="s">
        <v>210</v>
      </c>
      <c r="E63" s="2" t="s">
        <v>142</v>
      </c>
      <c r="F63" s="2" t="s">
        <v>3845</v>
      </c>
      <c r="G63" s="2"/>
      <c r="H63" s="2" t="s">
        <v>3846</v>
      </c>
      <c r="I63" s="12" t="s">
        <v>175</v>
      </c>
      <c r="J63" s="11" t="s">
        <v>31</v>
      </c>
      <c r="K63" s="9" t="s">
        <v>1312</v>
      </c>
      <c r="L63" s="12">
        <v>1</v>
      </c>
      <c r="M63" s="12" t="s">
        <v>37</v>
      </c>
      <c r="N63" s="12" t="s">
        <v>38</v>
      </c>
      <c r="O63" s="2"/>
      <c r="P63" s="3"/>
      <c r="Q63" s="2"/>
      <c r="R63" s="2"/>
      <c r="S63" s="2"/>
      <c r="T63" s="2"/>
      <c r="U63" s="12"/>
      <c r="V63" s="2"/>
      <c r="W63" s="2"/>
      <c r="X63" s="2"/>
    </row>
    <row r="64" spans="1:24" ht="36">
      <c r="A64" s="2" t="s">
        <v>3650</v>
      </c>
      <c r="B64" s="312" t="s">
        <v>3847</v>
      </c>
      <c r="C64" s="2" t="s">
        <v>3848</v>
      </c>
      <c r="D64" s="3" t="s">
        <v>210</v>
      </c>
      <c r="E64" s="2" t="s">
        <v>142</v>
      </c>
      <c r="F64" s="2" t="s">
        <v>3849</v>
      </c>
      <c r="G64" s="2"/>
      <c r="H64" s="2" t="s">
        <v>3850</v>
      </c>
      <c r="I64" s="12" t="s">
        <v>175</v>
      </c>
      <c r="J64" s="11" t="s">
        <v>31</v>
      </c>
      <c r="K64" s="9" t="s">
        <v>1312</v>
      </c>
      <c r="L64" s="12">
        <v>2</v>
      </c>
      <c r="M64" s="12" t="s">
        <v>37</v>
      </c>
      <c r="N64" s="12" t="s">
        <v>38</v>
      </c>
      <c r="O64" s="2"/>
      <c r="P64" s="3"/>
      <c r="Q64" s="2"/>
      <c r="R64" s="2"/>
      <c r="S64" s="2"/>
      <c r="T64" s="2"/>
      <c r="U64" s="12"/>
      <c r="V64" s="2"/>
      <c r="W64" s="2"/>
      <c r="X64" s="2"/>
    </row>
    <row r="65" spans="1:24" ht="36">
      <c r="A65" s="2" t="s">
        <v>3650</v>
      </c>
      <c r="B65" s="312" t="s">
        <v>3851</v>
      </c>
      <c r="C65" s="2" t="s">
        <v>3852</v>
      </c>
      <c r="D65" s="3" t="s">
        <v>210</v>
      </c>
      <c r="E65" s="2" t="s">
        <v>142</v>
      </c>
      <c r="F65" s="2" t="s">
        <v>3853</v>
      </c>
      <c r="G65" s="2"/>
      <c r="H65" s="2" t="s">
        <v>3854</v>
      </c>
      <c r="I65" s="12" t="s">
        <v>175</v>
      </c>
      <c r="J65" s="11" t="s">
        <v>31</v>
      </c>
      <c r="K65" s="9" t="s">
        <v>1312</v>
      </c>
      <c r="L65" s="12">
        <v>2</v>
      </c>
      <c r="M65" s="12" t="s">
        <v>37</v>
      </c>
      <c r="N65" s="12" t="s">
        <v>38</v>
      </c>
      <c r="O65" s="2"/>
      <c r="P65" s="3"/>
      <c r="Q65" s="2"/>
      <c r="R65" s="2"/>
      <c r="S65" s="2"/>
      <c r="T65" s="2"/>
      <c r="U65" s="12"/>
      <c r="V65" s="2"/>
      <c r="W65" s="2"/>
      <c r="X65" s="2"/>
    </row>
    <row r="66" spans="1:24" ht="36">
      <c r="A66" s="2" t="s">
        <v>3650</v>
      </c>
      <c r="B66" s="312" t="s">
        <v>3855</v>
      </c>
      <c r="C66" s="2" t="s">
        <v>3856</v>
      </c>
      <c r="D66" s="3" t="s">
        <v>210</v>
      </c>
      <c r="E66" s="2" t="s">
        <v>142</v>
      </c>
      <c r="F66" s="2" t="s">
        <v>3857</v>
      </c>
      <c r="G66" s="2"/>
      <c r="H66" s="2" t="s">
        <v>3858</v>
      </c>
      <c r="I66" s="12" t="s">
        <v>175</v>
      </c>
      <c r="J66" s="11" t="s">
        <v>31</v>
      </c>
      <c r="K66" s="9" t="s">
        <v>1312</v>
      </c>
      <c r="L66" s="12">
        <v>2</v>
      </c>
      <c r="M66" s="12" t="s">
        <v>37</v>
      </c>
      <c r="N66" s="12" t="s">
        <v>38</v>
      </c>
      <c r="O66" s="2"/>
      <c r="P66" s="3"/>
      <c r="Q66" s="2"/>
      <c r="R66" s="2"/>
      <c r="S66" s="2"/>
      <c r="T66" s="2"/>
      <c r="U66" s="12"/>
      <c r="V66" s="2"/>
      <c r="W66" s="2"/>
      <c r="X66" s="2"/>
    </row>
    <row r="67" spans="1:24" ht="36">
      <c r="A67" s="2" t="s">
        <v>3650</v>
      </c>
      <c r="B67" s="312" t="s">
        <v>3859</v>
      </c>
      <c r="C67" s="2" t="s">
        <v>3860</v>
      </c>
      <c r="D67" s="3" t="s">
        <v>210</v>
      </c>
      <c r="E67" s="2" t="s">
        <v>142</v>
      </c>
      <c r="F67" s="2" t="s">
        <v>3861</v>
      </c>
      <c r="G67" s="2"/>
      <c r="H67" s="2" t="s">
        <v>3862</v>
      </c>
      <c r="I67" s="12" t="s">
        <v>175</v>
      </c>
      <c r="J67" s="11" t="s">
        <v>31</v>
      </c>
      <c r="K67" s="9" t="s">
        <v>1312</v>
      </c>
      <c r="L67" s="12">
        <v>2</v>
      </c>
      <c r="M67" s="12" t="s">
        <v>37</v>
      </c>
      <c r="N67" s="12" t="s">
        <v>38</v>
      </c>
      <c r="O67" s="2"/>
      <c r="P67" s="3"/>
      <c r="Q67" s="2"/>
      <c r="R67" s="2"/>
      <c r="S67" s="2"/>
      <c r="T67" s="2"/>
      <c r="U67" s="12"/>
      <c r="V67" s="2"/>
      <c r="W67" s="2"/>
      <c r="X67" s="2"/>
    </row>
    <row r="68" spans="1:24" ht="36">
      <c r="A68" s="2" t="s">
        <v>3650</v>
      </c>
      <c r="B68" s="312" t="s">
        <v>3863</v>
      </c>
      <c r="C68" s="2" t="s">
        <v>3864</v>
      </c>
      <c r="D68" s="3" t="s">
        <v>210</v>
      </c>
      <c r="E68" s="2" t="s">
        <v>142</v>
      </c>
      <c r="F68" s="2" t="s">
        <v>3865</v>
      </c>
      <c r="G68" s="2"/>
      <c r="H68" s="2" t="s">
        <v>3866</v>
      </c>
      <c r="I68" s="12" t="s">
        <v>175</v>
      </c>
      <c r="J68" s="11" t="s">
        <v>31</v>
      </c>
      <c r="K68" s="9" t="s">
        <v>1312</v>
      </c>
      <c r="L68" s="12">
        <v>1</v>
      </c>
      <c r="M68" s="12" t="s">
        <v>37</v>
      </c>
      <c r="N68" s="12" t="s">
        <v>38</v>
      </c>
      <c r="O68" s="2"/>
      <c r="P68" s="3"/>
      <c r="Q68" s="2"/>
      <c r="R68" s="2"/>
      <c r="S68" s="2"/>
      <c r="T68" s="2"/>
      <c r="U68" s="12"/>
      <c r="V68" s="2"/>
      <c r="W68" s="2"/>
      <c r="X68" s="2"/>
    </row>
    <row r="69" spans="1:24" ht="60">
      <c r="A69" s="2" t="s">
        <v>3650</v>
      </c>
      <c r="B69" s="312" t="s">
        <v>3863</v>
      </c>
      <c r="C69" s="2" t="s">
        <v>3864</v>
      </c>
      <c r="D69" s="3" t="s">
        <v>210</v>
      </c>
      <c r="E69" s="2" t="s">
        <v>142</v>
      </c>
      <c r="F69" s="2" t="s">
        <v>3865</v>
      </c>
      <c r="G69" s="2"/>
      <c r="H69" s="2" t="s">
        <v>3866</v>
      </c>
      <c r="I69" s="12" t="s">
        <v>175</v>
      </c>
      <c r="J69" s="11" t="s">
        <v>59</v>
      </c>
      <c r="K69" s="9" t="s">
        <v>1312</v>
      </c>
      <c r="L69" s="12">
        <v>1</v>
      </c>
      <c r="M69" s="12" t="s">
        <v>37</v>
      </c>
      <c r="N69" s="12" t="s">
        <v>38</v>
      </c>
      <c r="O69" s="2"/>
      <c r="P69" s="3"/>
      <c r="Q69" s="2"/>
      <c r="R69" s="2"/>
      <c r="S69" s="2" t="s">
        <v>799</v>
      </c>
      <c r="T69" s="9" t="s">
        <v>799</v>
      </c>
      <c r="U69" s="12"/>
      <c r="V69" s="2"/>
      <c r="W69" s="2" t="s">
        <v>800</v>
      </c>
      <c r="X69" s="2"/>
    </row>
    <row r="70" spans="1:24" ht="36">
      <c r="A70" s="2" t="s">
        <v>3650</v>
      </c>
      <c r="B70" s="312" t="s">
        <v>3867</v>
      </c>
      <c r="C70" s="2" t="s">
        <v>3868</v>
      </c>
      <c r="D70" s="3" t="s">
        <v>210</v>
      </c>
      <c r="E70" s="2" t="s">
        <v>142</v>
      </c>
      <c r="F70" s="2" t="s">
        <v>3869</v>
      </c>
      <c r="G70" s="2"/>
      <c r="H70" s="2" t="s">
        <v>3870</v>
      </c>
      <c r="I70" s="12" t="s">
        <v>175</v>
      </c>
      <c r="J70" s="11" t="s">
        <v>31</v>
      </c>
      <c r="K70" s="9" t="s">
        <v>1312</v>
      </c>
      <c r="L70" s="12">
        <v>1</v>
      </c>
      <c r="M70" s="12" t="s">
        <v>37</v>
      </c>
      <c r="N70" s="12" t="s">
        <v>38</v>
      </c>
      <c r="O70" s="2"/>
      <c r="P70" s="3"/>
      <c r="Q70" s="2"/>
      <c r="R70" s="2"/>
      <c r="S70" s="2"/>
      <c r="T70" s="2"/>
      <c r="U70" s="12"/>
      <c r="V70" s="2"/>
      <c r="W70" s="2"/>
      <c r="X70" s="2"/>
    </row>
    <row r="71" spans="1:24" ht="60">
      <c r="A71" s="2" t="s">
        <v>3650</v>
      </c>
      <c r="B71" s="312" t="s">
        <v>3871</v>
      </c>
      <c r="C71" s="2" t="s">
        <v>3872</v>
      </c>
      <c r="D71" s="3" t="s">
        <v>210</v>
      </c>
      <c r="E71" s="2" t="s">
        <v>142</v>
      </c>
      <c r="F71" s="2" t="s">
        <v>3873</v>
      </c>
      <c r="G71" s="2"/>
      <c r="H71" s="2" t="s">
        <v>3874</v>
      </c>
      <c r="I71" s="12" t="s">
        <v>175</v>
      </c>
      <c r="J71" s="11" t="s">
        <v>31</v>
      </c>
      <c r="K71" s="9" t="s">
        <v>1312</v>
      </c>
      <c r="L71" s="12">
        <v>1</v>
      </c>
      <c r="M71" s="12" t="s">
        <v>37</v>
      </c>
      <c r="N71" s="12" t="s">
        <v>38</v>
      </c>
      <c r="O71" s="2"/>
      <c r="P71" s="3"/>
      <c r="Q71" s="2"/>
      <c r="R71" s="2"/>
      <c r="S71" s="2" t="s">
        <v>799</v>
      </c>
      <c r="T71" s="9" t="s">
        <v>799</v>
      </c>
      <c r="U71" s="12"/>
      <c r="V71" s="2"/>
      <c r="W71" s="2" t="s">
        <v>800</v>
      </c>
      <c r="X71" s="2"/>
    </row>
    <row r="72" spans="1:24" ht="36">
      <c r="A72" s="2" t="s">
        <v>3650</v>
      </c>
      <c r="B72" s="312" t="s">
        <v>3875</v>
      </c>
      <c r="C72" s="2" t="s">
        <v>3876</v>
      </c>
      <c r="D72" s="3" t="s">
        <v>210</v>
      </c>
      <c r="E72" s="2" t="s">
        <v>142</v>
      </c>
      <c r="F72" s="2" t="s">
        <v>3877</v>
      </c>
      <c r="G72" s="2"/>
      <c r="H72" s="2" t="s">
        <v>3878</v>
      </c>
      <c r="I72" s="12" t="s">
        <v>175</v>
      </c>
      <c r="J72" s="11" t="s">
        <v>31</v>
      </c>
      <c r="K72" s="9" t="s">
        <v>1312</v>
      </c>
      <c r="L72" s="12">
        <v>1</v>
      </c>
      <c r="M72" s="12" t="s">
        <v>37</v>
      </c>
      <c r="N72" s="12" t="s">
        <v>38</v>
      </c>
      <c r="O72" s="2"/>
      <c r="P72" s="3"/>
      <c r="Q72" s="2"/>
      <c r="R72" s="2"/>
      <c r="S72" s="2"/>
      <c r="T72" s="2"/>
      <c r="U72" s="12"/>
      <c r="V72" s="2"/>
      <c r="W72" s="2"/>
      <c r="X72" s="2"/>
    </row>
    <row r="73" spans="1:24" ht="36">
      <c r="A73" s="2" t="s">
        <v>3650</v>
      </c>
      <c r="B73" s="312" t="s">
        <v>3879</v>
      </c>
      <c r="C73" s="2" t="s">
        <v>3880</v>
      </c>
      <c r="D73" s="3" t="s">
        <v>210</v>
      </c>
      <c r="E73" s="2" t="s">
        <v>142</v>
      </c>
      <c r="F73" s="2" t="s">
        <v>3881</v>
      </c>
      <c r="G73" s="2"/>
      <c r="H73" s="3" t="s">
        <v>3882</v>
      </c>
      <c r="I73" s="2" t="s">
        <v>798</v>
      </c>
      <c r="J73" s="3" t="s">
        <v>31</v>
      </c>
      <c r="K73" s="2" t="s">
        <v>60</v>
      </c>
      <c r="L73" s="2">
        <v>1</v>
      </c>
      <c r="M73" s="2" t="s">
        <v>37</v>
      </c>
      <c r="N73" s="2"/>
      <c r="O73" s="2"/>
      <c r="P73" s="2"/>
      <c r="Q73" s="2"/>
      <c r="R73" s="2"/>
      <c r="S73" s="2"/>
      <c r="T73" s="2"/>
      <c r="U73" s="2"/>
      <c r="V73" s="2"/>
      <c r="W73" s="2"/>
      <c r="X73" s="2"/>
    </row>
    <row r="74" spans="1:24" ht="60">
      <c r="A74" s="2" t="s">
        <v>3650</v>
      </c>
      <c r="B74" s="312" t="s">
        <v>3879</v>
      </c>
      <c r="C74" s="2" t="s">
        <v>3880</v>
      </c>
      <c r="D74" s="3" t="s">
        <v>210</v>
      </c>
      <c r="E74" s="2" t="s">
        <v>142</v>
      </c>
      <c r="F74" s="2" t="s">
        <v>3881</v>
      </c>
      <c r="G74" s="2"/>
      <c r="H74" s="3" t="s">
        <v>3882</v>
      </c>
      <c r="I74" s="2" t="s">
        <v>798</v>
      </c>
      <c r="J74" s="3" t="s">
        <v>59</v>
      </c>
      <c r="K74" s="2" t="s">
        <v>60</v>
      </c>
      <c r="L74" s="2">
        <v>1</v>
      </c>
      <c r="M74" s="2" t="s">
        <v>37</v>
      </c>
      <c r="N74" s="2"/>
      <c r="O74" s="2"/>
      <c r="P74" s="2"/>
      <c r="Q74" s="2"/>
      <c r="R74" s="2"/>
      <c r="S74" s="2" t="s">
        <v>799</v>
      </c>
      <c r="T74" s="9" t="s">
        <v>799</v>
      </c>
      <c r="U74" s="2"/>
      <c r="V74" s="2"/>
      <c r="W74" s="2" t="s">
        <v>800</v>
      </c>
      <c r="X74" s="2"/>
    </row>
    <row r="75" spans="1:24" ht="36">
      <c r="A75" s="2" t="s">
        <v>3650</v>
      </c>
      <c r="B75" s="312" t="s">
        <v>3883</v>
      </c>
      <c r="C75" s="2" t="s">
        <v>3884</v>
      </c>
      <c r="D75" s="3" t="s">
        <v>210</v>
      </c>
      <c r="E75" s="2" t="s">
        <v>142</v>
      </c>
      <c r="F75" s="2" t="s">
        <v>3885</v>
      </c>
      <c r="G75" s="2"/>
      <c r="H75" s="3" t="s">
        <v>3882</v>
      </c>
      <c r="I75" s="2" t="s">
        <v>798</v>
      </c>
      <c r="J75" s="3" t="s">
        <v>31</v>
      </c>
      <c r="K75" s="2" t="s">
        <v>60</v>
      </c>
      <c r="L75" s="2">
        <v>1</v>
      </c>
      <c r="M75" s="2" t="s">
        <v>37</v>
      </c>
      <c r="N75" s="2"/>
      <c r="O75" s="2"/>
      <c r="P75" s="2"/>
      <c r="Q75" s="2"/>
      <c r="R75" s="2"/>
      <c r="S75" s="2"/>
      <c r="T75" s="2"/>
      <c r="U75" s="2"/>
      <c r="V75" s="2"/>
      <c r="W75" s="2"/>
      <c r="X75" s="2"/>
    </row>
    <row r="76" spans="1:24" ht="36">
      <c r="A76" s="2" t="s">
        <v>3650</v>
      </c>
      <c r="B76" s="312" t="s">
        <v>3886</v>
      </c>
      <c r="C76" s="2" t="s">
        <v>3887</v>
      </c>
      <c r="D76" s="3" t="s">
        <v>210</v>
      </c>
      <c r="E76" s="2" t="s">
        <v>142</v>
      </c>
      <c r="F76" s="2" t="s">
        <v>3888</v>
      </c>
      <c r="G76" s="2"/>
      <c r="H76" s="3" t="s">
        <v>3882</v>
      </c>
      <c r="I76" s="2" t="s">
        <v>798</v>
      </c>
      <c r="J76" s="3" t="s">
        <v>31</v>
      </c>
      <c r="K76" s="2" t="s">
        <v>60</v>
      </c>
      <c r="L76" s="2">
        <v>1</v>
      </c>
      <c r="M76" s="2" t="s">
        <v>37</v>
      </c>
      <c r="N76" s="2"/>
      <c r="O76" s="2"/>
      <c r="P76" s="2"/>
      <c r="Q76" s="2"/>
      <c r="R76" s="2"/>
      <c r="S76" s="2"/>
      <c r="T76" s="2"/>
      <c r="U76" s="2"/>
      <c r="V76" s="2"/>
      <c r="W76" s="2"/>
      <c r="X76" s="2"/>
    </row>
    <row r="77" spans="1:24" ht="36">
      <c r="A77" s="2" t="s">
        <v>3650</v>
      </c>
      <c r="B77" s="312" t="s">
        <v>3889</v>
      </c>
      <c r="C77" s="2" t="s">
        <v>3890</v>
      </c>
      <c r="D77" s="3" t="s">
        <v>210</v>
      </c>
      <c r="E77" s="2" t="s">
        <v>142</v>
      </c>
      <c r="F77" s="2" t="s">
        <v>3891</v>
      </c>
      <c r="G77" s="2"/>
      <c r="H77" s="3" t="s">
        <v>3882</v>
      </c>
      <c r="I77" s="2" t="s">
        <v>798</v>
      </c>
      <c r="J77" s="3" t="s">
        <v>31</v>
      </c>
      <c r="K77" s="2" t="s">
        <v>60</v>
      </c>
      <c r="L77" s="2">
        <v>1</v>
      </c>
      <c r="M77" s="2" t="s">
        <v>37</v>
      </c>
      <c r="N77" s="2"/>
      <c r="O77" s="2"/>
      <c r="P77" s="2"/>
      <c r="Q77" s="2"/>
      <c r="R77" s="2"/>
      <c r="S77" s="2"/>
      <c r="T77" s="2"/>
      <c r="U77" s="2"/>
      <c r="V77" s="2"/>
      <c r="W77" s="2"/>
      <c r="X77" s="2"/>
    </row>
    <row r="78" spans="1:24" ht="36">
      <c r="A78" s="2" t="s">
        <v>3650</v>
      </c>
      <c r="B78" s="312" t="s">
        <v>3889</v>
      </c>
      <c r="C78" s="2" t="s">
        <v>3890</v>
      </c>
      <c r="D78" s="3" t="s">
        <v>210</v>
      </c>
      <c r="E78" s="2" t="s">
        <v>142</v>
      </c>
      <c r="F78" s="2" t="s">
        <v>3891</v>
      </c>
      <c r="G78" s="2"/>
      <c r="H78" s="3" t="s">
        <v>3882</v>
      </c>
      <c r="I78" s="2" t="s">
        <v>798</v>
      </c>
      <c r="J78" s="3" t="s">
        <v>59</v>
      </c>
      <c r="K78" s="2" t="s">
        <v>60</v>
      </c>
      <c r="L78" s="2">
        <v>1</v>
      </c>
      <c r="M78" s="2" t="s">
        <v>37</v>
      </c>
      <c r="N78" s="2"/>
      <c r="O78" s="2"/>
      <c r="P78" s="2"/>
      <c r="Q78" s="2"/>
      <c r="R78" s="2"/>
      <c r="S78" s="2"/>
      <c r="T78" s="2"/>
      <c r="U78" s="2"/>
      <c r="V78" s="2"/>
      <c r="W78" s="2"/>
      <c r="X78" s="2"/>
    </row>
    <row r="79" spans="1:24" ht="108">
      <c r="A79" s="2" t="s">
        <v>3650</v>
      </c>
      <c r="B79" s="312" t="s">
        <v>3892</v>
      </c>
      <c r="C79" s="2" t="s">
        <v>3893</v>
      </c>
      <c r="D79" s="3" t="s">
        <v>77</v>
      </c>
      <c r="E79" s="2" t="s">
        <v>42</v>
      </c>
      <c r="F79" s="2" t="s">
        <v>3894</v>
      </c>
      <c r="G79" s="2"/>
      <c r="H79" s="2" t="s">
        <v>3895</v>
      </c>
      <c r="I79" s="12" t="s">
        <v>798</v>
      </c>
      <c r="J79" s="3" t="s">
        <v>31</v>
      </c>
      <c r="K79" s="2" t="s">
        <v>3896</v>
      </c>
      <c r="L79" s="2">
        <v>1</v>
      </c>
      <c r="M79" s="2" t="s">
        <v>37</v>
      </c>
      <c r="N79" s="2" t="s">
        <v>38</v>
      </c>
      <c r="O79" s="2"/>
      <c r="P79" s="2" t="s">
        <v>3897</v>
      </c>
      <c r="Q79" s="2"/>
      <c r="R79" s="2"/>
      <c r="S79" s="2"/>
      <c r="T79" s="2"/>
      <c r="U79" s="2"/>
      <c r="V79" s="2"/>
      <c r="W79" s="2" t="s">
        <v>3898</v>
      </c>
      <c r="X79" s="2"/>
    </row>
    <row r="80" spans="1:24" ht="36">
      <c r="A80" s="2" t="s">
        <v>3650</v>
      </c>
      <c r="B80" s="312" t="s">
        <v>3892</v>
      </c>
      <c r="C80" s="2" t="s">
        <v>3893</v>
      </c>
      <c r="D80" s="3" t="s">
        <v>77</v>
      </c>
      <c r="E80" s="2" t="s">
        <v>42</v>
      </c>
      <c r="F80" s="2" t="s">
        <v>3894</v>
      </c>
      <c r="G80" s="2"/>
      <c r="H80" s="2" t="s">
        <v>3895</v>
      </c>
      <c r="I80" s="12" t="s">
        <v>3664</v>
      </c>
      <c r="J80" s="3" t="s">
        <v>59</v>
      </c>
      <c r="K80" s="2" t="s">
        <v>3899</v>
      </c>
      <c r="L80" s="2">
        <v>1</v>
      </c>
      <c r="M80" s="2" t="s">
        <v>37</v>
      </c>
      <c r="N80" s="2" t="s">
        <v>38</v>
      </c>
      <c r="O80" s="2"/>
      <c r="P80" s="2" t="s">
        <v>146</v>
      </c>
      <c r="Q80" s="2"/>
      <c r="R80" s="2"/>
      <c r="S80" s="2"/>
      <c r="T80" s="2"/>
      <c r="U80" s="2"/>
      <c r="V80" s="2"/>
      <c r="W80" s="2"/>
      <c r="X80" s="2"/>
    </row>
    <row r="81" spans="1:24" ht="36">
      <c r="A81" s="2" t="s">
        <v>3650</v>
      </c>
      <c r="B81" s="312" t="s">
        <v>3900</v>
      </c>
      <c r="C81" s="2" t="s">
        <v>3901</v>
      </c>
      <c r="D81" s="3" t="s">
        <v>77</v>
      </c>
      <c r="E81" s="2" t="s">
        <v>42</v>
      </c>
      <c r="F81" s="2" t="s">
        <v>3902</v>
      </c>
      <c r="G81" s="2" t="s">
        <v>350</v>
      </c>
      <c r="H81" s="2" t="s">
        <v>3903</v>
      </c>
      <c r="I81" s="12" t="s">
        <v>798</v>
      </c>
      <c r="J81" s="3" t="s">
        <v>31</v>
      </c>
      <c r="K81" s="2" t="s">
        <v>3904</v>
      </c>
      <c r="L81" s="2">
        <v>1</v>
      </c>
      <c r="M81" s="2" t="s">
        <v>37</v>
      </c>
      <c r="N81" s="2" t="s">
        <v>38</v>
      </c>
      <c r="O81" s="2"/>
      <c r="P81" s="2" t="s">
        <v>2551</v>
      </c>
      <c r="Q81" s="2"/>
      <c r="R81" s="2"/>
      <c r="S81" s="2"/>
      <c r="T81" s="2"/>
      <c r="U81" s="2"/>
      <c r="V81" s="2"/>
      <c r="W81" s="2"/>
      <c r="X81" s="2"/>
    </row>
    <row r="82" spans="1:24" ht="36">
      <c r="A82" s="2" t="s">
        <v>3650</v>
      </c>
      <c r="B82" s="312" t="s">
        <v>3900</v>
      </c>
      <c r="C82" s="2" t="s">
        <v>3901</v>
      </c>
      <c r="D82" s="3" t="s">
        <v>77</v>
      </c>
      <c r="E82" s="2" t="s">
        <v>42</v>
      </c>
      <c r="F82" s="2" t="s">
        <v>3902</v>
      </c>
      <c r="G82" s="2" t="s">
        <v>350</v>
      </c>
      <c r="H82" s="2" t="s">
        <v>3903</v>
      </c>
      <c r="I82" s="12" t="s">
        <v>798</v>
      </c>
      <c r="J82" s="3" t="s">
        <v>59</v>
      </c>
      <c r="K82" s="2" t="s">
        <v>3905</v>
      </c>
      <c r="L82" s="2">
        <v>1</v>
      </c>
      <c r="M82" s="2" t="s">
        <v>1880</v>
      </c>
      <c r="N82" s="2"/>
      <c r="O82" s="2"/>
      <c r="P82" s="2"/>
      <c r="Q82" s="2"/>
      <c r="R82" s="2"/>
      <c r="S82" s="2"/>
      <c r="T82" s="2"/>
      <c r="U82" s="2"/>
      <c r="V82" s="2"/>
      <c r="W82" s="2"/>
      <c r="X82" s="2"/>
    </row>
    <row r="83" spans="1:24" ht="36">
      <c r="A83" s="2" t="s">
        <v>3650</v>
      </c>
      <c r="B83" s="312" t="s">
        <v>3906</v>
      </c>
      <c r="C83" s="2" t="s">
        <v>3907</v>
      </c>
      <c r="D83" s="3" t="s">
        <v>77</v>
      </c>
      <c r="E83" s="2" t="s">
        <v>42</v>
      </c>
      <c r="F83" s="2" t="s">
        <v>3894</v>
      </c>
      <c r="G83" s="2"/>
      <c r="H83" s="3" t="s">
        <v>3908</v>
      </c>
      <c r="I83" s="12" t="s">
        <v>798</v>
      </c>
      <c r="J83" s="3" t="s">
        <v>31</v>
      </c>
      <c r="K83" s="2" t="s">
        <v>3909</v>
      </c>
      <c r="L83" s="2">
        <v>1</v>
      </c>
      <c r="M83" s="2" t="s">
        <v>37</v>
      </c>
      <c r="N83" s="2" t="s">
        <v>38</v>
      </c>
      <c r="O83" s="2"/>
      <c r="P83" s="2" t="s">
        <v>69</v>
      </c>
      <c r="Q83" s="2"/>
      <c r="R83" s="2"/>
      <c r="S83" s="2"/>
      <c r="T83" s="2"/>
      <c r="U83" s="2"/>
      <c r="V83" s="2"/>
      <c r="W83" s="2"/>
      <c r="X83" s="2"/>
    </row>
    <row r="84" spans="1:24" ht="108">
      <c r="A84" s="2" t="s">
        <v>3650</v>
      </c>
      <c r="B84" s="312" t="s">
        <v>3906</v>
      </c>
      <c r="C84" s="2" t="s">
        <v>3907</v>
      </c>
      <c r="D84" s="3" t="s">
        <v>77</v>
      </c>
      <c r="E84" s="2" t="s">
        <v>42</v>
      </c>
      <c r="F84" s="2" t="s">
        <v>3894</v>
      </c>
      <c r="G84" s="2"/>
      <c r="H84" s="3" t="s">
        <v>3908</v>
      </c>
      <c r="I84" s="12" t="s">
        <v>798</v>
      </c>
      <c r="J84" s="3" t="s">
        <v>59</v>
      </c>
      <c r="K84" s="2" t="s">
        <v>3909</v>
      </c>
      <c r="L84" s="2">
        <v>2</v>
      </c>
      <c r="M84" s="2" t="s">
        <v>37</v>
      </c>
      <c r="N84" s="2" t="s">
        <v>38</v>
      </c>
      <c r="O84" s="2"/>
      <c r="P84" s="2" t="s">
        <v>3910</v>
      </c>
      <c r="Q84" s="2"/>
      <c r="R84" s="2"/>
      <c r="S84" s="2"/>
      <c r="T84" s="2"/>
      <c r="U84" s="2"/>
      <c r="V84" s="2"/>
      <c r="W84" s="2"/>
      <c r="X84" s="2"/>
    </row>
    <row r="85" spans="1:24" ht="36">
      <c r="A85" s="2" t="s">
        <v>3650</v>
      </c>
      <c r="B85" s="312" t="s">
        <v>3906</v>
      </c>
      <c r="C85" s="2" t="s">
        <v>3907</v>
      </c>
      <c r="D85" s="3" t="s">
        <v>77</v>
      </c>
      <c r="E85" s="2" t="s">
        <v>42</v>
      </c>
      <c r="F85" s="2" t="s">
        <v>3894</v>
      </c>
      <c r="G85" s="2"/>
      <c r="H85" s="3" t="s">
        <v>3908</v>
      </c>
      <c r="I85" s="12" t="s">
        <v>798</v>
      </c>
      <c r="J85" s="3" t="s">
        <v>77</v>
      </c>
      <c r="K85" s="2" t="s">
        <v>3909</v>
      </c>
      <c r="L85" s="2">
        <v>1</v>
      </c>
      <c r="M85" s="2" t="s">
        <v>37</v>
      </c>
      <c r="N85" s="2" t="s">
        <v>38</v>
      </c>
      <c r="O85" s="2"/>
      <c r="P85" s="2" t="s">
        <v>1326</v>
      </c>
      <c r="Q85" s="2"/>
      <c r="R85" s="2"/>
      <c r="S85" s="2"/>
      <c r="T85" s="2"/>
      <c r="U85" s="2"/>
      <c r="V85" s="2"/>
      <c r="W85" s="2"/>
      <c r="X85" s="2"/>
    </row>
    <row r="86" spans="1:24" ht="60">
      <c r="A86" s="2" t="s">
        <v>3650</v>
      </c>
      <c r="B86" s="312" t="s">
        <v>3911</v>
      </c>
      <c r="C86" s="2" t="s">
        <v>3912</v>
      </c>
      <c r="D86" s="3" t="s">
        <v>77</v>
      </c>
      <c r="E86" s="2" t="s">
        <v>42</v>
      </c>
      <c r="F86" s="2" t="s">
        <v>3913</v>
      </c>
      <c r="G86" s="2"/>
      <c r="H86" s="2" t="s">
        <v>3914</v>
      </c>
      <c r="I86" s="12" t="s">
        <v>3664</v>
      </c>
      <c r="J86" s="3" t="s">
        <v>31</v>
      </c>
      <c r="K86" s="2" t="s">
        <v>3915</v>
      </c>
      <c r="L86" s="2">
        <v>2</v>
      </c>
      <c r="M86" s="2" t="s">
        <v>37</v>
      </c>
      <c r="N86" s="2" t="s">
        <v>38</v>
      </c>
      <c r="O86" s="2"/>
      <c r="P86" s="2" t="s">
        <v>1253</v>
      </c>
      <c r="Q86" s="2"/>
      <c r="R86" s="2"/>
      <c r="S86" s="2"/>
      <c r="T86" s="2"/>
      <c r="U86" s="2"/>
      <c r="V86" s="2"/>
      <c r="W86" s="2"/>
      <c r="X86" s="2"/>
    </row>
    <row r="87" spans="1:24" ht="60">
      <c r="A87" s="2" t="s">
        <v>3650</v>
      </c>
      <c r="B87" s="312" t="s">
        <v>3911</v>
      </c>
      <c r="C87" s="2" t="s">
        <v>3912</v>
      </c>
      <c r="D87" s="3" t="s">
        <v>77</v>
      </c>
      <c r="E87" s="2" t="s">
        <v>42</v>
      </c>
      <c r="F87" s="2" t="s">
        <v>3913</v>
      </c>
      <c r="G87" s="2"/>
      <c r="H87" s="2" t="s">
        <v>3916</v>
      </c>
      <c r="I87" s="12" t="s">
        <v>798</v>
      </c>
      <c r="J87" s="3" t="s">
        <v>59</v>
      </c>
      <c r="K87" s="2" t="s">
        <v>3917</v>
      </c>
      <c r="L87" s="2">
        <v>1</v>
      </c>
      <c r="M87" s="2" t="s">
        <v>37</v>
      </c>
      <c r="N87" s="2" t="s">
        <v>38</v>
      </c>
      <c r="O87" s="2"/>
      <c r="P87" s="2" t="s">
        <v>1326</v>
      </c>
      <c r="Q87" s="2"/>
      <c r="R87" s="2"/>
      <c r="S87" s="2"/>
      <c r="T87" s="2"/>
      <c r="U87" s="2"/>
      <c r="V87" s="2"/>
      <c r="W87" s="2"/>
      <c r="X87" s="2"/>
    </row>
    <row r="88" spans="1:24" ht="36">
      <c r="A88" s="2" t="s">
        <v>3650</v>
      </c>
      <c r="B88" s="312" t="s">
        <v>3918</v>
      </c>
      <c r="C88" s="2" t="s">
        <v>3919</v>
      </c>
      <c r="D88" s="3" t="s">
        <v>77</v>
      </c>
      <c r="E88" s="2" t="s">
        <v>42</v>
      </c>
      <c r="F88" s="2" t="s">
        <v>3920</v>
      </c>
      <c r="G88" s="2"/>
      <c r="H88" s="2" t="s">
        <v>3921</v>
      </c>
      <c r="I88" s="12" t="s">
        <v>798</v>
      </c>
      <c r="J88" s="3" t="s">
        <v>31</v>
      </c>
      <c r="K88" s="2" t="s">
        <v>3922</v>
      </c>
      <c r="L88" s="2">
        <v>1</v>
      </c>
      <c r="M88" s="2" t="s">
        <v>37</v>
      </c>
      <c r="N88" s="2" t="s">
        <v>38</v>
      </c>
      <c r="O88" s="2"/>
      <c r="P88" s="2" t="s">
        <v>2776</v>
      </c>
      <c r="Q88" s="2"/>
      <c r="R88" s="2"/>
      <c r="S88" s="2"/>
      <c r="T88" s="2"/>
      <c r="U88" s="2"/>
      <c r="V88" s="2"/>
      <c r="W88" s="2"/>
      <c r="X88" s="2"/>
    </row>
    <row r="89" spans="1:24" ht="48">
      <c r="A89" s="2" t="s">
        <v>3650</v>
      </c>
      <c r="B89" s="312" t="s">
        <v>3923</v>
      </c>
      <c r="C89" s="2" t="s">
        <v>3924</v>
      </c>
      <c r="D89" s="3" t="s">
        <v>77</v>
      </c>
      <c r="E89" s="2" t="s">
        <v>78</v>
      </c>
      <c r="F89" s="2" t="s">
        <v>3925</v>
      </c>
      <c r="G89" s="2"/>
      <c r="H89" s="2" t="s">
        <v>3926</v>
      </c>
      <c r="I89" s="2" t="s">
        <v>84</v>
      </c>
      <c r="J89" s="3" t="s">
        <v>31</v>
      </c>
      <c r="K89" s="2" t="s">
        <v>3927</v>
      </c>
      <c r="L89" s="2">
        <v>3</v>
      </c>
      <c r="M89" s="2" t="s">
        <v>37</v>
      </c>
      <c r="N89" s="2" t="s">
        <v>38</v>
      </c>
      <c r="O89" s="2"/>
      <c r="P89" s="2" t="s">
        <v>69</v>
      </c>
      <c r="Q89" s="2" t="s">
        <v>69</v>
      </c>
      <c r="R89" s="2"/>
      <c r="S89" s="2"/>
      <c r="T89" s="2"/>
      <c r="U89" s="2"/>
      <c r="V89" s="2"/>
      <c r="W89" s="2" t="s">
        <v>3718</v>
      </c>
      <c r="X89" s="2"/>
    </row>
    <row r="90" spans="1:24" ht="48">
      <c r="A90" s="2" t="s">
        <v>3650</v>
      </c>
      <c r="B90" s="312" t="s">
        <v>3923</v>
      </c>
      <c r="C90" s="2" t="s">
        <v>3924</v>
      </c>
      <c r="D90" s="3" t="s">
        <v>77</v>
      </c>
      <c r="E90" s="2" t="s">
        <v>78</v>
      </c>
      <c r="F90" s="2" t="s">
        <v>3925</v>
      </c>
      <c r="G90" s="2"/>
      <c r="H90" s="2" t="s">
        <v>3926</v>
      </c>
      <c r="I90" s="2" t="s">
        <v>3290</v>
      </c>
      <c r="J90" s="3" t="s">
        <v>59</v>
      </c>
      <c r="K90" s="2" t="s">
        <v>3928</v>
      </c>
      <c r="L90" s="2">
        <v>1</v>
      </c>
      <c r="M90" s="2" t="s">
        <v>37</v>
      </c>
      <c r="N90" s="2" t="s">
        <v>38</v>
      </c>
      <c r="O90" s="2"/>
      <c r="P90" s="2" t="s">
        <v>1326</v>
      </c>
      <c r="Q90" s="2" t="s">
        <v>2742</v>
      </c>
      <c r="R90" s="2"/>
      <c r="S90" s="2"/>
      <c r="T90" s="2"/>
      <c r="U90" s="2"/>
      <c r="V90" s="2"/>
      <c r="W90" s="2"/>
      <c r="X90" s="2"/>
    </row>
    <row r="91" spans="1:24" ht="36">
      <c r="A91" s="2" t="s">
        <v>3650</v>
      </c>
      <c r="B91" s="312" t="s">
        <v>3929</v>
      </c>
      <c r="C91" s="2" t="s">
        <v>3930</v>
      </c>
      <c r="D91" s="3" t="s">
        <v>210</v>
      </c>
      <c r="E91" s="2" t="s">
        <v>142</v>
      </c>
      <c r="F91" s="2" t="s">
        <v>3931</v>
      </c>
      <c r="G91" s="2"/>
      <c r="H91" s="2" t="s">
        <v>3932</v>
      </c>
      <c r="I91" s="2" t="s">
        <v>175</v>
      </c>
      <c r="J91" s="3" t="s">
        <v>31</v>
      </c>
      <c r="K91" s="2" t="s">
        <v>60</v>
      </c>
      <c r="L91" s="2">
        <v>1</v>
      </c>
      <c r="M91" s="2" t="s">
        <v>37</v>
      </c>
      <c r="N91" s="20"/>
      <c r="O91" s="2"/>
      <c r="P91" s="2"/>
      <c r="Q91" s="2"/>
      <c r="R91" s="2"/>
      <c r="S91" s="2"/>
      <c r="T91" s="2"/>
      <c r="U91" s="2"/>
      <c r="V91" s="2"/>
      <c r="W91" s="2"/>
      <c r="X91" s="2"/>
    </row>
    <row r="92" spans="1:24" ht="48">
      <c r="A92" s="2" t="s">
        <v>3650</v>
      </c>
      <c r="B92" s="312" t="s">
        <v>3933</v>
      </c>
      <c r="C92" s="2" t="s">
        <v>3934</v>
      </c>
      <c r="D92" s="3" t="s">
        <v>210</v>
      </c>
      <c r="E92" s="2" t="s">
        <v>142</v>
      </c>
      <c r="F92" s="2" t="s">
        <v>3935</v>
      </c>
      <c r="G92" s="2"/>
      <c r="H92" s="2" t="s">
        <v>3936</v>
      </c>
      <c r="I92" s="2" t="s">
        <v>175</v>
      </c>
      <c r="J92" s="3" t="s">
        <v>31</v>
      </c>
      <c r="K92" s="2" t="s">
        <v>60</v>
      </c>
      <c r="L92" s="2">
        <v>1</v>
      </c>
      <c r="M92" s="2" t="s">
        <v>37</v>
      </c>
      <c r="N92" s="20"/>
      <c r="O92" s="2"/>
      <c r="P92" s="2"/>
      <c r="Q92" s="2"/>
      <c r="R92" s="2"/>
      <c r="S92" s="2"/>
      <c r="T92" s="2"/>
      <c r="U92" s="2"/>
      <c r="V92" s="2"/>
      <c r="W92" s="2"/>
      <c r="X92" s="2"/>
    </row>
    <row r="93" spans="1:24" ht="36">
      <c r="A93" s="2" t="s">
        <v>3650</v>
      </c>
      <c r="B93" s="312" t="s">
        <v>3937</v>
      </c>
      <c r="C93" s="2" t="s">
        <v>3938</v>
      </c>
      <c r="D93" s="3" t="s">
        <v>210</v>
      </c>
      <c r="E93" s="2" t="s">
        <v>142</v>
      </c>
      <c r="F93" s="2" t="s">
        <v>3939</v>
      </c>
      <c r="G93" s="2"/>
      <c r="H93" s="2" t="s">
        <v>3940</v>
      </c>
      <c r="I93" s="2" t="s">
        <v>3941</v>
      </c>
      <c r="J93" s="3" t="s">
        <v>31</v>
      </c>
      <c r="K93" s="2" t="s">
        <v>3643</v>
      </c>
      <c r="L93" s="2">
        <v>1</v>
      </c>
      <c r="M93" s="2" t="s">
        <v>37</v>
      </c>
      <c r="N93" s="2" t="s">
        <v>38</v>
      </c>
      <c r="O93" s="2"/>
      <c r="P93" s="2" t="s">
        <v>69</v>
      </c>
      <c r="Q93" s="2"/>
      <c r="R93" s="2"/>
      <c r="S93" s="2"/>
      <c r="T93" s="2"/>
      <c r="U93" s="2"/>
      <c r="V93" s="2"/>
      <c r="W93" s="2"/>
      <c r="X93" s="2"/>
    </row>
    <row r="94" spans="1:24" ht="84">
      <c r="A94" s="2" t="s">
        <v>3650</v>
      </c>
      <c r="B94" s="312" t="s">
        <v>3937</v>
      </c>
      <c r="C94" s="2" t="s">
        <v>3938</v>
      </c>
      <c r="D94" s="3" t="s">
        <v>210</v>
      </c>
      <c r="E94" s="2" t="s">
        <v>142</v>
      </c>
      <c r="F94" s="2" t="s">
        <v>3942</v>
      </c>
      <c r="G94" s="2"/>
      <c r="H94" s="2" t="s">
        <v>3940</v>
      </c>
      <c r="I94" s="2" t="s">
        <v>3943</v>
      </c>
      <c r="J94" s="3" t="s">
        <v>59</v>
      </c>
      <c r="K94" s="2" t="s">
        <v>3643</v>
      </c>
      <c r="L94" s="2">
        <v>1</v>
      </c>
      <c r="M94" s="2" t="s">
        <v>1880</v>
      </c>
      <c r="N94" s="2"/>
      <c r="O94" s="2" t="s">
        <v>3944</v>
      </c>
      <c r="P94" s="2" t="s">
        <v>69</v>
      </c>
      <c r="Q94" s="2"/>
      <c r="R94" s="2"/>
      <c r="S94" s="2"/>
      <c r="T94" s="2"/>
      <c r="U94" s="2"/>
      <c r="V94" s="2"/>
      <c r="W94" s="2" t="s">
        <v>3174</v>
      </c>
      <c r="X94" s="2"/>
    </row>
    <row r="95" spans="1:24" ht="36">
      <c r="A95" s="2" t="s">
        <v>3650</v>
      </c>
      <c r="B95" s="312" t="s">
        <v>3937</v>
      </c>
      <c r="C95" s="2" t="s">
        <v>3938</v>
      </c>
      <c r="D95" s="3" t="s">
        <v>77</v>
      </c>
      <c r="E95" s="2" t="s">
        <v>142</v>
      </c>
      <c r="F95" s="2" t="s">
        <v>3945</v>
      </c>
      <c r="G95" s="2"/>
      <c r="H95" s="2" t="s">
        <v>3940</v>
      </c>
      <c r="I95" s="2" t="s">
        <v>3946</v>
      </c>
      <c r="J95" s="3" t="s">
        <v>77</v>
      </c>
      <c r="K95" s="2" t="s">
        <v>3947</v>
      </c>
      <c r="L95" s="2">
        <v>1</v>
      </c>
      <c r="M95" s="2" t="s">
        <v>37</v>
      </c>
      <c r="N95" s="2" t="s">
        <v>38</v>
      </c>
      <c r="O95" s="2"/>
      <c r="P95" s="2" t="s">
        <v>69</v>
      </c>
      <c r="Q95" s="2"/>
      <c r="R95" s="2"/>
      <c r="S95" s="2"/>
      <c r="T95" s="2"/>
      <c r="U95" s="2"/>
      <c r="V95" s="2"/>
      <c r="W95" s="2"/>
      <c r="X95" s="2"/>
    </row>
    <row r="96" spans="1:24" ht="60">
      <c r="A96" s="2" t="s">
        <v>3650</v>
      </c>
      <c r="B96" s="312" t="s">
        <v>3948</v>
      </c>
      <c r="C96" s="2" t="s">
        <v>3949</v>
      </c>
      <c r="D96" s="3" t="s">
        <v>210</v>
      </c>
      <c r="E96" s="2" t="s">
        <v>142</v>
      </c>
      <c r="F96" s="2" t="s">
        <v>3950</v>
      </c>
      <c r="G96" s="2"/>
      <c r="H96" s="2" t="s">
        <v>3951</v>
      </c>
      <c r="I96" s="2" t="s">
        <v>3952</v>
      </c>
      <c r="J96" s="3" t="s">
        <v>31</v>
      </c>
      <c r="K96" s="2" t="s">
        <v>3953</v>
      </c>
      <c r="L96" s="2">
        <v>1</v>
      </c>
      <c r="M96" s="2" t="s">
        <v>37</v>
      </c>
      <c r="N96" s="2" t="s">
        <v>38</v>
      </c>
      <c r="O96" s="2"/>
      <c r="P96" s="2" t="s">
        <v>3954</v>
      </c>
      <c r="Q96" s="2"/>
      <c r="R96" s="2"/>
      <c r="S96" s="2"/>
      <c r="T96" s="2"/>
      <c r="U96" s="2"/>
      <c r="V96" s="2"/>
      <c r="W96" s="2"/>
      <c r="X96" s="2"/>
    </row>
    <row r="97" spans="1:24" ht="60">
      <c r="A97" s="2" t="s">
        <v>3650</v>
      </c>
      <c r="B97" s="312" t="s">
        <v>3948</v>
      </c>
      <c r="C97" s="2" t="s">
        <v>3949</v>
      </c>
      <c r="D97" s="3" t="s">
        <v>210</v>
      </c>
      <c r="E97" s="2" t="s">
        <v>142</v>
      </c>
      <c r="F97" s="2" t="s">
        <v>3950</v>
      </c>
      <c r="G97" s="2"/>
      <c r="H97" s="2" t="s">
        <v>3951</v>
      </c>
      <c r="I97" s="2" t="s">
        <v>3955</v>
      </c>
      <c r="J97" s="3" t="s">
        <v>59</v>
      </c>
      <c r="K97" s="2" t="s">
        <v>3953</v>
      </c>
      <c r="L97" s="2">
        <v>1</v>
      </c>
      <c r="M97" s="2" t="s">
        <v>37</v>
      </c>
      <c r="N97" s="2" t="s">
        <v>38</v>
      </c>
      <c r="O97" s="2"/>
      <c r="P97" s="2" t="s">
        <v>3956</v>
      </c>
      <c r="Q97" s="2"/>
      <c r="R97" s="2"/>
      <c r="S97" s="2"/>
      <c r="T97" s="2"/>
      <c r="U97" s="2"/>
      <c r="V97" s="2"/>
      <c r="W97" s="2"/>
      <c r="X97" s="2"/>
    </row>
    <row r="98" spans="1:24" ht="84">
      <c r="A98" s="2" t="s">
        <v>3650</v>
      </c>
      <c r="B98" s="312" t="s">
        <v>3957</v>
      </c>
      <c r="C98" s="2" t="s">
        <v>3958</v>
      </c>
      <c r="D98" s="3" t="s">
        <v>77</v>
      </c>
      <c r="E98" s="2" t="s">
        <v>42</v>
      </c>
      <c r="F98" s="2" t="s">
        <v>3959</v>
      </c>
      <c r="G98" s="2"/>
      <c r="H98" s="2" t="s">
        <v>3960</v>
      </c>
      <c r="I98" s="2" t="s">
        <v>2309</v>
      </c>
      <c r="J98" s="3" t="s">
        <v>31</v>
      </c>
      <c r="K98" s="2" t="s">
        <v>1890</v>
      </c>
      <c r="L98" s="2">
        <v>1</v>
      </c>
      <c r="M98" s="2" t="s">
        <v>37</v>
      </c>
      <c r="N98" s="2" t="s">
        <v>38</v>
      </c>
      <c r="O98" s="2"/>
      <c r="P98" s="2" t="s">
        <v>3961</v>
      </c>
      <c r="Q98" s="2"/>
      <c r="R98" s="2"/>
      <c r="S98" s="2"/>
      <c r="T98" s="2"/>
      <c r="U98" s="2"/>
      <c r="V98" s="2"/>
      <c r="W98" s="2"/>
      <c r="X98" s="2"/>
    </row>
    <row r="99" spans="1:24" ht="60">
      <c r="A99" s="2" t="s">
        <v>3650</v>
      </c>
      <c r="B99" s="312" t="s">
        <v>3962</v>
      </c>
      <c r="C99" s="2" t="s">
        <v>3963</v>
      </c>
      <c r="D99" s="3" t="s">
        <v>77</v>
      </c>
      <c r="E99" s="2" t="s">
        <v>42</v>
      </c>
      <c r="F99" s="2" t="s">
        <v>3964</v>
      </c>
      <c r="G99" s="2"/>
      <c r="H99" s="2" t="s">
        <v>3965</v>
      </c>
      <c r="I99" s="2" t="s">
        <v>3966</v>
      </c>
      <c r="J99" s="3" t="s">
        <v>31</v>
      </c>
      <c r="K99" s="2" t="s">
        <v>3967</v>
      </c>
      <c r="L99" s="2">
        <v>1</v>
      </c>
      <c r="M99" s="2" t="s">
        <v>37</v>
      </c>
      <c r="N99" s="2" t="s">
        <v>38</v>
      </c>
      <c r="O99" s="2"/>
      <c r="P99" s="2" t="s">
        <v>3968</v>
      </c>
      <c r="Q99" s="2"/>
      <c r="R99" s="2"/>
      <c r="S99" s="2"/>
      <c r="T99" s="2"/>
      <c r="U99" s="2"/>
      <c r="V99" s="2"/>
      <c r="W99" s="2"/>
      <c r="X99" s="2"/>
    </row>
    <row r="100" spans="1:24" ht="36">
      <c r="A100" s="2" t="s">
        <v>3650</v>
      </c>
      <c r="B100" s="312" t="s">
        <v>3969</v>
      </c>
      <c r="C100" s="2" t="s">
        <v>3970</v>
      </c>
      <c r="D100" s="3" t="s">
        <v>77</v>
      </c>
      <c r="E100" s="2" t="s">
        <v>42</v>
      </c>
      <c r="F100" s="2" t="s">
        <v>3971</v>
      </c>
      <c r="G100" s="2"/>
      <c r="H100" s="2" t="s">
        <v>3972</v>
      </c>
      <c r="I100" s="2" t="s">
        <v>3973</v>
      </c>
      <c r="J100" s="3" t="s">
        <v>31</v>
      </c>
      <c r="K100" s="2" t="s">
        <v>3974</v>
      </c>
      <c r="L100" s="2">
        <v>1</v>
      </c>
      <c r="M100" s="2" t="s">
        <v>37</v>
      </c>
      <c r="N100" s="2" t="s">
        <v>38</v>
      </c>
      <c r="O100" s="2"/>
      <c r="P100" s="2" t="s">
        <v>1326</v>
      </c>
      <c r="Q100" s="2"/>
      <c r="R100" s="2"/>
      <c r="S100" s="2"/>
      <c r="T100" s="2"/>
      <c r="U100" s="2"/>
      <c r="V100" s="2"/>
      <c r="W100" s="2"/>
      <c r="X100" s="2"/>
    </row>
    <row r="101" spans="1:24" ht="36">
      <c r="A101" s="2" t="s">
        <v>3650</v>
      </c>
      <c r="B101" s="312" t="s">
        <v>3975</v>
      </c>
      <c r="C101" s="15" t="s">
        <v>3976</v>
      </c>
      <c r="D101" s="3" t="s">
        <v>210</v>
      </c>
      <c r="E101" s="15" t="s">
        <v>142</v>
      </c>
      <c r="F101" s="15" t="s">
        <v>3977</v>
      </c>
      <c r="G101" s="2"/>
      <c r="H101" s="15" t="s">
        <v>3978</v>
      </c>
      <c r="I101" s="15" t="s">
        <v>175</v>
      </c>
      <c r="J101" s="3" t="s">
        <v>31</v>
      </c>
      <c r="K101" s="15" t="s">
        <v>60</v>
      </c>
      <c r="L101" s="2">
        <v>1</v>
      </c>
      <c r="M101" s="15" t="s">
        <v>37</v>
      </c>
      <c r="N101" s="15" t="s">
        <v>38</v>
      </c>
      <c r="O101" s="2"/>
      <c r="P101" s="2"/>
      <c r="Q101" s="2"/>
      <c r="R101" s="2"/>
      <c r="S101" s="2"/>
      <c r="T101" s="2"/>
      <c r="U101" s="2"/>
      <c r="V101" s="2"/>
      <c r="W101" s="2"/>
      <c r="X101" s="2"/>
    </row>
    <row r="102" spans="1:24" ht="36">
      <c r="A102" s="2" t="s">
        <v>3650</v>
      </c>
      <c r="B102" s="312" t="s">
        <v>3979</v>
      </c>
      <c r="C102" s="15" t="s">
        <v>3980</v>
      </c>
      <c r="D102" s="3" t="s">
        <v>210</v>
      </c>
      <c r="E102" s="15" t="s">
        <v>142</v>
      </c>
      <c r="F102" s="15" t="s">
        <v>3981</v>
      </c>
      <c r="G102" s="2"/>
      <c r="H102" s="15" t="s">
        <v>3978</v>
      </c>
      <c r="I102" s="15" t="s">
        <v>175</v>
      </c>
      <c r="J102" s="3" t="s">
        <v>31</v>
      </c>
      <c r="K102" s="15" t="s">
        <v>60</v>
      </c>
      <c r="L102" s="2">
        <v>1</v>
      </c>
      <c r="M102" s="15" t="s">
        <v>37</v>
      </c>
      <c r="N102" s="15" t="s">
        <v>38</v>
      </c>
      <c r="O102" s="2"/>
      <c r="P102" s="2"/>
      <c r="Q102" s="2"/>
      <c r="R102" s="2"/>
      <c r="S102" s="2"/>
      <c r="T102" s="2"/>
      <c r="U102" s="2"/>
      <c r="V102" s="2"/>
      <c r="W102" s="2"/>
      <c r="X102" s="2"/>
    </row>
    <row r="103" spans="1:24" ht="36">
      <c r="A103" s="2" t="s">
        <v>3650</v>
      </c>
      <c r="B103" s="312" t="s">
        <v>3982</v>
      </c>
      <c r="C103" s="15" t="s">
        <v>3983</v>
      </c>
      <c r="D103" s="3" t="s">
        <v>210</v>
      </c>
      <c r="E103" s="15" t="s">
        <v>142</v>
      </c>
      <c r="F103" s="15" t="s">
        <v>3984</v>
      </c>
      <c r="G103" s="2"/>
      <c r="H103" s="15" t="s">
        <v>3978</v>
      </c>
      <c r="I103" s="15" t="s">
        <v>175</v>
      </c>
      <c r="J103" s="3" t="s">
        <v>31</v>
      </c>
      <c r="K103" s="15" t="s">
        <v>60</v>
      </c>
      <c r="L103" s="2">
        <v>1</v>
      </c>
      <c r="M103" s="15" t="s">
        <v>37</v>
      </c>
      <c r="N103" s="15" t="s">
        <v>38</v>
      </c>
      <c r="O103" s="2"/>
      <c r="P103" s="2"/>
      <c r="Q103" s="2"/>
      <c r="R103" s="2"/>
      <c r="S103" s="2"/>
      <c r="T103" s="2"/>
      <c r="U103" s="2"/>
      <c r="V103" s="2"/>
      <c r="W103" s="2"/>
      <c r="X103" s="2"/>
    </row>
    <row r="104" spans="1:24" ht="36">
      <c r="A104" s="2" t="s">
        <v>3650</v>
      </c>
      <c r="B104" s="312" t="s">
        <v>3985</v>
      </c>
      <c r="C104" s="15" t="s">
        <v>3986</v>
      </c>
      <c r="D104" s="3" t="s">
        <v>210</v>
      </c>
      <c r="E104" s="15" t="s">
        <v>142</v>
      </c>
      <c r="F104" s="15" t="s">
        <v>3987</v>
      </c>
      <c r="G104" s="2"/>
      <c r="H104" s="15" t="s">
        <v>3978</v>
      </c>
      <c r="I104" s="15" t="s">
        <v>175</v>
      </c>
      <c r="J104" s="3" t="s">
        <v>31</v>
      </c>
      <c r="K104" s="15" t="s">
        <v>60</v>
      </c>
      <c r="L104" s="2">
        <v>1</v>
      </c>
      <c r="M104" s="15" t="s">
        <v>37</v>
      </c>
      <c r="N104" s="15" t="s">
        <v>38</v>
      </c>
      <c r="O104" s="2"/>
      <c r="P104" s="2"/>
      <c r="Q104" s="2"/>
      <c r="R104" s="2"/>
      <c r="S104" s="2"/>
      <c r="T104" s="2"/>
      <c r="U104" s="2"/>
      <c r="V104" s="2"/>
      <c r="W104" s="2"/>
      <c r="X104" s="2"/>
    </row>
    <row r="105" spans="1:24" ht="36">
      <c r="A105" s="2" t="s">
        <v>3650</v>
      </c>
      <c r="B105" s="312" t="s">
        <v>3988</v>
      </c>
      <c r="C105" s="2" t="s">
        <v>3989</v>
      </c>
      <c r="D105" s="3" t="s">
        <v>77</v>
      </c>
      <c r="E105" s="2" t="s">
        <v>42</v>
      </c>
      <c r="F105" s="2" t="s">
        <v>3990</v>
      </c>
      <c r="G105" s="2"/>
      <c r="H105" s="2" t="s">
        <v>3991</v>
      </c>
      <c r="I105" s="2" t="s">
        <v>3992</v>
      </c>
      <c r="J105" s="3" t="s">
        <v>31</v>
      </c>
      <c r="K105" s="2" t="s">
        <v>1412</v>
      </c>
      <c r="L105" s="2">
        <v>1</v>
      </c>
      <c r="M105" s="2" t="s">
        <v>37</v>
      </c>
      <c r="N105" s="2" t="s">
        <v>38</v>
      </c>
      <c r="O105" s="2"/>
      <c r="P105" s="2" t="s">
        <v>3993</v>
      </c>
      <c r="Q105" s="2" t="s">
        <v>3994</v>
      </c>
      <c r="R105" s="2"/>
      <c r="S105" s="2"/>
      <c r="T105" s="2"/>
      <c r="U105" s="2"/>
      <c r="V105" s="2"/>
      <c r="W105" s="2"/>
      <c r="X105" s="2"/>
    </row>
    <row r="106" spans="1:24" ht="48">
      <c r="A106" s="2" t="s">
        <v>3650</v>
      </c>
      <c r="B106" s="312" t="s">
        <v>3995</v>
      </c>
      <c r="C106" s="2" t="s">
        <v>3996</v>
      </c>
      <c r="D106" s="3" t="s">
        <v>210</v>
      </c>
      <c r="E106" s="2" t="s">
        <v>142</v>
      </c>
      <c r="F106" s="2" t="s">
        <v>3997</v>
      </c>
      <c r="G106" s="2"/>
      <c r="H106" s="2" t="s">
        <v>3998</v>
      </c>
      <c r="I106" s="2" t="s">
        <v>3999</v>
      </c>
      <c r="J106" s="3" t="s">
        <v>31</v>
      </c>
      <c r="K106" s="2" t="s">
        <v>3643</v>
      </c>
      <c r="L106" s="2">
        <v>1</v>
      </c>
      <c r="M106" s="2" t="s">
        <v>37</v>
      </c>
      <c r="N106" s="2" t="s">
        <v>38</v>
      </c>
      <c r="O106" s="2"/>
      <c r="P106" s="2" t="s">
        <v>69</v>
      </c>
      <c r="Q106" s="2"/>
      <c r="R106" s="2"/>
      <c r="S106" s="2"/>
      <c r="T106" s="2"/>
      <c r="U106" s="2"/>
      <c r="V106" s="2"/>
      <c r="W106" s="2"/>
      <c r="X106" s="2"/>
    </row>
    <row r="107" spans="1:24" ht="48">
      <c r="A107" s="2" t="s">
        <v>3650</v>
      </c>
      <c r="B107" s="312" t="s">
        <v>3995</v>
      </c>
      <c r="C107" s="2" t="s">
        <v>3996</v>
      </c>
      <c r="D107" s="3" t="s">
        <v>210</v>
      </c>
      <c r="E107" s="2" t="s">
        <v>142</v>
      </c>
      <c r="F107" s="2" t="s">
        <v>3997</v>
      </c>
      <c r="G107" s="2"/>
      <c r="H107" s="2" t="s">
        <v>3998</v>
      </c>
      <c r="I107" s="2" t="s">
        <v>4000</v>
      </c>
      <c r="J107" s="3" t="s">
        <v>59</v>
      </c>
      <c r="K107" s="2" t="s">
        <v>3643</v>
      </c>
      <c r="L107" s="2">
        <v>1</v>
      </c>
      <c r="M107" s="2" t="s">
        <v>37</v>
      </c>
      <c r="N107" s="2" t="s">
        <v>38</v>
      </c>
      <c r="O107" s="2"/>
      <c r="P107" s="2" t="s">
        <v>69</v>
      </c>
      <c r="Q107" s="2"/>
      <c r="R107" s="2"/>
      <c r="S107" s="2"/>
      <c r="T107" s="2"/>
      <c r="U107" s="2"/>
      <c r="V107" s="2"/>
      <c r="W107" s="2"/>
      <c r="X107" s="2"/>
    </row>
    <row r="108" spans="1:24" ht="48">
      <c r="A108" s="2" t="s">
        <v>3650</v>
      </c>
      <c r="B108" s="312" t="s">
        <v>3995</v>
      </c>
      <c r="C108" s="2" t="s">
        <v>3996</v>
      </c>
      <c r="D108" s="3" t="s">
        <v>210</v>
      </c>
      <c r="E108" s="2" t="s">
        <v>142</v>
      </c>
      <c r="F108" s="2" t="s">
        <v>3997</v>
      </c>
      <c r="G108" s="2"/>
      <c r="H108" s="2" t="s">
        <v>3998</v>
      </c>
      <c r="I108" s="2" t="s">
        <v>4001</v>
      </c>
      <c r="J108" s="3" t="s">
        <v>77</v>
      </c>
      <c r="K108" s="2" t="s">
        <v>3643</v>
      </c>
      <c r="L108" s="2">
        <v>1</v>
      </c>
      <c r="M108" s="2" t="s">
        <v>1880</v>
      </c>
      <c r="N108" s="2"/>
      <c r="O108" s="2" t="s">
        <v>1253</v>
      </c>
      <c r="P108" s="2" t="s">
        <v>1253</v>
      </c>
      <c r="Q108" s="2"/>
      <c r="R108" s="2"/>
      <c r="S108" s="2"/>
      <c r="T108" s="2"/>
      <c r="U108" s="2"/>
      <c r="V108" s="2"/>
      <c r="W108" s="2"/>
      <c r="X108" s="2"/>
    </row>
    <row r="109" spans="1:24" ht="84">
      <c r="A109" s="2" t="s">
        <v>3650</v>
      </c>
      <c r="B109" s="312" t="s">
        <v>4002</v>
      </c>
      <c r="C109" s="3" t="s">
        <v>4003</v>
      </c>
      <c r="D109" s="3" t="s">
        <v>77</v>
      </c>
      <c r="E109" s="3" t="s">
        <v>42</v>
      </c>
      <c r="F109" s="3" t="s">
        <v>4004</v>
      </c>
      <c r="G109" s="3"/>
      <c r="H109" s="3" t="s">
        <v>4005</v>
      </c>
      <c r="I109" s="2" t="s">
        <v>175</v>
      </c>
      <c r="J109" s="3" t="s">
        <v>31</v>
      </c>
      <c r="K109" s="3" t="s">
        <v>4006</v>
      </c>
      <c r="L109" s="15">
        <v>1</v>
      </c>
      <c r="M109" s="3" t="s">
        <v>37</v>
      </c>
      <c r="N109" s="3" t="s">
        <v>38</v>
      </c>
      <c r="O109" s="3"/>
      <c r="P109" s="3" t="s">
        <v>4007</v>
      </c>
      <c r="Q109" s="3"/>
      <c r="R109" s="3"/>
      <c r="S109" s="3"/>
      <c r="T109" s="3"/>
      <c r="U109" s="3"/>
      <c r="V109" s="3"/>
      <c r="W109" s="3"/>
      <c r="X109" s="3"/>
    </row>
    <row r="110" spans="1:24" ht="36">
      <c r="A110" s="2" t="s">
        <v>3650</v>
      </c>
      <c r="B110" s="312" t="s">
        <v>4008</v>
      </c>
      <c r="C110" s="4" t="s">
        <v>4009</v>
      </c>
      <c r="D110" s="3" t="s">
        <v>77</v>
      </c>
      <c r="E110" s="2" t="s">
        <v>42</v>
      </c>
      <c r="F110" s="2" t="s">
        <v>4010</v>
      </c>
      <c r="G110" s="2"/>
      <c r="H110" s="2" t="s">
        <v>4011</v>
      </c>
      <c r="I110" s="2" t="s">
        <v>798</v>
      </c>
      <c r="J110" s="3" t="s">
        <v>31</v>
      </c>
      <c r="K110" s="2" t="s">
        <v>3821</v>
      </c>
      <c r="L110" s="2">
        <v>1</v>
      </c>
      <c r="M110" s="2" t="s">
        <v>37</v>
      </c>
      <c r="N110" s="2" t="s">
        <v>38</v>
      </c>
      <c r="O110" s="2"/>
      <c r="P110" s="2" t="s">
        <v>69</v>
      </c>
      <c r="Q110" s="2"/>
      <c r="R110" s="2"/>
      <c r="S110" s="2"/>
      <c r="T110" s="2"/>
      <c r="U110" s="2"/>
      <c r="V110" s="2"/>
      <c r="W110" s="2"/>
      <c r="X110" s="2"/>
    </row>
    <row r="111" spans="1:24" ht="36">
      <c r="A111" s="2" t="s">
        <v>3650</v>
      </c>
      <c r="B111" s="312" t="s">
        <v>4012</v>
      </c>
      <c r="C111" s="4" t="s">
        <v>4013</v>
      </c>
      <c r="D111" s="3" t="s">
        <v>77</v>
      </c>
      <c r="E111" s="2" t="s">
        <v>42</v>
      </c>
      <c r="F111" s="2" t="s">
        <v>4014</v>
      </c>
      <c r="G111" s="2"/>
      <c r="H111" s="2" t="s">
        <v>4011</v>
      </c>
      <c r="I111" s="2" t="s">
        <v>798</v>
      </c>
      <c r="J111" s="3" t="s">
        <v>31</v>
      </c>
      <c r="K111" s="2" t="s">
        <v>4015</v>
      </c>
      <c r="L111" s="2">
        <v>1</v>
      </c>
      <c r="M111" s="2" t="s">
        <v>37</v>
      </c>
      <c r="N111" s="2" t="s">
        <v>38</v>
      </c>
      <c r="O111" s="2"/>
      <c r="P111" s="2" t="s">
        <v>1326</v>
      </c>
      <c r="Q111" s="2"/>
      <c r="R111" s="2"/>
      <c r="S111" s="2"/>
      <c r="T111" s="2"/>
      <c r="U111" s="2"/>
      <c r="V111" s="2"/>
      <c r="W111" s="2"/>
      <c r="X111" s="2"/>
    </row>
    <row r="112" spans="1:24" ht="36">
      <c r="A112" s="2" t="s">
        <v>3650</v>
      </c>
      <c r="B112" s="312" t="s">
        <v>4012</v>
      </c>
      <c r="C112" s="4" t="s">
        <v>4013</v>
      </c>
      <c r="D112" s="3" t="s">
        <v>77</v>
      </c>
      <c r="E112" s="2" t="s">
        <v>42</v>
      </c>
      <c r="F112" s="2" t="s">
        <v>4014</v>
      </c>
      <c r="G112" s="2"/>
      <c r="H112" s="2" t="s">
        <v>4011</v>
      </c>
      <c r="I112" s="2" t="s">
        <v>798</v>
      </c>
      <c r="J112" s="3" t="s">
        <v>59</v>
      </c>
      <c r="K112" s="2" t="s">
        <v>4016</v>
      </c>
      <c r="L112" s="2">
        <v>1</v>
      </c>
      <c r="M112" s="2" t="s">
        <v>37</v>
      </c>
      <c r="N112" s="2" t="s">
        <v>38</v>
      </c>
      <c r="O112" s="2"/>
      <c r="P112" s="2" t="s">
        <v>4017</v>
      </c>
      <c r="Q112" s="2"/>
      <c r="R112" s="2"/>
      <c r="S112" s="2"/>
      <c r="T112" s="2"/>
      <c r="U112" s="2"/>
      <c r="V112" s="2"/>
      <c r="W112" s="2"/>
      <c r="X112" s="2"/>
    </row>
    <row r="113" spans="1:24" ht="48">
      <c r="A113" s="2" t="s">
        <v>3650</v>
      </c>
      <c r="B113" s="312" t="s">
        <v>4018</v>
      </c>
      <c r="C113" s="2" t="s">
        <v>4019</v>
      </c>
      <c r="D113" s="3" t="s">
        <v>77</v>
      </c>
      <c r="E113" s="2" t="s">
        <v>42</v>
      </c>
      <c r="F113" s="2" t="s">
        <v>4020</v>
      </c>
      <c r="G113" s="2"/>
      <c r="H113" s="312" t="s">
        <v>4021</v>
      </c>
      <c r="I113" s="2" t="s">
        <v>798</v>
      </c>
      <c r="J113" s="3" t="s">
        <v>31</v>
      </c>
      <c r="K113" s="2" t="s">
        <v>4022</v>
      </c>
      <c r="L113" s="2">
        <v>3</v>
      </c>
      <c r="M113" s="2" t="s">
        <v>37</v>
      </c>
      <c r="N113" s="2" t="s">
        <v>38</v>
      </c>
      <c r="O113" s="2"/>
      <c r="P113" s="2" t="s">
        <v>3767</v>
      </c>
      <c r="Q113" s="2"/>
      <c r="R113" s="2"/>
      <c r="S113" s="2"/>
      <c r="T113" s="2"/>
      <c r="U113" s="2"/>
      <c r="V113" s="2"/>
      <c r="W113" s="2"/>
      <c r="X113" s="2"/>
    </row>
    <row r="114" spans="1:24" ht="43.2">
      <c r="A114" s="2" t="s">
        <v>3650</v>
      </c>
      <c r="B114" s="312" t="s">
        <v>4023</v>
      </c>
      <c r="C114" s="7" t="s">
        <v>4024</v>
      </c>
      <c r="D114" s="8" t="s">
        <v>210</v>
      </c>
      <c r="E114" s="7" t="s">
        <v>142</v>
      </c>
      <c r="F114" s="7" t="s">
        <v>4025</v>
      </c>
      <c r="G114" s="7"/>
      <c r="H114" s="2" t="s">
        <v>4026</v>
      </c>
      <c r="I114" s="7" t="s">
        <v>4027</v>
      </c>
      <c r="J114" s="8" t="s">
        <v>31</v>
      </c>
      <c r="K114" s="7" t="s">
        <v>3643</v>
      </c>
      <c r="L114" s="7">
        <v>1</v>
      </c>
      <c r="M114" s="7" t="s">
        <v>37</v>
      </c>
      <c r="N114" s="7"/>
      <c r="O114" s="7"/>
      <c r="P114" s="7" t="s">
        <v>4028</v>
      </c>
      <c r="Q114" s="7"/>
      <c r="R114" s="7"/>
      <c r="S114" s="7"/>
      <c r="T114" s="7"/>
      <c r="U114" s="7"/>
      <c r="V114" s="7"/>
      <c r="W114" s="2"/>
      <c r="X114" s="2"/>
    </row>
    <row r="115" spans="1:24" ht="43.2">
      <c r="A115" s="2" t="s">
        <v>3650</v>
      </c>
      <c r="B115" s="312" t="s">
        <v>4023</v>
      </c>
      <c r="C115" s="7" t="s">
        <v>4024</v>
      </c>
      <c r="D115" s="8" t="s">
        <v>210</v>
      </c>
      <c r="E115" s="7" t="s">
        <v>142</v>
      </c>
      <c r="F115" s="7" t="s">
        <v>4029</v>
      </c>
      <c r="G115" s="7"/>
      <c r="H115" s="2" t="s">
        <v>4026</v>
      </c>
      <c r="I115" s="7" t="s">
        <v>4030</v>
      </c>
      <c r="J115" s="8" t="s">
        <v>59</v>
      </c>
      <c r="K115" s="7" t="s">
        <v>3643</v>
      </c>
      <c r="L115" s="7">
        <v>1</v>
      </c>
      <c r="M115" s="7" t="s">
        <v>37</v>
      </c>
      <c r="N115" s="7"/>
      <c r="O115" s="7"/>
      <c r="P115" s="7" t="s">
        <v>4028</v>
      </c>
      <c r="Q115" s="7"/>
      <c r="R115" s="7"/>
      <c r="S115" s="7"/>
      <c r="T115" s="7"/>
      <c r="U115" s="7"/>
      <c r="V115" s="7"/>
      <c r="W115" s="2"/>
      <c r="X115" s="2"/>
    </row>
    <row r="116" spans="1:24" ht="48">
      <c r="A116" s="2" t="s">
        <v>3650</v>
      </c>
      <c r="B116" s="312" t="s">
        <v>4031</v>
      </c>
      <c r="C116" s="2" t="s">
        <v>4032</v>
      </c>
      <c r="D116" s="3" t="s">
        <v>77</v>
      </c>
      <c r="E116" s="2" t="s">
        <v>42</v>
      </c>
      <c r="F116" s="2" t="s">
        <v>4033</v>
      </c>
      <c r="G116" s="2"/>
      <c r="H116" s="2" t="s">
        <v>4034</v>
      </c>
      <c r="I116" s="2" t="s">
        <v>3664</v>
      </c>
      <c r="J116" s="3" t="s">
        <v>31</v>
      </c>
      <c r="K116" s="2" t="s">
        <v>1717</v>
      </c>
      <c r="L116" s="2">
        <v>1</v>
      </c>
      <c r="M116" s="2" t="s">
        <v>37</v>
      </c>
      <c r="N116" s="2"/>
      <c r="O116" s="20"/>
      <c r="P116" s="2" t="s">
        <v>4035</v>
      </c>
      <c r="Q116" s="2"/>
      <c r="R116" s="2"/>
      <c r="S116" s="2"/>
      <c r="T116" s="2"/>
      <c r="U116" s="2"/>
      <c r="V116" s="2"/>
      <c r="W116" s="2"/>
      <c r="X116" s="2"/>
    </row>
    <row r="117" spans="1:24" ht="48">
      <c r="A117" s="2" t="s">
        <v>3650</v>
      </c>
      <c r="B117" s="312" t="s">
        <v>4036</v>
      </c>
      <c r="C117" s="2" t="s">
        <v>4037</v>
      </c>
      <c r="D117" s="3" t="s">
        <v>77</v>
      </c>
      <c r="E117" s="2" t="s">
        <v>42</v>
      </c>
      <c r="F117" s="2" t="s">
        <v>4033</v>
      </c>
      <c r="G117" s="2"/>
      <c r="H117" s="2" t="s">
        <v>4034</v>
      </c>
      <c r="I117" s="2" t="s">
        <v>3664</v>
      </c>
      <c r="J117" s="3" t="s">
        <v>31</v>
      </c>
      <c r="K117" s="2" t="s">
        <v>1717</v>
      </c>
      <c r="L117" s="2">
        <v>1</v>
      </c>
      <c r="M117" s="2" t="s">
        <v>37</v>
      </c>
      <c r="N117" s="2"/>
      <c r="O117" s="20"/>
      <c r="P117" s="2" t="s">
        <v>4035</v>
      </c>
      <c r="Q117" s="2"/>
      <c r="R117" s="2"/>
      <c r="S117" s="2"/>
      <c r="T117" s="2"/>
      <c r="U117" s="2"/>
      <c r="V117" s="2"/>
      <c r="W117" s="2"/>
      <c r="X117" s="2"/>
    </row>
    <row r="118" spans="1:24" ht="36">
      <c r="A118" s="2" t="s">
        <v>3650</v>
      </c>
      <c r="B118" s="312" t="s">
        <v>4038</v>
      </c>
      <c r="C118" s="4" t="s">
        <v>4039</v>
      </c>
      <c r="D118" s="3" t="s">
        <v>77</v>
      </c>
      <c r="E118" s="2" t="s">
        <v>42</v>
      </c>
      <c r="F118" s="2" t="s">
        <v>1070</v>
      </c>
      <c r="G118" s="2"/>
      <c r="H118" s="2" t="s">
        <v>4040</v>
      </c>
      <c r="I118" s="2" t="s">
        <v>4041</v>
      </c>
      <c r="J118" s="3" t="s">
        <v>31</v>
      </c>
      <c r="K118" s="2" t="s">
        <v>4042</v>
      </c>
      <c r="L118" s="2">
        <v>2</v>
      </c>
      <c r="M118" s="2" t="s">
        <v>1880</v>
      </c>
      <c r="N118" s="2"/>
      <c r="O118" s="2" t="s">
        <v>3754</v>
      </c>
      <c r="P118" s="2" t="s">
        <v>69</v>
      </c>
      <c r="Q118" s="2"/>
      <c r="R118" s="2"/>
      <c r="S118" s="2"/>
      <c r="T118" s="2"/>
      <c r="U118" s="2"/>
      <c r="V118" s="2"/>
      <c r="W118" s="2"/>
      <c r="X118" s="22"/>
    </row>
    <row r="119" spans="1:24" ht="36">
      <c r="A119" s="2" t="s">
        <v>3650</v>
      </c>
      <c r="B119" s="312" t="s">
        <v>4043</v>
      </c>
      <c r="C119" s="2" t="s">
        <v>4044</v>
      </c>
      <c r="D119" s="2" t="s">
        <v>210</v>
      </c>
      <c r="E119" s="2" t="s">
        <v>63</v>
      </c>
      <c r="F119" s="2" t="s">
        <v>4044</v>
      </c>
      <c r="G119" s="2"/>
      <c r="H119" s="2" t="s">
        <v>4045</v>
      </c>
      <c r="I119" s="2" t="s">
        <v>4046</v>
      </c>
      <c r="J119" s="2" t="s">
        <v>31</v>
      </c>
      <c r="K119" s="2" t="s">
        <v>68</v>
      </c>
      <c r="L119" s="2">
        <v>1</v>
      </c>
      <c r="M119" s="2" t="s">
        <v>37</v>
      </c>
      <c r="N119" s="2" t="s">
        <v>38</v>
      </c>
      <c r="O119" s="2"/>
      <c r="P119" s="2" t="s">
        <v>69</v>
      </c>
      <c r="Q119" s="2" t="s">
        <v>69</v>
      </c>
      <c r="R119" s="2"/>
      <c r="S119" s="2"/>
      <c r="T119" s="2"/>
      <c r="U119" s="2"/>
      <c r="V119" s="2"/>
      <c r="W119" s="2"/>
      <c r="X119" s="2"/>
    </row>
    <row r="120" spans="1:24" ht="36">
      <c r="A120" s="2" t="s">
        <v>3650</v>
      </c>
      <c r="B120" s="312" t="s">
        <v>4043</v>
      </c>
      <c r="C120" s="2" t="s">
        <v>4044</v>
      </c>
      <c r="D120" s="2" t="s">
        <v>210</v>
      </c>
      <c r="E120" s="2" t="s">
        <v>63</v>
      </c>
      <c r="F120" s="2" t="s">
        <v>4044</v>
      </c>
      <c r="G120" s="2"/>
      <c r="H120" s="2" t="s">
        <v>4045</v>
      </c>
      <c r="I120" s="2" t="s">
        <v>4047</v>
      </c>
      <c r="J120" s="3" t="s">
        <v>59</v>
      </c>
      <c r="K120" s="2" t="s">
        <v>68</v>
      </c>
      <c r="L120" s="2">
        <v>1</v>
      </c>
      <c r="M120" s="2" t="s">
        <v>37</v>
      </c>
      <c r="N120" s="2" t="s">
        <v>38</v>
      </c>
      <c r="O120" s="2"/>
      <c r="P120" s="2" t="s">
        <v>69</v>
      </c>
      <c r="Q120" s="2" t="s">
        <v>69</v>
      </c>
      <c r="R120" s="2"/>
      <c r="S120" s="2"/>
      <c r="T120" s="2"/>
      <c r="U120" s="2"/>
      <c r="V120" s="2"/>
      <c r="W120" s="2"/>
      <c r="X120" s="2"/>
    </row>
    <row r="121" spans="1:24" ht="36">
      <c r="A121" s="2" t="s">
        <v>3650</v>
      </c>
      <c r="B121" s="312" t="s">
        <v>4048</v>
      </c>
      <c r="C121" s="2" t="s">
        <v>4049</v>
      </c>
      <c r="D121" s="3" t="s">
        <v>210</v>
      </c>
      <c r="E121" s="2" t="s">
        <v>142</v>
      </c>
      <c r="F121" s="2" t="s">
        <v>4049</v>
      </c>
      <c r="G121" s="2"/>
      <c r="H121" s="2" t="s">
        <v>4050</v>
      </c>
      <c r="I121" s="2" t="s">
        <v>798</v>
      </c>
      <c r="J121" s="3" t="s">
        <v>31</v>
      </c>
      <c r="K121" s="2" t="s">
        <v>1532</v>
      </c>
      <c r="L121" s="21">
        <v>1</v>
      </c>
      <c r="M121" s="2" t="s">
        <v>37</v>
      </c>
      <c r="N121" s="2"/>
      <c r="O121" s="2"/>
      <c r="P121" s="2"/>
      <c r="Q121" s="2"/>
      <c r="R121" s="2"/>
      <c r="S121" s="2"/>
      <c r="T121" s="2"/>
      <c r="U121" s="2"/>
      <c r="V121" s="2"/>
      <c r="W121" s="2"/>
      <c r="X121" s="2"/>
    </row>
    <row r="122" spans="1:24" ht="36">
      <c r="A122" s="2" t="s">
        <v>3650</v>
      </c>
      <c r="B122" s="312" t="s">
        <v>4051</v>
      </c>
      <c r="C122" s="2" t="s">
        <v>4052</v>
      </c>
      <c r="D122" s="3" t="s">
        <v>210</v>
      </c>
      <c r="E122" s="2" t="s">
        <v>142</v>
      </c>
      <c r="F122" s="2" t="s">
        <v>4052</v>
      </c>
      <c r="G122" s="2"/>
      <c r="H122" s="2" t="s">
        <v>4053</v>
      </c>
      <c r="I122" s="2" t="s">
        <v>798</v>
      </c>
      <c r="J122" s="3" t="s">
        <v>31</v>
      </c>
      <c r="K122" s="2" t="s">
        <v>1532</v>
      </c>
      <c r="L122" s="21">
        <v>1</v>
      </c>
      <c r="M122" s="2" t="s">
        <v>37</v>
      </c>
      <c r="N122" s="2"/>
      <c r="O122" s="2"/>
      <c r="P122" s="2"/>
      <c r="Q122" s="2"/>
      <c r="R122" s="2"/>
      <c r="S122" s="2"/>
      <c r="T122" s="2"/>
      <c r="U122" s="2"/>
      <c r="V122" s="2"/>
      <c r="W122" s="2"/>
      <c r="X122" s="2"/>
    </row>
    <row r="123" spans="1:24" ht="36">
      <c r="A123" s="2" t="s">
        <v>3650</v>
      </c>
      <c r="B123" s="312" t="s">
        <v>4054</v>
      </c>
      <c r="C123" s="2" t="s">
        <v>4055</v>
      </c>
      <c r="D123" s="3" t="s">
        <v>210</v>
      </c>
      <c r="E123" s="2" t="s">
        <v>142</v>
      </c>
      <c r="F123" s="2" t="s">
        <v>4055</v>
      </c>
      <c r="G123" s="2"/>
      <c r="H123" s="2" t="s">
        <v>4056</v>
      </c>
      <c r="I123" s="2" t="s">
        <v>798</v>
      </c>
      <c r="J123" s="3" t="s">
        <v>31</v>
      </c>
      <c r="K123" s="2" t="s">
        <v>1532</v>
      </c>
      <c r="L123" s="21">
        <v>1</v>
      </c>
      <c r="M123" s="2" t="s">
        <v>37</v>
      </c>
      <c r="N123" s="2"/>
      <c r="O123" s="2"/>
      <c r="P123" s="2"/>
      <c r="Q123" s="2"/>
      <c r="R123" s="2"/>
      <c r="S123" s="2"/>
      <c r="T123" s="2"/>
      <c r="U123" s="2"/>
      <c r="V123" s="2"/>
      <c r="W123" s="2"/>
      <c r="X123" s="2"/>
    </row>
    <row r="124" spans="1:24" ht="36">
      <c r="A124" s="2" t="s">
        <v>3650</v>
      </c>
      <c r="B124" s="312" t="s">
        <v>4057</v>
      </c>
      <c r="C124" s="2" t="s">
        <v>4058</v>
      </c>
      <c r="D124" s="3" t="s">
        <v>210</v>
      </c>
      <c r="E124" s="2" t="s">
        <v>142</v>
      </c>
      <c r="F124" s="2" t="s">
        <v>4058</v>
      </c>
      <c r="G124" s="2"/>
      <c r="H124" s="2" t="s">
        <v>4059</v>
      </c>
      <c r="I124" s="2" t="s">
        <v>798</v>
      </c>
      <c r="J124" s="3" t="s">
        <v>31</v>
      </c>
      <c r="K124" s="2" t="s">
        <v>1532</v>
      </c>
      <c r="L124" s="21">
        <v>1</v>
      </c>
      <c r="M124" s="2" t="s">
        <v>37</v>
      </c>
      <c r="N124" s="2"/>
      <c r="O124" s="2"/>
      <c r="P124" s="2"/>
      <c r="Q124" s="2"/>
      <c r="R124" s="2"/>
      <c r="S124" s="2"/>
      <c r="T124" s="2"/>
      <c r="U124" s="2"/>
      <c r="V124" s="2"/>
      <c r="W124" s="2"/>
      <c r="X124" s="2"/>
    </row>
    <row r="125" spans="1:24" ht="36">
      <c r="A125" s="2" t="s">
        <v>3650</v>
      </c>
      <c r="B125" s="312" t="s">
        <v>4060</v>
      </c>
      <c r="C125" s="15" t="s">
        <v>4061</v>
      </c>
      <c r="D125" s="3" t="s">
        <v>210</v>
      </c>
      <c r="E125" s="2" t="s">
        <v>142</v>
      </c>
      <c r="F125" s="2" t="s">
        <v>4061</v>
      </c>
      <c r="G125" s="2"/>
      <c r="H125" s="2" t="s">
        <v>4062</v>
      </c>
      <c r="I125" s="2" t="s">
        <v>798</v>
      </c>
      <c r="J125" s="3" t="s">
        <v>31</v>
      </c>
      <c r="K125" s="2" t="s">
        <v>1532</v>
      </c>
      <c r="L125" s="21">
        <v>1</v>
      </c>
      <c r="M125" s="2" t="s">
        <v>37</v>
      </c>
      <c r="N125" s="2"/>
      <c r="O125" s="2"/>
      <c r="P125" s="2"/>
      <c r="Q125" s="2"/>
      <c r="R125" s="2"/>
      <c r="S125" s="2"/>
      <c r="T125" s="2"/>
      <c r="U125" s="2"/>
      <c r="V125" s="2"/>
      <c r="W125" s="2"/>
      <c r="X125" s="2"/>
    </row>
    <row r="126" spans="1:24" ht="36">
      <c r="A126" s="2" t="s">
        <v>3650</v>
      </c>
      <c r="B126" s="312" t="s">
        <v>4063</v>
      </c>
      <c r="C126" s="15" t="s">
        <v>4064</v>
      </c>
      <c r="D126" s="3" t="s">
        <v>210</v>
      </c>
      <c r="E126" s="2" t="s">
        <v>142</v>
      </c>
      <c r="F126" s="2" t="s">
        <v>4064</v>
      </c>
      <c r="G126" s="2"/>
      <c r="H126" s="2" t="s">
        <v>4065</v>
      </c>
      <c r="I126" s="2" t="s">
        <v>798</v>
      </c>
      <c r="J126" s="3" t="s">
        <v>31</v>
      </c>
      <c r="K126" s="2" t="s">
        <v>1532</v>
      </c>
      <c r="L126" s="21">
        <v>1</v>
      </c>
      <c r="M126" s="2" t="s">
        <v>37</v>
      </c>
      <c r="N126" s="2"/>
      <c r="O126" s="2"/>
      <c r="P126" s="2"/>
      <c r="Q126" s="2"/>
      <c r="R126" s="2"/>
      <c r="S126" s="2"/>
      <c r="T126" s="2"/>
      <c r="U126" s="2"/>
      <c r="V126" s="2"/>
      <c r="W126" s="2"/>
      <c r="X126" s="2"/>
    </row>
    <row r="127" spans="1:24" ht="36">
      <c r="A127" s="2" t="s">
        <v>3650</v>
      </c>
      <c r="B127" s="312" t="s">
        <v>4066</v>
      </c>
      <c r="C127" s="15" t="s">
        <v>4067</v>
      </c>
      <c r="D127" s="3" t="s">
        <v>210</v>
      </c>
      <c r="E127" s="2" t="s">
        <v>142</v>
      </c>
      <c r="F127" s="15" t="s">
        <v>4067</v>
      </c>
      <c r="G127" s="2"/>
      <c r="H127" s="2" t="s">
        <v>4068</v>
      </c>
      <c r="I127" s="2" t="s">
        <v>798</v>
      </c>
      <c r="J127" s="3" t="s">
        <v>31</v>
      </c>
      <c r="K127" s="2" t="s">
        <v>1532</v>
      </c>
      <c r="L127" s="21">
        <v>1</v>
      </c>
      <c r="M127" s="2" t="s">
        <v>37</v>
      </c>
      <c r="N127" s="2"/>
      <c r="O127" s="2"/>
      <c r="P127" s="2"/>
      <c r="Q127" s="2"/>
      <c r="R127" s="2"/>
      <c r="S127" s="2"/>
      <c r="T127" s="2"/>
      <c r="U127" s="2"/>
      <c r="V127" s="2"/>
      <c r="W127" s="2"/>
      <c r="X127" s="2"/>
    </row>
    <row r="128" spans="1:24" ht="36">
      <c r="A128" s="2" t="s">
        <v>3650</v>
      </c>
      <c r="B128" s="312" t="s">
        <v>4069</v>
      </c>
      <c r="C128" s="15" t="s">
        <v>4070</v>
      </c>
      <c r="D128" s="3" t="s">
        <v>210</v>
      </c>
      <c r="E128" s="2" t="s">
        <v>142</v>
      </c>
      <c r="F128" s="2" t="s">
        <v>4070</v>
      </c>
      <c r="G128" s="2"/>
      <c r="H128" s="2" t="s">
        <v>4071</v>
      </c>
      <c r="I128" s="2" t="s">
        <v>798</v>
      </c>
      <c r="J128" s="3" t="s">
        <v>31</v>
      </c>
      <c r="K128" s="2" t="s">
        <v>1532</v>
      </c>
      <c r="L128" s="21">
        <v>1</v>
      </c>
      <c r="M128" s="2" t="s">
        <v>37</v>
      </c>
      <c r="N128" s="2"/>
      <c r="O128" s="2"/>
      <c r="P128" s="2"/>
      <c r="Q128" s="2"/>
      <c r="R128" s="2"/>
      <c r="S128" s="2"/>
      <c r="T128" s="2"/>
      <c r="U128" s="2"/>
      <c r="V128" s="2"/>
      <c r="W128" s="2"/>
      <c r="X128" s="2"/>
    </row>
    <row r="129" spans="1:24" ht="36">
      <c r="A129" s="2" t="s">
        <v>3650</v>
      </c>
      <c r="B129" s="312" t="s">
        <v>4072</v>
      </c>
      <c r="C129" s="15" t="s">
        <v>4073</v>
      </c>
      <c r="D129" s="3" t="s">
        <v>210</v>
      </c>
      <c r="E129" s="2" t="s">
        <v>142</v>
      </c>
      <c r="F129" s="15" t="s">
        <v>4073</v>
      </c>
      <c r="G129" s="2"/>
      <c r="H129" s="2" t="s">
        <v>4074</v>
      </c>
      <c r="I129" s="2" t="s">
        <v>798</v>
      </c>
      <c r="J129" s="3" t="s">
        <v>31</v>
      </c>
      <c r="K129" s="2" t="s">
        <v>1532</v>
      </c>
      <c r="L129" s="21">
        <v>1</v>
      </c>
      <c r="M129" s="2" t="s">
        <v>37</v>
      </c>
      <c r="N129" s="2"/>
      <c r="O129" s="2"/>
      <c r="P129" s="2"/>
      <c r="Q129" s="2"/>
      <c r="R129" s="2"/>
      <c r="S129" s="2"/>
      <c r="T129" s="2"/>
      <c r="U129" s="2"/>
      <c r="V129" s="2"/>
      <c r="W129" s="2"/>
      <c r="X129" s="2"/>
    </row>
    <row r="130" spans="1:24" ht="60">
      <c r="A130" s="2" t="s">
        <v>3650</v>
      </c>
      <c r="B130" s="312" t="s">
        <v>4072</v>
      </c>
      <c r="C130" s="15" t="s">
        <v>4073</v>
      </c>
      <c r="D130" s="3" t="s">
        <v>210</v>
      </c>
      <c r="E130" s="2" t="s">
        <v>142</v>
      </c>
      <c r="F130" s="15" t="s">
        <v>4073</v>
      </c>
      <c r="G130" s="2"/>
      <c r="H130" s="2" t="s">
        <v>4074</v>
      </c>
      <c r="I130" s="2" t="s">
        <v>798</v>
      </c>
      <c r="J130" s="3" t="s">
        <v>59</v>
      </c>
      <c r="K130" s="2" t="s">
        <v>1532</v>
      </c>
      <c r="L130" s="21">
        <v>1</v>
      </c>
      <c r="M130" s="2" t="s">
        <v>37</v>
      </c>
      <c r="N130" s="2"/>
      <c r="O130" s="2"/>
      <c r="P130" s="2"/>
      <c r="Q130" s="2"/>
      <c r="R130" s="2"/>
      <c r="S130" s="2" t="s">
        <v>799</v>
      </c>
      <c r="T130" s="9" t="s">
        <v>799</v>
      </c>
      <c r="U130" s="2"/>
      <c r="V130" s="2"/>
      <c r="W130" s="2" t="s">
        <v>800</v>
      </c>
      <c r="X130" s="2"/>
    </row>
    <row r="131" spans="1:24" ht="36">
      <c r="A131" s="2" t="s">
        <v>3650</v>
      </c>
      <c r="B131" s="312" t="s">
        <v>4075</v>
      </c>
      <c r="C131" s="15" t="s">
        <v>4076</v>
      </c>
      <c r="D131" s="3" t="s">
        <v>210</v>
      </c>
      <c r="E131" s="2" t="s">
        <v>142</v>
      </c>
      <c r="F131" s="2" t="s">
        <v>4076</v>
      </c>
      <c r="G131" s="2"/>
      <c r="H131" s="2" t="s">
        <v>4077</v>
      </c>
      <c r="I131" s="2" t="s">
        <v>798</v>
      </c>
      <c r="J131" s="3" t="s">
        <v>31</v>
      </c>
      <c r="K131" s="2" t="s">
        <v>1532</v>
      </c>
      <c r="L131" s="21">
        <v>2</v>
      </c>
      <c r="M131" s="2" t="s">
        <v>37</v>
      </c>
      <c r="N131" s="2"/>
      <c r="O131" s="2"/>
      <c r="P131" s="2"/>
      <c r="Q131" s="2"/>
      <c r="R131" s="2"/>
      <c r="S131" s="2"/>
      <c r="T131" s="2"/>
      <c r="U131" s="2"/>
      <c r="V131" s="2"/>
      <c r="W131" s="2"/>
      <c r="X131" s="2"/>
    </row>
    <row r="132" spans="1:24" ht="36">
      <c r="A132" s="2" t="s">
        <v>3650</v>
      </c>
      <c r="B132" s="312" t="s">
        <v>4078</v>
      </c>
      <c r="C132" s="15" t="s">
        <v>4079</v>
      </c>
      <c r="D132" s="3" t="s">
        <v>210</v>
      </c>
      <c r="E132" s="2" t="s">
        <v>142</v>
      </c>
      <c r="F132" s="15" t="s">
        <v>4079</v>
      </c>
      <c r="G132" s="2"/>
      <c r="H132" s="2" t="s">
        <v>4080</v>
      </c>
      <c r="I132" s="2" t="s">
        <v>798</v>
      </c>
      <c r="J132" s="3" t="s">
        <v>31</v>
      </c>
      <c r="K132" s="2" t="s">
        <v>1532</v>
      </c>
      <c r="L132" s="21">
        <v>1</v>
      </c>
      <c r="M132" s="2" t="s">
        <v>37</v>
      </c>
      <c r="N132" s="2"/>
      <c r="O132" s="2"/>
      <c r="P132" s="2"/>
      <c r="Q132" s="2"/>
      <c r="R132" s="2"/>
      <c r="S132" s="2"/>
      <c r="T132" s="2"/>
      <c r="U132" s="2"/>
      <c r="V132" s="2"/>
      <c r="W132" s="2"/>
      <c r="X132" s="2"/>
    </row>
    <row r="133" spans="1:24" ht="48">
      <c r="A133" s="2" t="s">
        <v>3650</v>
      </c>
      <c r="B133" s="312" t="s">
        <v>4081</v>
      </c>
      <c r="C133" s="15" t="s">
        <v>4082</v>
      </c>
      <c r="D133" s="3" t="s">
        <v>210</v>
      </c>
      <c r="E133" s="2" t="s">
        <v>142</v>
      </c>
      <c r="F133" s="2" t="s">
        <v>4082</v>
      </c>
      <c r="G133" s="2"/>
      <c r="H133" s="2" t="s">
        <v>4083</v>
      </c>
      <c r="I133" s="2" t="s">
        <v>798</v>
      </c>
      <c r="J133" s="3" t="s">
        <v>31</v>
      </c>
      <c r="K133" s="2" t="s">
        <v>1532</v>
      </c>
      <c r="L133" s="21">
        <v>1</v>
      </c>
      <c r="M133" s="2" t="s">
        <v>1880</v>
      </c>
      <c r="N133" s="2"/>
      <c r="O133" s="2"/>
      <c r="P133" s="2"/>
      <c r="Q133" s="2"/>
      <c r="R133" s="2"/>
      <c r="S133" s="2"/>
      <c r="T133" s="2"/>
      <c r="U133" s="2" t="s">
        <v>799</v>
      </c>
      <c r="V133" s="2"/>
      <c r="W133" s="2" t="s">
        <v>4084</v>
      </c>
      <c r="X133" s="2"/>
    </row>
    <row r="134" spans="1:24" ht="48">
      <c r="A134" s="2" t="s">
        <v>3650</v>
      </c>
      <c r="B134" s="312" t="s">
        <v>4085</v>
      </c>
      <c r="C134" s="15" t="s">
        <v>4086</v>
      </c>
      <c r="D134" s="3" t="s">
        <v>210</v>
      </c>
      <c r="E134" s="2" t="s">
        <v>142</v>
      </c>
      <c r="F134" s="2" t="s">
        <v>4086</v>
      </c>
      <c r="G134" s="2"/>
      <c r="H134" s="2" t="s">
        <v>4087</v>
      </c>
      <c r="I134" s="2" t="s">
        <v>798</v>
      </c>
      <c r="J134" s="3" t="s">
        <v>31</v>
      </c>
      <c r="K134" s="2" t="s">
        <v>1532</v>
      </c>
      <c r="L134" s="21">
        <v>1</v>
      </c>
      <c r="M134" s="2" t="s">
        <v>1880</v>
      </c>
      <c r="N134" s="2"/>
      <c r="O134" s="2"/>
      <c r="P134" s="2"/>
      <c r="Q134" s="2"/>
      <c r="R134" s="2"/>
      <c r="S134" s="2"/>
      <c r="T134" s="2"/>
      <c r="U134" s="2" t="s">
        <v>799</v>
      </c>
      <c r="V134" s="2"/>
      <c r="W134" s="2" t="s">
        <v>4084</v>
      </c>
      <c r="X134" s="2"/>
    </row>
    <row r="135" spans="1:24" ht="48">
      <c r="A135" s="2" t="s">
        <v>3650</v>
      </c>
      <c r="B135" s="312" t="s">
        <v>4088</v>
      </c>
      <c r="C135" s="2" t="s">
        <v>4089</v>
      </c>
      <c r="D135" s="3" t="s">
        <v>77</v>
      </c>
      <c r="E135" s="2" t="s">
        <v>78</v>
      </c>
      <c r="F135" s="2" t="s">
        <v>4089</v>
      </c>
      <c r="G135" s="2"/>
      <c r="H135" s="2" t="s">
        <v>4090</v>
      </c>
      <c r="I135" s="2" t="s">
        <v>798</v>
      </c>
      <c r="J135" s="3" t="s">
        <v>31</v>
      </c>
      <c r="K135" s="2" t="s">
        <v>4091</v>
      </c>
      <c r="L135" s="2">
        <v>1</v>
      </c>
      <c r="M135" s="2" t="s">
        <v>37</v>
      </c>
      <c r="N135" s="2" t="s">
        <v>38</v>
      </c>
      <c r="O135" s="2"/>
      <c r="P135" s="2" t="s">
        <v>69</v>
      </c>
      <c r="Q135" s="2"/>
      <c r="R135" s="2"/>
      <c r="S135" s="2"/>
      <c r="T135" s="2"/>
      <c r="U135" s="2"/>
      <c r="V135" s="2"/>
      <c r="W135" s="2" t="s">
        <v>3718</v>
      </c>
      <c r="X135" s="2"/>
    </row>
    <row r="136" spans="1:24" ht="24">
      <c r="A136" s="2" t="s">
        <v>3650</v>
      </c>
      <c r="B136" s="312" t="s">
        <v>4088</v>
      </c>
      <c r="C136" s="2" t="s">
        <v>4089</v>
      </c>
      <c r="D136" s="3" t="s">
        <v>77</v>
      </c>
      <c r="E136" s="2" t="s">
        <v>78</v>
      </c>
      <c r="F136" s="2" t="s">
        <v>4089</v>
      </c>
      <c r="G136" s="2"/>
      <c r="H136" s="2" t="s">
        <v>4090</v>
      </c>
      <c r="I136" s="2" t="s">
        <v>4092</v>
      </c>
      <c r="J136" s="3" t="s">
        <v>59</v>
      </c>
      <c r="K136" s="2" t="s">
        <v>4093</v>
      </c>
      <c r="L136" s="2">
        <v>1</v>
      </c>
      <c r="M136" s="2" t="s">
        <v>37</v>
      </c>
      <c r="N136" s="2" t="s">
        <v>38</v>
      </c>
      <c r="O136" s="2"/>
      <c r="P136" s="2" t="s">
        <v>1253</v>
      </c>
      <c r="Q136" s="2"/>
      <c r="R136" s="2"/>
      <c r="S136" s="2"/>
      <c r="T136" s="2"/>
      <c r="U136" s="2"/>
      <c r="V136" s="2"/>
      <c r="W136" s="2"/>
      <c r="X136" s="2"/>
    </row>
    <row r="137" spans="1:24" ht="36">
      <c r="A137" s="2" t="s">
        <v>3650</v>
      </c>
      <c r="B137" s="312" t="s">
        <v>4094</v>
      </c>
      <c r="C137" s="2" t="s">
        <v>4095</v>
      </c>
      <c r="D137" s="3" t="s">
        <v>210</v>
      </c>
      <c r="E137" s="2" t="s">
        <v>63</v>
      </c>
      <c r="F137" s="2" t="s">
        <v>4095</v>
      </c>
      <c r="G137" s="2"/>
      <c r="H137" s="2" t="s">
        <v>4090</v>
      </c>
      <c r="I137" s="2" t="s">
        <v>4096</v>
      </c>
      <c r="J137" s="3" t="s">
        <v>31</v>
      </c>
      <c r="K137" s="2" t="s">
        <v>4097</v>
      </c>
      <c r="L137" s="2">
        <v>1</v>
      </c>
      <c r="M137" s="2" t="s">
        <v>37</v>
      </c>
      <c r="N137" s="2" t="s">
        <v>38</v>
      </c>
      <c r="O137" s="2"/>
      <c r="P137" s="2" t="s">
        <v>69</v>
      </c>
      <c r="Q137" s="2" t="s">
        <v>69</v>
      </c>
      <c r="R137" s="2"/>
      <c r="S137" s="2"/>
      <c r="T137" s="2"/>
      <c r="U137" s="2"/>
      <c r="V137" s="2"/>
      <c r="W137" s="2"/>
      <c r="X137" s="2"/>
    </row>
    <row r="138" spans="1:24" ht="108">
      <c r="A138" s="2" t="s">
        <v>3650</v>
      </c>
      <c r="B138" s="312" t="s">
        <v>4098</v>
      </c>
      <c r="C138" s="2" t="s">
        <v>4099</v>
      </c>
      <c r="D138" s="3" t="s">
        <v>210</v>
      </c>
      <c r="E138" s="2" t="s">
        <v>142</v>
      </c>
      <c r="F138" s="2" t="s">
        <v>4100</v>
      </c>
      <c r="G138" s="2"/>
      <c r="H138" s="2" t="s">
        <v>4090</v>
      </c>
      <c r="I138" s="2" t="s">
        <v>1869</v>
      </c>
      <c r="J138" s="3" t="s">
        <v>31</v>
      </c>
      <c r="K138" s="2" t="s">
        <v>60</v>
      </c>
      <c r="L138" s="2">
        <v>3</v>
      </c>
      <c r="M138" s="2" t="s">
        <v>1880</v>
      </c>
      <c r="N138" s="2"/>
      <c r="O138" s="2"/>
      <c r="P138" s="2"/>
      <c r="Q138" s="2"/>
      <c r="R138" s="2"/>
      <c r="S138" s="2" t="s">
        <v>799</v>
      </c>
      <c r="T138" s="9" t="s">
        <v>799</v>
      </c>
      <c r="U138" s="2"/>
      <c r="V138" s="2"/>
      <c r="W138" s="2" t="s">
        <v>800</v>
      </c>
      <c r="X138" s="2" t="s">
        <v>4101</v>
      </c>
    </row>
    <row r="139" spans="1:24" ht="132">
      <c r="A139" s="2" t="s">
        <v>3650</v>
      </c>
      <c r="B139" s="312" t="s">
        <v>4098</v>
      </c>
      <c r="C139" s="2" t="s">
        <v>4099</v>
      </c>
      <c r="D139" s="3" t="s">
        <v>210</v>
      </c>
      <c r="E139" s="2" t="s">
        <v>142</v>
      </c>
      <c r="F139" s="2" t="s">
        <v>4102</v>
      </c>
      <c r="G139" s="2"/>
      <c r="H139" s="2" t="s">
        <v>4090</v>
      </c>
      <c r="I139" s="2" t="s">
        <v>1869</v>
      </c>
      <c r="J139" s="3" t="s">
        <v>59</v>
      </c>
      <c r="K139" s="2" t="s">
        <v>60</v>
      </c>
      <c r="L139" s="2">
        <v>7</v>
      </c>
      <c r="M139" s="2" t="s">
        <v>37</v>
      </c>
      <c r="N139" s="2" t="s">
        <v>38</v>
      </c>
      <c r="O139" s="2"/>
      <c r="P139" s="2"/>
      <c r="Q139" s="2"/>
      <c r="R139" s="2"/>
      <c r="S139" s="2"/>
      <c r="T139" s="2"/>
      <c r="U139" s="2"/>
      <c r="V139" s="2"/>
      <c r="W139" s="2"/>
      <c r="X139" s="2" t="s">
        <v>4103</v>
      </c>
    </row>
    <row r="140" spans="1:24" ht="108">
      <c r="A140" s="2" t="s">
        <v>3650</v>
      </c>
      <c r="B140" s="312" t="s">
        <v>4098</v>
      </c>
      <c r="C140" s="2" t="s">
        <v>4099</v>
      </c>
      <c r="D140" s="3" t="s">
        <v>210</v>
      </c>
      <c r="E140" s="2" t="s">
        <v>142</v>
      </c>
      <c r="F140" s="2" t="s">
        <v>4104</v>
      </c>
      <c r="G140" s="2"/>
      <c r="H140" s="2" t="s">
        <v>4090</v>
      </c>
      <c r="I140" s="2" t="s">
        <v>1869</v>
      </c>
      <c r="J140" s="3" t="s">
        <v>77</v>
      </c>
      <c r="K140" s="2" t="s">
        <v>60</v>
      </c>
      <c r="L140" s="2">
        <v>5</v>
      </c>
      <c r="M140" s="2" t="s">
        <v>37</v>
      </c>
      <c r="N140" s="2" t="s">
        <v>38</v>
      </c>
      <c r="O140" s="2"/>
      <c r="P140" s="2"/>
      <c r="Q140" s="2"/>
      <c r="R140" s="2"/>
      <c r="S140" s="2"/>
      <c r="T140" s="2"/>
      <c r="U140" s="2"/>
      <c r="V140" s="2"/>
      <c r="W140" s="2"/>
      <c r="X140" s="2" t="s">
        <v>4105</v>
      </c>
    </row>
    <row r="141" spans="1:24" ht="108">
      <c r="A141" s="2" t="s">
        <v>3650</v>
      </c>
      <c r="B141" s="312" t="s">
        <v>4098</v>
      </c>
      <c r="C141" s="2" t="s">
        <v>4099</v>
      </c>
      <c r="D141" s="3" t="s">
        <v>210</v>
      </c>
      <c r="E141" s="2" t="s">
        <v>142</v>
      </c>
      <c r="F141" s="2" t="s">
        <v>4106</v>
      </c>
      <c r="G141" s="2"/>
      <c r="H141" s="2" t="s">
        <v>4090</v>
      </c>
      <c r="I141" s="2" t="s">
        <v>1869</v>
      </c>
      <c r="J141" s="3" t="s">
        <v>210</v>
      </c>
      <c r="K141" s="2" t="s">
        <v>60</v>
      </c>
      <c r="L141" s="2">
        <v>4</v>
      </c>
      <c r="M141" s="2" t="s">
        <v>37</v>
      </c>
      <c r="N141" s="2" t="s">
        <v>38</v>
      </c>
      <c r="O141" s="2"/>
      <c r="P141" s="2"/>
      <c r="Q141" s="2"/>
      <c r="R141" s="2"/>
      <c r="S141" s="2"/>
      <c r="T141" s="2"/>
      <c r="U141" s="2"/>
      <c r="V141" s="2"/>
      <c r="W141" s="2" t="s">
        <v>3174</v>
      </c>
      <c r="X141" s="2" t="s">
        <v>4107</v>
      </c>
    </row>
    <row r="142" spans="1:24" ht="144">
      <c r="A142" s="2" t="s">
        <v>3650</v>
      </c>
      <c r="B142" s="312" t="s">
        <v>4098</v>
      </c>
      <c r="C142" s="2" t="s">
        <v>4099</v>
      </c>
      <c r="D142" s="3" t="s">
        <v>210</v>
      </c>
      <c r="E142" s="2" t="s">
        <v>142</v>
      </c>
      <c r="F142" s="2" t="s">
        <v>4108</v>
      </c>
      <c r="G142" s="2"/>
      <c r="H142" s="2" t="s">
        <v>4090</v>
      </c>
      <c r="I142" s="2" t="s">
        <v>1869</v>
      </c>
      <c r="J142" s="3" t="s">
        <v>212</v>
      </c>
      <c r="K142" s="2" t="s">
        <v>60</v>
      </c>
      <c r="L142" s="2">
        <v>5</v>
      </c>
      <c r="M142" s="2" t="s">
        <v>1880</v>
      </c>
      <c r="N142" s="2"/>
      <c r="O142" s="2"/>
      <c r="P142" s="2"/>
      <c r="Q142" s="2"/>
      <c r="R142" s="2"/>
      <c r="S142" s="2"/>
      <c r="T142" s="2"/>
      <c r="U142" s="2"/>
      <c r="V142" s="2"/>
      <c r="W142" s="2"/>
      <c r="X142" s="2" t="s">
        <v>4109</v>
      </c>
    </row>
    <row r="143" spans="1:24" ht="132">
      <c r="A143" s="2" t="s">
        <v>3650</v>
      </c>
      <c r="B143" s="312" t="s">
        <v>4098</v>
      </c>
      <c r="C143" s="2" t="s">
        <v>4099</v>
      </c>
      <c r="D143" s="3" t="s">
        <v>210</v>
      </c>
      <c r="E143" s="2" t="s">
        <v>142</v>
      </c>
      <c r="F143" s="2" t="s">
        <v>4110</v>
      </c>
      <c r="G143" s="2"/>
      <c r="H143" s="2" t="s">
        <v>4090</v>
      </c>
      <c r="I143" s="2" t="s">
        <v>1869</v>
      </c>
      <c r="J143" s="3" t="s">
        <v>214</v>
      </c>
      <c r="K143" s="2" t="s">
        <v>60</v>
      </c>
      <c r="L143" s="2">
        <v>5</v>
      </c>
      <c r="M143" s="2" t="s">
        <v>1880</v>
      </c>
      <c r="N143" s="2"/>
      <c r="O143" s="2"/>
      <c r="P143" s="2"/>
      <c r="Q143" s="2"/>
      <c r="R143" s="2"/>
      <c r="S143" s="2"/>
      <c r="T143" s="2"/>
      <c r="U143" s="2"/>
      <c r="V143" s="2"/>
      <c r="W143" s="2" t="s">
        <v>3174</v>
      </c>
      <c r="X143" s="2" t="s">
        <v>4111</v>
      </c>
    </row>
    <row r="144" spans="1:24" ht="96">
      <c r="A144" s="2" t="s">
        <v>3650</v>
      </c>
      <c r="B144" s="312" t="s">
        <v>4098</v>
      </c>
      <c r="C144" s="2" t="s">
        <v>4099</v>
      </c>
      <c r="D144" s="3" t="s">
        <v>210</v>
      </c>
      <c r="E144" s="2" t="s">
        <v>142</v>
      </c>
      <c r="F144" s="2" t="s">
        <v>4112</v>
      </c>
      <c r="G144" s="2"/>
      <c r="H144" s="2" t="s">
        <v>4090</v>
      </c>
      <c r="I144" s="2" t="s">
        <v>1869</v>
      </c>
      <c r="J144" s="3" t="s">
        <v>1109</v>
      </c>
      <c r="K144" s="2" t="s">
        <v>60</v>
      </c>
      <c r="L144" s="2">
        <v>2</v>
      </c>
      <c r="M144" s="2" t="s">
        <v>3730</v>
      </c>
      <c r="N144" s="2"/>
      <c r="O144" s="2"/>
      <c r="P144" s="2"/>
      <c r="Q144" s="2"/>
      <c r="R144" s="2"/>
      <c r="S144" s="2"/>
      <c r="T144" s="2"/>
      <c r="U144" s="2"/>
      <c r="V144" s="2"/>
      <c r="W144" s="2" t="s">
        <v>3174</v>
      </c>
      <c r="X144" s="2" t="s">
        <v>4113</v>
      </c>
    </row>
    <row r="145" spans="1:24" ht="60">
      <c r="A145" s="2" t="s">
        <v>3650</v>
      </c>
      <c r="B145" s="312" t="s">
        <v>4114</v>
      </c>
      <c r="C145" s="2" t="s">
        <v>4115</v>
      </c>
      <c r="D145" s="3" t="s">
        <v>210</v>
      </c>
      <c r="E145" s="2" t="s">
        <v>142</v>
      </c>
      <c r="F145" s="2" t="s">
        <v>4116</v>
      </c>
      <c r="G145" s="2"/>
      <c r="H145" s="3" t="s">
        <v>4117</v>
      </c>
      <c r="I145" s="2" t="s">
        <v>4118</v>
      </c>
      <c r="J145" s="3" t="s">
        <v>31</v>
      </c>
      <c r="K145" s="2" t="s">
        <v>3643</v>
      </c>
      <c r="L145" s="2">
        <v>1</v>
      </c>
      <c r="M145" s="2" t="s">
        <v>37</v>
      </c>
      <c r="N145" s="2"/>
      <c r="O145" s="2"/>
      <c r="P145" s="2" t="s">
        <v>69</v>
      </c>
      <c r="Q145" s="2"/>
      <c r="R145" s="2"/>
      <c r="S145" s="2"/>
      <c r="T145" s="2"/>
      <c r="U145" s="2"/>
      <c r="V145" s="2"/>
      <c r="W145" s="2"/>
      <c r="X145" s="2"/>
    </row>
    <row r="146" spans="1:24" ht="60">
      <c r="A146" s="2" t="s">
        <v>3650</v>
      </c>
      <c r="B146" s="312" t="s">
        <v>4114</v>
      </c>
      <c r="C146" s="2" t="s">
        <v>4115</v>
      </c>
      <c r="D146" s="3" t="s">
        <v>210</v>
      </c>
      <c r="E146" s="2" t="s">
        <v>142</v>
      </c>
      <c r="F146" s="2" t="s">
        <v>4116</v>
      </c>
      <c r="G146" s="2"/>
      <c r="H146" s="3" t="s">
        <v>4117</v>
      </c>
      <c r="I146" s="2" t="s">
        <v>4119</v>
      </c>
      <c r="J146" s="3" t="s">
        <v>59</v>
      </c>
      <c r="K146" s="2" t="s">
        <v>3643</v>
      </c>
      <c r="L146" s="2">
        <v>1</v>
      </c>
      <c r="M146" s="2" t="s">
        <v>1880</v>
      </c>
      <c r="N146" s="2"/>
      <c r="O146" s="2" t="s">
        <v>4120</v>
      </c>
      <c r="P146" s="2" t="s">
        <v>69</v>
      </c>
      <c r="Q146" s="2"/>
      <c r="R146" s="2"/>
      <c r="S146" s="2"/>
      <c r="T146" s="2"/>
      <c r="U146" s="2"/>
      <c r="V146" s="2"/>
      <c r="W146" s="2" t="s">
        <v>3174</v>
      </c>
      <c r="X146" s="2"/>
    </row>
    <row r="147" spans="1:24" ht="60">
      <c r="A147" s="2" t="s">
        <v>3650</v>
      </c>
      <c r="B147" s="312" t="s">
        <v>4114</v>
      </c>
      <c r="C147" s="2" t="s">
        <v>4115</v>
      </c>
      <c r="D147" s="3" t="s">
        <v>210</v>
      </c>
      <c r="E147" s="2" t="s">
        <v>142</v>
      </c>
      <c r="F147" s="2" t="s">
        <v>4116</v>
      </c>
      <c r="G147" s="2"/>
      <c r="H147" s="3" t="s">
        <v>4117</v>
      </c>
      <c r="I147" s="2" t="s">
        <v>4121</v>
      </c>
      <c r="J147" s="3" t="s">
        <v>77</v>
      </c>
      <c r="K147" s="2" t="s">
        <v>3643</v>
      </c>
      <c r="L147" s="2">
        <v>1</v>
      </c>
      <c r="M147" s="2" t="s">
        <v>37</v>
      </c>
      <c r="N147" s="2"/>
      <c r="O147" s="2"/>
      <c r="P147" s="2" t="s">
        <v>69</v>
      </c>
      <c r="Q147" s="2"/>
      <c r="R147" s="2"/>
      <c r="S147" s="2"/>
      <c r="T147" s="2"/>
      <c r="U147" s="2"/>
      <c r="V147" s="2"/>
      <c r="W147" s="2" t="s">
        <v>3174</v>
      </c>
      <c r="X147" s="2"/>
    </row>
    <row r="148" spans="1:24" ht="48">
      <c r="A148" s="2" t="s">
        <v>3650</v>
      </c>
      <c r="B148" s="312" t="s">
        <v>4122</v>
      </c>
      <c r="C148" s="2" t="s">
        <v>4123</v>
      </c>
      <c r="D148" s="3" t="s">
        <v>77</v>
      </c>
      <c r="E148" s="2" t="s">
        <v>42</v>
      </c>
      <c r="F148" s="2" t="s">
        <v>4124</v>
      </c>
      <c r="G148" s="2"/>
      <c r="H148" s="2" t="s">
        <v>4125</v>
      </c>
      <c r="I148" s="2" t="s">
        <v>3664</v>
      </c>
      <c r="J148" s="3" t="s">
        <v>31</v>
      </c>
      <c r="K148" s="2" t="s">
        <v>1717</v>
      </c>
      <c r="L148" s="2">
        <v>1</v>
      </c>
      <c r="M148" s="2" t="s">
        <v>1880</v>
      </c>
      <c r="N148" s="2"/>
      <c r="O148" s="2" t="s">
        <v>1253</v>
      </c>
      <c r="P148" s="2" t="s">
        <v>1253</v>
      </c>
      <c r="Q148" s="2"/>
      <c r="R148" s="2"/>
      <c r="S148" s="2"/>
      <c r="T148" s="2"/>
      <c r="U148" s="2"/>
      <c r="V148" s="2"/>
      <c r="W148" s="2" t="s">
        <v>362</v>
      </c>
      <c r="X148" s="2"/>
    </row>
    <row r="149" spans="1:24" ht="48">
      <c r="A149" s="2" t="s">
        <v>3650</v>
      </c>
      <c r="B149" s="312" t="s">
        <v>4122</v>
      </c>
      <c r="C149" s="2" t="s">
        <v>4123</v>
      </c>
      <c r="D149" s="3" t="s">
        <v>77</v>
      </c>
      <c r="E149" s="2" t="s">
        <v>42</v>
      </c>
      <c r="F149" s="2" t="s">
        <v>4124</v>
      </c>
      <c r="G149" s="2"/>
      <c r="H149" s="2" t="s">
        <v>4125</v>
      </c>
      <c r="I149" s="2" t="s">
        <v>3664</v>
      </c>
      <c r="J149" s="3" t="s">
        <v>59</v>
      </c>
      <c r="K149" s="2" t="s">
        <v>1717</v>
      </c>
      <c r="L149" s="2">
        <v>1</v>
      </c>
      <c r="M149" s="2" t="s">
        <v>1880</v>
      </c>
      <c r="N149" s="2"/>
      <c r="O149" s="2" t="s">
        <v>1253</v>
      </c>
      <c r="P149" s="2" t="s">
        <v>1253</v>
      </c>
      <c r="Q149" s="2"/>
      <c r="R149" s="2"/>
      <c r="S149" s="2"/>
      <c r="T149" s="2"/>
      <c r="U149" s="2"/>
      <c r="V149" s="2"/>
      <c r="W149" s="2" t="s">
        <v>363</v>
      </c>
      <c r="X149" s="2"/>
    </row>
    <row r="150" spans="1:24" ht="60">
      <c r="A150" s="2" t="s">
        <v>3650</v>
      </c>
      <c r="B150" s="312" t="s">
        <v>4126</v>
      </c>
      <c r="C150" s="2" t="s">
        <v>4127</v>
      </c>
      <c r="D150" s="3" t="s">
        <v>77</v>
      </c>
      <c r="E150" s="2" t="s">
        <v>42</v>
      </c>
      <c r="F150" s="2" t="s">
        <v>4128</v>
      </c>
      <c r="G150" s="2"/>
      <c r="H150" s="2" t="s">
        <v>4129</v>
      </c>
      <c r="I150" s="2" t="s">
        <v>798</v>
      </c>
      <c r="J150" s="3" t="s">
        <v>31</v>
      </c>
      <c r="K150" s="2" t="s">
        <v>1312</v>
      </c>
      <c r="L150" s="2">
        <v>1</v>
      </c>
      <c r="M150" s="2" t="s">
        <v>1880</v>
      </c>
      <c r="N150" s="2"/>
      <c r="O150" s="2"/>
      <c r="P150" s="2"/>
      <c r="Q150" s="2"/>
      <c r="R150" s="2"/>
      <c r="S150" s="2" t="s">
        <v>799</v>
      </c>
      <c r="T150" s="2" t="s">
        <v>799</v>
      </c>
      <c r="U150" s="2"/>
      <c r="V150" s="2"/>
      <c r="W150" s="2" t="s">
        <v>800</v>
      </c>
      <c r="X150" s="2"/>
    </row>
    <row r="151" spans="1:24" ht="36">
      <c r="A151" s="2" t="s">
        <v>3650</v>
      </c>
      <c r="B151" s="312" t="s">
        <v>4130</v>
      </c>
      <c r="C151" s="2" t="s">
        <v>4131</v>
      </c>
      <c r="D151" s="3" t="s">
        <v>77</v>
      </c>
      <c r="E151" s="2" t="s">
        <v>42</v>
      </c>
      <c r="F151" s="2" t="s">
        <v>4132</v>
      </c>
      <c r="G151" s="2"/>
      <c r="H151" s="2" t="s">
        <v>4133</v>
      </c>
      <c r="I151" s="2" t="s">
        <v>175</v>
      </c>
      <c r="J151" s="3" t="s">
        <v>31</v>
      </c>
      <c r="K151" s="2" t="s">
        <v>4134</v>
      </c>
      <c r="L151" s="2">
        <v>1</v>
      </c>
      <c r="M151" s="2" t="s">
        <v>1880</v>
      </c>
      <c r="N151" s="2"/>
      <c r="O151" s="2" t="s">
        <v>4135</v>
      </c>
      <c r="P151" s="2" t="s">
        <v>4136</v>
      </c>
      <c r="Q151" s="2"/>
      <c r="R151" s="2"/>
      <c r="S151" s="2"/>
      <c r="T151" s="2"/>
      <c r="U151" s="2"/>
      <c r="V151" s="2"/>
      <c r="W151" s="2"/>
      <c r="X151" s="2"/>
    </row>
    <row r="152" spans="1:24" ht="48">
      <c r="A152" s="2" t="s">
        <v>3650</v>
      </c>
      <c r="B152" s="312" t="s">
        <v>4137</v>
      </c>
      <c r="C152" s="2" t="s">
        <v>4138</v>
      </c>
      <c r="D152" s="3" t="s">
        <v>210</v>
      </c>
      <c r="E152" s="2" t="s">
        <v>142</v>
      </c>
      <c r="F152" s="2" t="s">
        <v>4139</v>
      </c>
      <c r="G152" s="2"/>
      <c r="H152" s="2" t="s">
        <v>4140</v>
      </c>
      <c r="I152" s="2" t="s">
        <v>4141</v>
      </c>
      <c r="J152" s="3" t="s">
        <v>31</v>
      </c>
      <c r="K152" s="2" t="s">
        <v>3821</v>
      </c>
      <c r="L152" s="2">
        <v>1</v>
      </c>
      <c r="M152" s="2" t="s">
        <v>37</v>
      </c>
      <c r="N152" s="2"/>
      <c r="O152" s="2"/>
      <c r="P152" s="2"/>
      <c r="Q152" s="2"/>
      <c r="R152" s="2"/>
      <c r="S152" s="2"/>
      <c r="T152" s="2"/>
      <c r="U152" s="2"/>
      <c r="V152" s="2"/>
      <c r="W152" s="2"/>
      <c r="X152" s="2"/>
    </row>
    <row r="153" spans="1:24" ht="48">
      <c r="A153" s="2" t="s">
        <v>3650</v>
      </c>
      <c r="B153" s="312" t="s">
        <v>4137</v>
      </c>
      <c r="C153" s="2" t="s">
        <v>4138</v>
      </c>
      <c r="D153" s="3" t="s">
        <v>210</v>
      </c>
      <c r="E153" s="2" t="s">
        <v>142</v>
      </c>
      <c r="F153" s="2" t="s">
        <v>4139</v>
      </c>
      <c r="G153" s="2"/>
      <c r="H153" s="2" t="s">
        <v>4140</v>
      </c>
      <c r="I153" s="2" t="s">
        <v>4142</v>
      </c>
      <c r="J153" s="3" t="s">
        <v>59</v>
      </c>
      <c r="K153" s="2" t="s">
        <v>3821</v>
      </c>
      <c r="L153" s="2">
        <v>1</v>
      </c>
      <c r="M153" s="2" t="s">
        <v>37</v>
      </c>
      <c r="N153" s="2" t="s">
        <v>38</v>
      </c>
      <c r="O153" s="2"/>
      <c r="P153" s="2"/>
      <c r="Q153" s="2"/>
      <c r="R153" s="2"/>
      <c r="S153" s="2"/>
      <c r="T153" s="2"/>
      <c r="U153" s="2"/>
      <c r="V153" s="2"/>
      <c r="W153" s="2" t="s">
        <v>3174</v>
      </c>
      <c r="X153" s="2"/>
    </row>
    <row r="154" spans="1:24" ht="48">
      <c r="A154" s="2" t="s">
        <v>3650</v>
      </c>
      <c r="B154" s="312" t="s">
        <v>4137</v>
      </c>
      <c r="C154" s="2" t="s">
        <v>4138</v>
      </c>
      <c r="D154" s="3" t="s">
        <v>210</v>
      </c>
      <c r="E154" s="2" t="s">
        <v>142</v>
      </c>
      <c r="F154" s="2" t="s">
        <v>4139</v>
      </c>
      <c r="G154" s="2"/>
      <c r="H154" s="2" t="s">
        <v>4140</v>
      </c>
      <c r="I154" s="2" t="s">
        <v>4143</v>
      </c>
      <c r="J154" s="3" t="s">
        <v>77</v>
      </c>
      <c r="K154" s="2" t="s">
        <v>3821</v>
      </c>
      <c r="L154" s="2">
        <v>1</v>
      </c>
      <c r="M154" s="2" t="s">
        <v>37</v>
      </c>
      <c r="N154" s="2" t="s">
        <v>38</v>
      </c>
      <c r="O154" s="2"/>
      <c r="P154" s="2"/>
      <c r="Q154" s="2"/>
      <c r="R154" s="2"/>
      <c r="S154" s="2"/>
      <c r="T154" s="2"/>
      <c r="U154" s="2"/>
      <c r="V154" s="2"/>
      <c r="W154" s="2" t="s">
        <v>3174</v>
      </c>
      <c r="X154" s="2"/>
    </row>
    <row r="155" spans="1:24" ht="36">
      <c r="A155" s="2" t="s">
        <v>3650</v>
      </c>
      <c r="B155" s="312" t="s">
        <v>4144</v>
      </c>
      <c r="C155" s="2" t="s">
        <v>4145</v>
      </c>
      <c r="D155" s="3" t="s">
        <v>210</v>
      </c>
      <c r="E155" s="2" t="s">
        <v>142</v>
      </c>
      <c r="F155" s="2" t="s">
        <v>4146</v>
      </c>
      <c r="G155" s="2"/>
      <c r="H155" s="3" t="s">
        <v>4147</v>
      </c>
      <c r="I155" s="2" t="s">
        <v>4148</v>
      </c>
      <c r="J155" s="3" t="s">
        <v>31</v>
      </c>
      <c r="K155" s="2" t="s">
        <v>3643</v>
      </c>
      <c r="L155" s="2">
        <v>1</v>
      </c>
      <c r="M155" s="2" t="s">
        <v>37</v>
      </c>
      <c r="N155" s="2" t="s">
        <v>38</v>
      </c>
      <c r="O155" s="2"/>
      <c r="P155" s="2" t="s">
        <v>69</v>
      </c>
      <c r="Q155" s="2"/>
      <c r="R155" s="2"/>
      <c r="S155" s="2"/>
      <c r="T155" s="2"/>
      <c r="U155" s="2"/>
      <c r="V155" s="2"/>
      <c r="W155" s="2"/>
      <c r="X155" s="2"/>
    </row>
    <row r="156" spans="1:24" ht="36">
      <c r="A156" s="2" t="s">
        <v>3650</v>
      </c>
      <c r="B156" s="312" t="s">
        <v>4144</v>
      </c>
      <c r="C156" s="2" t="s">
        <v>4145</v>
      </c>
      <c r="D156" s="3" t="s">
        <v>210</v>
      </c>
      <c r="E156" s="2" t="s">
        <v>142</v>
      </c>
      <c r="F156" s="2" t="s">
        <v>4149</v>
      </c>
      <c r="G156" s="2"/>
      <c r="H156" s="3" t="s">
        <v>4147</v>
      </c>
      <c r="I156" s="2" t="s">
        <v>4150</v>
      </c>
      <c r="J156" s="3" t="s">
        <v>59</v>
      </c>
      <c r="K156" s="2" t="s">
        <v>3643</v>
      </c>
      <c r="L156" s="2">
        <v>1</v>
      </c>
      <c r="M156" s="2" t="s">
        <v>37</v>
      </c>
      <c r="N156" s="2" t="s">
        <v>38</v>
      </c>
      <c r="O156" s="2"/>
      <c r="P156" s="2" t="s">
        <v>69</v>
      </c>
      <c r="Q156" s="2"/>
      <c r="R156" s="2"/>
      <c r="S156" s="2"/>
      <c r="T156" s="2"/>
      <c r="U156" s="2"/>
      <c r="V156" s="2"/>
      <c r="W156" s="2"/>
      <c r="X156" s="2"/>
    </row>
    <row r="157" spans="1:24" ht="36">
      <c r="A157" s="2" t="s">
        <v>3650</v>
      </c>
      <c r="B157" s="312" t="s">
        <v>4144</v>
      </c>
      <c r="C157" s="2" t="s">
        <v>4145</v>
      </c>
      <c r="D157" s="3" t="s">
        <v>210</v>
      </c>
      <c r="E157" s="2" t="s">
        <v>142</v>
      </c>
      <c r="F157" s="2" t="s">
        <v>4151</v>
      </c>
      <c r="G157" s="2"/>
      <c r="H157" s="3" t="s">
        <v>4147</v>
      </c>
      <c r="I157" s="2" t="s">
        <v>4152</v>
      </c>
      <c r="J157" s="3" t="s">
        <v>77</v>
      </c>
      <c r="K157" s="2" t="s">
        <v>3643</v>
      </c>
      <c r="L157" s="2">
        <v>1</v>
      </c>
      <c r="M157" s="2" t="s">
        <v>37</v>
      </c>
      <c r="N157" s="2" t="s">
        <v>38</v>
      </c>
      <c r="O157" s="2"/>
      <c r="P157" s="2" t="s">
        <v>69</v>
      </c>
      <c r="Q157" s="2"/>
      <c r="R157" s="2"/>
      <c r="S157" s="2"/>
      <c r="T157" s="2"/>
      <c r="U157" s="2"/>
      <c r="V157" s="2"/>
      <c r="W157" s="2"/>
      <c r="X157" s="2"/>
    </row>
    <row r="158" spans="1:24" ht="48">
      <c r="A158" s="2" t="s">
        <v>3650</v>
      </c>
      <c r="B158" s="312" t="s">
        <v>4153</v>
      </c>
      <c r="C158" s="2" t="s">
        <v>4154</v>
      </c>
      <c r="D158" s="3" t="s">
        <v>77</v>
      </c>
      <c r="E158" s="2" t="s">
        <v>42</v>
      </c>
      <c r="F158" s="2" t="s">
        <v>4155</v>
      </c>
      <c r="G158" s="2"/>
      <c r="H158" s="2" t="s">
        <v>4156</v>
      </c>
      <c r="I158" s="2" t="s">
        <v>798</v>
      </c>
      <c r="J158" s="3" t="s">
        <v>31</v>
      </c>
      <c r="K158" s="2" t="s">
        <v>4157</v>
      </c>
      <c r="L158" s="2">
        <v>3</v>
      </c>
      <c r="M158" s="2" t="s">
        <v>37</v>
      </c>
      <c r="N158" s="2"/>
      <c r="O158" s="2"/>
      <c r="P158" s="2" t="s">
        <v>4158</v>
      </c>
      <c r="Q158" s="2"/>
      <c r="R158" s="2"/>
      <c r="S158" s="2"/>
      <c r="T158" s="2"/>
      <c r="U158" s="2"/>
      <c r="V158" s="2"/>
      <c r="W158" s="2"/>
      <c r="X158" s="2"/>
    </row>
    <row r="159" spans="1:24" ht="48">
      <c r="A159" s="2" t="s">
        <v>3650</v>
      </c>
      <c r="B159" s="312" t="s">
        <v>4159</v>
      </c>
      <c r="C159" s="2" t="s">
        <v>4160</v>
      </c>
      <c r="D159" s="3" t="s">
        <v>77</v>
      </c>
      <c r="E159" s="2" t="s">
        <v>42</v>
      </c>
      <c r="F159" s="2" t="s">
        <v>4155</v>
      </c>
      <c r="G159" s="2"/>
      <c r="H159" s="2" t="s">
        <v>4156</v>
      </c>
      <c r="I159" s="2" t="s">
        <v>798</v>
      </c>
      <c r="J159" s="3" t="s">
        <v>31</v>
      </c>
      <c r="K159" s="2" t="s">
        <v>4161</v>
      </c>
      <c r="L159" s="2">
        <v>1</v>
      </c>
      <c r="M159" s="2" t="s">
        <v>37</v>
      </c>
      <c r="N159" s="2"/>
      <c r="O159" s="2"/>
      <c r="P159" s="2" t="s">
        <v>4158</v>
      </c>
      <c r="Q159" s="2"/>
      <c r="R159" s="2"/>
      <c r="S159" s="2"/>
      <c r="T159" s="2"/>
      <c r="U159" s="2"/>
      <c r="V159" s="2"/>
      <c r="W159" s="2"/>
      <c r="X159" s="2"/>
    </row>
    <row r="160" spans="1:24" ht="48">
      <c r="A160" s="2" t="s">
        <v>3650</v>
      </c>
      <c r="B160" s="312" t="s">
        <v>4162</v>
      </c>
      <c r="C160" s="2" t="s">
        <v>4163</v>
      </c>
      <c r="D160" s="3" t="s">
        <v>77</v>
      </c>
      <c r="E160" s="2" t="s">
        <v>42</v>
      </c>
      <c r="F160" s="2" t="s">
        <v>4164</v>
      </c>
      <c r="G160" s="2"/>
      <c r="H160" s="2" t="s">
        <v>4165</v>
      </c>
      <c r="I160" s="2" t="s">
        <v>3664</v>
      </c>
      <c r="J160" s="3" t="s">
        <v>31</v>
      </c>
      <c r="K160" s="2" t="s">
        <v>1717</v>
      </c>
      <c r="L160" s="2">
        <v>1</v>
      </c>
      <c r="M160" s="2" t="s">
        <v>1880</v>
      </c>
      <c r="N160" s="2"/>
      <c r="O160" s="2" t="s">
        <v>1253</v>
      </c>
      <c r="P160" s="2" t="s">
        <v>1253</v>
      </c>
      <c r="Q160" s="2"/>
      <c r="R160" s="2"/>
      <c r="S160" s="2"/>
      <c r="T160" s="2"/>
      <c r="U160" s="2"/>
      <c r="V160" s="2"/>
      <c r="W160" s="2"/>
      <c r="X160" s="2"/>
    </row>
    <row r="161" spans="1:24" ht="48">
      <c r="A161" s="2" t="s">
        <v>3650</v>
      </c>
      <c r="B161" s="312" t="s">
        <v>4162</v>
      </c>
      <c r="C161" s="2" t="s">
        <v>4163</v>
      </c>
      <c r="D161" s="3" t="s">
        <v>77</v>
      </c>
      <c r="E161" s="2" t="s">
        <v>42</v>
      </c>
      <c r="F161" s="2" t="s">
        <v>4164</v>
      </c>
      <c r="G161" s="2"/>
      <c r="H161" s="2" t="s">
        <v>4165</v>
      </c>
      <c r="I161" s="2" t="s">
        <v>798</v>
      </c>
      <c r="J161" s="3" t="s">
        <v>59</v>
      </c>
      <c r="K161" s="2" t="s">
        <v>4166</v>
      </c>
      <c r="L161" s="2">
        <v>2</v>
      </c>
      <c r="M161" s="2" t="s">
        <v>1880</v>
      </c>
      <c r="N161" s="2"/>
      <c r="O161" s="2"/>
      <c r="P161" s="2"/>
      <c r="Q161" s="2"/>
      <c r="R161" s="2"/>
      <c r="S161" s="2"/>
      <c r="T161" s="2"/>
      <c r="U161" s="2"/>
      <c r="V161" s="2"/>
      <c r="W161" s="2"/>
      <c r="X161" s="2"/>
    </row>
    <row r="162" spans="1:24" ht="108">
      <c r="A162" s="2" t="s">
        <v>3650</v>
      </c>
      <c r="B162" s="312" t="s">
        <v>4162</v>
      </c>
      <c r="C162" s="2" t="s">
        <v>4163</v>
      </c>
      <c r="D162" s="3" t="s">
        <v>77</v>
      </c>
      <c r="E162" s="2" t="s">
        <v>42</v>
      </c>
      <c r="F162" s="2" t="s">
        <v>4164</v>
      </c>
      <c r="G162" s="2"/>
      <c r="H162" s="2" t="s">
        <v>4165</v>
      </c>
      <c r="I162" s="2" t="s">
        <v>798</v>
      </c>
      <c r="J162" s="3" t="s">
        <v>77</v>
      </c>
      <c r="K162" s="2" t="s">
        <v>4166</v>
      </c>
      <c r="L162" s="2">
        <v>1</v>
      </c>
      <c r="M162" s="2" t="s">
        <v>1880</v>
      </c>
      <c r="N162" s="2"/>
      <c r="O162" s="2" t="s">
        <v>4167</v>
      </c>
      <c r="P162" s="2" t="s">
        <v>4168</v>
      </c>
      <c r="Q162" s="2"/>
      <c r="R162" s="2"/>
      <c r="S162" s="2"/>
      <c r="T162" s="2"/>
      <c r="U162" s="2"/>
      <c r="V162" s="2"/>
      <c r="W162" s="2"/>
      <c r="X162" s="2"/>
    </row>
    <row r="163" spans="1:24" ht="60">
      <c r="A163" s="2" t="s">
        <v>3650</v>
      </c>
      <c r="B163" s="312" t="s">
        <v>4169</v>
      </c>
      <c r="C163" s="2" t="s">
        <v>4170</v>
      </c>
      <c r="D163" s="3" t="s">
        <v>77</v>
      </c>
      <c r="E163" s="2" t="s">
        <v>42</v>
      </c>
      <c r="F163" s="2" t="s">
        <v>4171</v>
      </c>
      <c r="G163" s="2"/>
      <c r="H163" s="2" t="s">
        <v>4172</v>
      </c>
      <c r="I163" s="2" t="s">
        <v>4173</v>
      </c>
      <c r="J163" s="3" t="s">
        <v>31</v>
      </c>
      <c r="K163" s="2" t="s">
        <v>4174</v>
      </c>
      <c r="L163" s="2">
        <v>1</v>
      </c>
      <c r="M163" s="2" t="s">
        <v>37</v>
      </c>
      <c r="N163" s="2"/>
      <c r="O163" s="2"/>
      <c r="P163" s="2" t="s">
        <v>4175</v>
      </c>
      <c r="Q163" s="2"/>
      <c r="R163" s="2"/>
      <c r="S163" s="2"/>
      <c r="T163" s="2"/>
      <c r="U163" s="2"/>
      <c r="V163" s="2"/>
      <c r="W163" s="2"/>
      <c r="X163" s="2"/>
    </row>
    <row r="164" spans="1:24" ht="36">
      <c r="A164" s="2" t="s">
        <v>3650</v>
      </c>
      <c r="B164" s="312" t="s">
        <v>4176</v>
      </c>
      <c r="C164" s="2" t="s">
        <v>4177</v>
      </c>
      <c r="D164" s="3" t="s">
        <v>77</v>
      </c>
      <c r="E164" s="2" t="s">
        <v>42</v>
      </c>
      <c r="F164" s="2" t="s">
        <v>4178</v>
      </c>
      <c r="G164" s="2"/>
      <c r="H164" s="2" t="s">
        <v>4179</v>
      </c>
      <c r="I164" s="2" t="s">
        <v>4180</v>
      </c>
      <c r="J164" s="3" t="s">
        <v>31</v>
      </c>
      <c r="K164" s="2" t="s">
        <v>4181</v>
      </c>
      <c r="L164" s="2">
        <v>1</v>
      </c>
      <c r="M164" s="2" t="s">
        <v>1880</v>
      </c>
      <c r="N164" s="2"/>
      <c r="O164" s="2" t="s">
        <v>1253</v>
      </c>
      <c r="P164" s="2" t="s">
        <v>1253</v>
      </c>
      <c r="Q164" s="2"/>
      <c r="R164" s="2"/>
      <c r="S164" s="2"/>
      <c r="T164" s="2"/>
      <c r="U164" s="2"/>
      <c r="V164" s="2"/>
      <c r="W164" s="2"/>
      <c r="X164" s="2"/>
    </row>
    <row r="165" spans="1:24" ht="36">
      <c r="A165" s="2" t="s">
        <v>3650</v>
      </c>
      <c r="B165" s="312" t="s">
        <v>4182</v>
      </c>
      <c r="C165" s="2" t="s">
        <v>4183</v>
      </c>
      <c r="D165" s="3" t="s">
        <v>210</v>
      </c>
      <c r="E165" s="2" t="s">
        <v>142</v>
      </c>
      <c r="F165" s="2" t="s">
        <v>4184</v>
      </c>
      <c r="G165" s="2"/>
      <c r="H165" s="2" t="s">
        <v>4185</v>
      </c>
      <c r="I165" s="2" t="s">
        <v>175</v>
      </c>
      <c r="J165" s="3" t="s">
        <v>31</v>
      </c>
      <c r="K165" s="2" t="s">
        <v>60</v>
      </c>
      <c r="L165" s="2">
        <v>2</v>
      </c>
      <c r="M165" s="2" t="s">
        <v>37</v>
      </c>
      <c r="N165" s="2" t="s">
        <v>38</v>
      </c>
      <c r="O165" s="2"/>
      <c r="P165" s="2"/>
      <c r="Q165" s="2"/>
      <c r="R165" s="2"/>
      <c r="S165" s="2"/>
      <c r="T165" s="2"/>
      <c r="U165" s="2"/>
      <c r="V165" s="2"/>
      <c r="W165" s="2" t="s">
        <v>3174</v>
      </c>
      <c r="X165" s="2"/>
    </row>
    <row r="166" spans="1:24" ht="36">
      <c r="A166" s="2" t="s">
        <v>3650</v>
      </c>
      <c r="B166" s="312" t="s">
        <v>4182</v>
      </c>
      <c r="C166" s="2" t="s">
        <v>4183</v>
      </c>
      <c r="D166" s="3" t="s">
        <v>210</v>
      </c>
      <c r="E166" s="2" t="s">
        <v>142</v>
      </c>
      <c r="F166" s="2" t="s">
        <v>4184</v>
      </c>
      <c r="G166" s="2"/>
      <c r="H166" s="2" t="s">
        <v>4185</v>
      </c>
      <c r="I166" s="2" t="s">
        <v>175</v>
      </c>
      <c r="J166" s="3" t="s">
        <v>59</v>
      </c>
      <c r="K166" s="2" t="s">
        <v>60</v>
      </c>
      <c r="L166" s="2">
        <v>1</v>
      </c>
      <c r="M166" s="2" t="s">
        <v>37</v>
      </c>
      <c r="N166" s="2" t="s">
        <v>38</v>
      </c>
      <c r="O166" s="2"/>
      <c r="P166" s="2"/>
      <c r="Q166" s="2"/>
      <c r="R166" s="2"/>
      <c r="S166" s="2"/>
      <c r="T166" s="2"/>
      <c r="U166" s="2"/>
      <c r="V166" s="2"/>
      <c r="W166" s="2"/>
      <c r="X166" s="2"/>
    </row>
    <row r="167" spans="1:24" ht="60">
      <c r="A167" s="2" t="s">
        <v>3650</v>
      </c>
      <c r="B167" s="312" t="s">
        <v>4182</v>
      </c>
      <c r="C167" s="2" t="s">
        <v>4183</v>
      </c>
      <c r="D167" s="3" t="s">
        <v>210</v>
      </c>
      <c r="E167" s="2" t="s">
        <v>142</v>
      </c>
      <c r="F167" s="2" t="s">
        <v>4184</v>
      </c>
      <c r="G167" s="2"/>
      <c r="H167" s="2" t="s">
        <v>4185</v>
      </c>
      <c r="I167" s="2" t="s">
        <v>175</v>
      </c>
      <c r="J167" s="3" t="s">
        <v>77</v>
      </c>
      <c r="K167" s="2" t="s">
        <v>60</v>
      </c>
      <c r="L167" s="2">
        <v>1</v>
      </c>
      <c r="M167" s="2" t="s">
        <v>37</v>
      </c>
      <c r="N167" s="2" t="s">
        <v>38</v>
      </c>
      <c r="O167" s="2"/>
      <c r="P167" s="2"/>
      <c r="Q167" s="2"/>
      <c r="R167" s="2"/>
      <c r="S167" s="2" t="s">
        <v>799</v>
      </c>
      <c r="T167" s="9" t="s">
        <v>799</v>
      </c>
      <c r="U167" s="2"/>
      <c r="V167" s="2"/>
      <c r="W167" s="2" t="s">
        <v>800</v>
      </c>
      <c r="X167" s="2"/>
    </row>
    <row r="168" spans="1:24" ht="36">
      <c r="A168" s="2" t="s">
        <v>3650</v>
      </c>
      <c r="B168" s="312" t="s">
        <v>4186</v>
      </c>
      <c r="C168" s="2" t="s">
        <v>4187</v>
      </c>
      <c r="D168" s="3" t="s">
        <v>210</v>
      </c>
      <c r="E168" s="2" t="s">
        <v>142</v>
      </c>
      <c r="F168" s="2" t="s">
        <v>4188</v>
      </c>
      <c r="G168" s="2"/>
      <c r="H168" s="2" t="s">
        <v>4189</v>
      </c>
      <c r="I168" s="2" t="s">
        <v>175</v>
      </c>
      <c r="J168" s="3" t="s">
        <v>31</v>
      </c>
      <c r="K168" s="2" t="s">
        <v>60</v>
      </c>
      <c r="L168" s="2">
        <v>1</v>
      </c>
      <c r="M168" s="2" t="s">
        <v>37</v>
      </c>
      <c r="N168" s="2" t="s">
        <v>38</v>
      </c>
      <c r="O168" s="2"/>
      <c r="P168" s="2"/>
      <c r="Q168" s="2"/>
      <c r="R168" s="2"/>
      <c r="S168" s="2"/>
      <c r="T168" s="2"/>
      <c r="U168" s="2"/>
      <c r="V168" s="2"/>
      <c r="W168" s="2"/>
      <c r="X168" s="2"/>
    </row>
    <row r="169" spans="1:24" ht="36">
      <c r="A169" s="2" t="s">
        <v>3650</v>
      </c>
      <c r="B169" s="312" t="s">
        <v>4190</v>
      </c>
      <c r="C169" s="2" t="s">
        <v>4191</v>
      </c>
      <c r="D169" s="3" t="s">
        <v>210</v>
      </c>
      <c r="E169" s="2" t="s">
        <v>142</v>
      </c>
      <c r="F169" s="2" t="s">
        <v>4192</v>
      </c>
      <c r="G169" s="2"/>
      <c r="H169" s="2" t="s">
        <v>4193</v>
      </c>
      <c r="I169" s="2" t="s">
        <v>175</v>
      </c>
      <c r="J169" s="3" t="s">
        <v>31</v>
      </c>
      <c r="K169" s="2" t="s">
        <v>60</v>
      </c>
      <c r="L169" s="2">
        <v>1</v>
      </c>
      <c r="M169" s="2" t="s">
        <v>37</v>
      </c>
      <c r="N169" s="2" t="s">
        <v>38</v>
      </c>
      <c r="O169" s="2"/>
      <c r="P169" s="2"/>
      <c r="Q169" s="2"/>
      <c r="R169" s="2"/>
      <c r="S169" s="2"/>
      <c r="T169" s="2"/>
      <c r="U169" s="2"/>
      <c r="V169" s="2"/>
      <c r="W169" s="2"/>
      <c r="X169" s="2"/>
    </row>
    <row r="170" spans="1:24" ht="36">
      <c r="A170" s="2" t="s">
        <v>3650</v>
      </c>
      <c r="B170" s="312" t="s">
        <v>4194</v>
      </c>
      <c r="C170" s="2" t="s">
        <v>4195</v>
      </c>
      <c r="D170" s="3" t="s">
        <v>210</v>
      </c>
      <c r="E170" s="2" t="s">
        <v>142</v>
      </c>
      <c r="F170" s="2" t="s">
        <v>4196</v>
      </c>
      <c r="G170" s="2"/>
      <c r="H170" s="2" t="s">
        <v>4197</v>
      </c>
      <c r="I170" s="2" t="s">
        <v>175</v>
      </c>
      <c r="J170" s="3" t="s">
        <v>31</v>
      </c>
      <c r="K170" s="2" t="s">
        <v>60</v>
      </c>
      <c r="L170" s="2">
        <v>1</v>
      </c>
      <c r="M170" s="2" t="s">
        <v>37</v>
      </c>
      <c r="N170" s="2" t="s">
        <v>38</v>
      </c>
      <c r="O170" s="2"/>
      <c r="P170" s="2"/>
      <c r="Q170" s="2"/>
      <c r="R170" s="2"/>
      <c r="S170" s="2"/>
      <c r="T170" s="2"/>
      <c r="U170" s="2"/>
      <c r="V170" s="2"/>
      <c r="W170" s="2"/>
      <c r="X170" s="2"/>
    </row>
    <row r="171" spans="1:24" ht="36">
      <c r="A171" s="2" t="s">
        <v>3650</v>
      </c>
      <c r="B171" s="312" t="s">
        <v>4194</v>
      </c>
      <c r="C171" s="2" t="s">
        <v>4195</v>
      </c>
      <c r="D171" s="3" t="s">
        <v>210</v>
      </c>
      <c r="E171" s="2" t="s">
        <v>142</v>
      </c>
      <c r="F171" s="2" t="s">
        <v>4196</v>
      </c>
      <c r="G171" s="2"/>
      <c r="H171" s="2" t="s">
        <v>4197</v>
      </c>
      <c r="I171" s="2" t="s">
        <v>175</v>
      </c>
      <c r="J171" s="3" t="s">
        <v>59</v>
      </c>
      <c r="K171" s="2" t="s">
        <v>60</v>
      </c>
      <c r="L171" s="2">
        <v>2</v>
      </c>
      <c r="M171" s="2" t="s">
        <v>37</v>
      </c>
      <c r="N171" s="2" t="s">
        <v>38</v>
      </c>
      <c r="O171" s="2"/>
      <c r="P171" s="2"/>
      <c r="Q171" s="2"/>
      <c r="R171" s="2"/>
      <c r="S171" s="2"/>
      <c r="T171" s="2"/>
      <c r="U171" s="2"/>
      <c r="V171" s="2"/>
      <c r="W171" s="2" t="s">
        <v>3174</v>
      </c>
      <c r="X171" s="2"/>
    </row>
    <row r="172" spans="1:24" ht="36">
      <c r="A172" s="2" t="s">
        <v>3650</v>
      </c>
      <c r="B172" s="312" t="s">
        <v>4198</v>
      </c>
      <c r="C172" s="2" t="s">
        <v>4199</v>
      </c>
      <c r="D172" s="3" t="s">
        <v>210</v>
      </c>
      <c r="E172" s="2" t="s">
        <v>142</v>
      </c>
      <c r="F172" s="2" t="s">
        <v>4200</v>
      </c>
      <c r="G172" s="2"/>
      <c r="H172" s="2" t="s">
        <v>4201</v>
      </c>
      <c r="I172" s="2" t="s">
        <v>175</v>
      </c>
      <c r="J172" s="3" t="s">
        <v>31</v>
      </c>
      <c r="K172" s="2" t="s">
        <v>60</v>
      </c>
      <c r="L172" s="2">
        <v>1</v>
      </c>
      <c r="M172" s="2" t="s">
        <v>37</v>
      </c>
      <c r="N172" s="2" t="s">
        <v>38</v>
      </c>
      <c r="O172" s="2"/>
      <c r="P172" s="2"/>
      <c r="Q172" s="2"/>
      <c r="R172" s="2"/>
      <c r="S172" s="2"/>
      <c r="T172" s="2"/>
      <c r="U172" s="2"/>
      <c r="V172" s="2"/>
      <c r="W172" s="2" t="s">
        <v>3174</v>
      </c>
      <c r="X172" s="2"/>
    </row>
    <row r="173" spans="1:24" ht="36">
      <c r="A173" s="2" t="s">
        <v>3650</v>
      </c>
      <c r="B173" s="312" t="s">
        <v>4202</v>
      </c>
      <c r="C173" s="2" t="s">
        <v>4203</v>
      </c>
      <c r="D173" s="3" t="s">
        <v>210</v>
      </c>
      <c r="E173" s="2" t="s">
        <v>142</v>
      </c>
      <c r="F173" s="2" t="s">
        <v>4204</v>
      </c>
      <c r="G173" s="2"/>
      <c r="H173" s="2" t="s">
        <v>4205</v>
      </c>
      <c r="I173" s="2" t="s">
        <v>175</v>
      </c>
      <c r="J173" s="3" t="s">
        <v>31</v>
      </c>
      <c r="K173" s="2" t="s">
        <v>60</v>
      </c>
      <c r="L173" s="2">
        <v>1</v>
      </c>
      <c r="M173" s="2" t="s">
        <v>37</v>
      </c>
      <c r="N173" s="2" t="s">
        <v>38</v>
      </c>
      <c r="O173" s="2"/>
      <c r="P173" s="2"/>
      <c r="Q173" s="2"/>
      <c r="R173" s="2"/>
      <c r="S173" s="2"/>
      <c r="T173" s="2"/>
      <c r="U173" s="2"/>
      <c r="V173" s="2"/>
      <c r="W173" s="2"/>
      <c r="X173" s="2"/>
    </row>
    <row r="174" spans="1:24" ht="48">
      <c r="A174" s="2" t="s">
        <v>3650</v>
      </c>
      <c r="B174" s="312" t="s">
        <v>4202</v>
      </c>
      <c r="C174" s="2" t="s">
        <v>4203</v>
      </c>
      <c r="D174" s="3" t="s">
        <v>210</v>
      </c>
      <c r="E174" s="2" t="s">
        <v>142</v>
      </c>
      <c r="F174" s="2" t="s">
        <v>4204</v>
      </c>
      <c r="G174" s="2"/>
      <c r="H174" s="2" t="s">
        <v>4205</v>
      </c>
      <c r="I174" s="2" t="s">
        <v>175</v>
      </c>
      <c r="J174" s="3" t="s">
        <v>59</v>
      </c>
      <c r="K174" s="2" t="s">
        <v>60</v>
      </c>
      <c r="L174" s="2">
        <v>1</v>
      </c>
      <c r="M174" s="2" t="s">
        <v>37</v>
      </c>
      <c r="N174" s="2" t="s">
        <v>38</v>
      </c>
      <c r="O174" s="2"/>
      <c r="P174" s="2"/>
      <c r="Q174" s="2"/>
      <c r="R174" s="2"/>
      <c r="S174" s="2"/>
      <c r="T174" s="2"/>
      <c r="U174" s="2" t="s">
        <v>799</v>
      </c>
      <c r="V174" s="2"/>
      <c r="W174" s="2" t="s">
        <v>4206</v>
      </c>
      <c r="X174" s="2"/>
    </row>
    <row r="175" spans="1:24" ht="36">
      <c r="A175" s="2" t="s">
        <v>3650</v>
      </c>
      <c r="B175" s="312" t="s">
        <v>4207</v>
      </c>
      <c r="C175" s="2" t="s">
        <v>4208</v>
      </c>
      <c r="D175" s="3" t="s">
        <v>210</v>
      </c>
      <c r="E175" s="2" t="s">
        <v>142</v>
      </c>
      <c r="F175" s="2" t="s">
        <v>4209</v>
      </c>
      <c r="G175" s="2"/>
      <c r="H175" s="2" t="s">
        <v>4210</v>
      </c>
      <c r="I175" s="2" t="s">
        <v>175</v>
      </c>
      <c r="J175" s="3" t="s">
        <v>31</v>
      </c>
      <c r="K175" s="2" t="s">
        <v>60</v>
      </c>
      <c r="L175" s="2">
        <v>1</v>
      </c>
      <c r="M175" s="2" t="s">
        <v>37</v>
      </c>
      <c r="N175" s="2" t="s">
        <v>38</v>
      </c>
      <c r="O175" s="2"/>
      <c r="P175" s="2"/>
      <c r="Q175" s="2"/>
      <c r="R175" s="2"/>
      <c r="S175" s="2"/>
      <c r="T175" s="2"/>
      <c r="U175" s="2"/>
      <c r="V175" s="2"/>
      <c r="W175" s="2"/>
      <c r="X175" s="2"/>
    </row>
    <row r="176" spans="1:24" ht="36">
      <c r="A176" s="2" t="s">
        <v>3650</v>
      </c>
      <c r="B176" s="312" t="s">
        <v>4207</v>
      </c>
      <c r="C176" s="2" t="s">
        <v>4208</v>
      </c>
      <c r="D176" s="3" t="s">
        <v>210</v>
      </c>
      <c r="E176" s="2" t="s">
        <v>142</v>
      </c>
      <c r="F176" s="2" t="s">
        <v>4209</v>
      </c>
      <c r="G176" s="2"/>
      <c r="H176" s="2" t="s">
        <v>4210</v>
      </c>
      <c r="I176" s="2" t="s">
        <v>175</v>
      </c>
      <c r="J176" s="3" t="s">
        <v>59</v>
      </c>
      <c r="K176" s="2" t="s">
        <v>60</v>
      </c>
      <c r="L176" s="2">
        <v>1</v>
      </c>
      <c r="M176" s="2" t="s">
        <v>37</v>
      </c>
      <c r="N176" s="2" t="s">
        <v>38</v>
      </c>
      <c r="O176" s="2"/>
      <c r="P176" s="2"/>
      <c r="Q176" s="2"/>
      <c r="R176" s="2"/>
      <c r="S176" s="2"/>
      <c r="T176" s="2"/>
      <c r="U176" s="2"/>
      <c r="V176" s="2"/>
      <c r="W176" s="2" t="s">
        <v>3174</v>
      </c>
      <c r="X176" s="2"/>
    </row>
    <row r="177" spans="1:24" ht="36">
      <c r="A177" s="2" t="s">
        <v>3650</v>
      </c>
      <c r="B177" s="312" t="s">
        <v>4211</v>
      </c>
      <c r="C177" s="2" t="s">
        <v>4212</v>
      </c>
      <c r="D177" s="3" t="s">
        <v>210</v>
      </c>
      <c r="E177" s="2" t="s">
        <v>142</v>
      </c>
      <c r="F177" s="2" t="s">
        <v>4213</v>
      </c>
      <c r="G177" s="2"/>
      <c r="H177" s="2" t="s">
        <v>4214</v>
      </c>
      <c r="I177" s="2" t="s">
        <v>4215</v>
      </c>
      <c r="J177" s="2" t="s">
        <v>31</v>
      </c>
      <c r="K177" s="2" t="s">
        <v>3643</v>
      </c>
      <c r="L177" s="15">
        <v>1</v>
      </c>
      <c r="M177" s="2" t="s">
        <v>1880</v>
      </c>
      <c r="N177" s="2"/>
      <c r="O177" s="2" t="s">
        <v>3754</v>
      </c>
      <c r="P177" s="2" t="s">
        <v>69</v>
      </c>
      <c r="Q177" s="2"/>
      <c r="R177" s="2"/>
      <c r="S177" s="2"/>
      <c r="T177" s="2"/>
      <c r="U177" s="2"/>
      <c r="V177" s="2"/>
      <c r="W177" s="2"/>
      <c r="X177" s="2"/>
    </row>
    <row r="178" spans="1:24" ht="36">
      <c r="A178" s="2" t="s">
        <v>3650</v>
      </c>
      <c r="B178" s="312" t="s">
        <v>4211</v>
      </c>
      <c r="C178" s="2" t="s">
        <v>4212</v>
      </c>
      <c r="D178" s="3" t="s">
        <v>210</v>
      </c>
      <c r="E178" s="2" t="s">
        <v>142</v>
      </c>
      <c r="F178" s="2" t="s">
        <v>4213</v>
      </c>
      <c r="G178" s="2"/>
      <c r="H178" s="2" t="s">
        <v>4214</v>
      </c>
      <c r="I178" s="2" t="s">
        <v>4216</v>
      </c>
      <c r="J178" s="2" t="s">
        <v>59</v>
      </c>
      <c r="K178" s="2" t="s">
        <v>3643</v>
      </c>
      <c r="L178" s="15">
        <v>1</v>
      </c>
      <c r="M178" s="2" t="s">
        <v>1880</v>
      </c>
      <c r="N178" s="2"/>
      <c r="O178" s="2" t="s">
        <v>3754</v>
      </c>
      <c r="P178" s="2" t="s">
        <v>69</v>
      </c>
      <c r="Q178" s="2"/>
      <c r="R178" s="2"/>
      <c r="S178" s="2"/>
      <c r="T178" s="2"/>
      <c r="U178" s="2"/>
      <c r="V178" s="2"/>
      <c r="W178" s="2"/>
      <c r="X178" s="2"/>
    </row>
    <row r="179" spans="1:24" ht="36">
      <c r="A179" s="2" t="s">
        <v>3650</v>
      </c>
      <c r="B179" s="312" t="s">
        <v>4217</v>
      </c>
      <c r="C179" s="2" t="s">
        <v>4218</v>
      </c>
      <c r="D179" s="3" t="s">
        <v>210</v>
      </c>
      <c r="E179" s="2" t="s">
        <v>142</v>
      </c>
      <c r="F179" s="2" t="s">
        <v>4218</v>
      </c>
      <c r="G179" s="2"/>
      <c r="H179" s="2" t="s">
        <v>4219</v>
      </c>
      <c r="I179" s="2" t="s">
        <v>798</v>
      </c>
      <c r="J179" s="3" t="s">
        <v>31</v>
      </c>
      <c r="K179" s="2" t="s">
        <v>60</v>
      </c>
      <c r="L179" s="2">
        <v>1</v>
      </c>
      <c r="M179" s="2" t="s">
        <v>37</v>
      </c>
      <c r="N179" s="2"/>
      <c r="O179" s="2"/>
      <c r="P179" s="2"/>
      <c r="Q179" s="2"/>
      <c r="R179" s="2"/>
      <c r="S179" s="2"/>
      <c r="T179" s="2"/>
      <c r="U179" s="2"/>
      <c r="V179" s="2"/>
      <c r="W179" s="2"/>
      <c r="X179" s="2"/>
    </row>
    <row r="180" spans="1:24" ht="36">
      <c r="A180" s="2" t="s">
        <v>3650</v>
      </c>
      <c r="B180" s="312" t="s">
        <v>4220</v>
      </c>
      <c r="C180" s="2" t="s">
        <v>4221</v>
      </c>
      <c r="D180" s="3" t="s">
        <v>210</v>
      </c>
      <c r="E180" s="2" t="s">
        <v>142</v>
      </c>
      <c r="F180" s="2" t="s">
        <v>4221</v>
      </c>
      <c r="G180" s="2"/>
      <c r="H180" s="2" t="s">
        <v>4219</v>
      </c>
      <c r="I180" s="2" t="s">
        <v>798</v>
      </c>
      <c r="J180" s="3" t="s">
        <v>31</v>
      </c>
      <c r="K180" s="2" t="s">
        <v>60</v>
      </c>
      <c r="L180" s="2">
        <v>1</v>
      </c>
      <c r="M180" s="2" t="s">
        <v>3730</v>
      </c>
      <c r="N180" s="2"/>
      <c r="O180" s="2"/>
      <c r="P180" s="2"/>
      <c r="Q180" s="2"/>
      <c r="R180" s="2"/>
      <c r="S180" s="2"/>
      <c r="T180" s="2"/>
      <c r="U180" s="2"/>
      <c r="V180" s="2"/>
      <c r="W180" s="2" t="s">
        <v>3174</v>
      </c>
      <c r="X180" s="2"/>
    </row>
    <row r="181" spans="1:24" ht="60">
      <c r="A181" s="2" t="s">
        <v>3650</v>
      </c>
      <c r="B181" s="312" t="s">
        <v>4220</v>
      </c>
      <c r="C181" s="2" t="s">
        <v>4221</v>
      </c>
      <c r="D181" s="3" t="s">
        <v>210</v>
      </c>
      <c r="E181" s="2" t="s">
        <v>142</v>
      </c>
      <c r="F181" s="2" t="s">
        <v>4221</v>
      </c>
      <c r="G181" s="2"/>
      <c r="H181" s="2" t="s">
        <v>4219</v>
      </c>
      <c r="I181" s="2" t="s">
        <v>798</v>
      </c>
      <c r="J181" s="3" t="s">
        <v>59</v>
      </c>
      <c r="K181" s="2" t="s">
        <v>60</v>
      </c>
      <c r="L181" s="2">
        <v>1</v>
      </c>
      <c r="M181" s="2" t="s">
        <v>1880</v>
      </c>
      <c r="N181" s="2"/>
      <c r="O181" s="2"/>
      <c r="P181" s="2"/>
      <c r="Q181" s="2"/>
      <c r="R181" s="2"/>
      <c r="S181" s="2" t="s">
        <v>799</v>
      </c>
      <c r="T181" s="9" t="s">
        <v>799</v>
      </c>
      <c r="U181" s="2"/>
      <c r="V181" s="2"/>
      <c r="W181" s="2" t="s">
        <v>800</v>
      </c>
      <c r="X181" s="2"/>
    </row>
    <row r="182" spans="1:24" ht="36">
      <c r="A182" s="2" t="s">
        <v>3650</v>
      </c>
      <c r="B182" s="312" t="s">
        <v>4222</v>
      </c>
      <c r="C182" s="2" t="s">
        <v>4223</v>
      </c>
      <c r="D182" s="3" t="s">
        <v>210</v>
      </c>
      <c r="E182" s="2" t="s">
        <v>142</v>
      </c>
      <c r="F182" s="2" t="s">
        <v>4223</v>
      </c>
      <c r="G182" s="2"/>
      <c r="H182" s="2" t="s">
        <v>4219</v>
      </c>
      <c r="I182" s="2" t="s">
        <v>798</v>
      </c>
      <c r="J182" s="3" t="s">
        <v>31</v>
      </c>
      <c r="K182" s="2" t="s">
        <v>60</v>
      </c>
      <c r="L182" s="2">
        <v>1</v>
      </c>
      <c r="M182" s="2" t="s">
        <v>37</v>
      </c>
      <c r="N182" s="2"/>
      <c r="O182" s="2"/>
      <c r="P182" s="2"/>
      <c r="Q182" s="2"/>
      <c r="R182" s="2"/>
      <c r="S182" s="2"/>
      <c r="T182" s="2"/>
      <c r="U182" s="2"/>
      <c r="V182" s="2"/>
      <c r="W182" s="2"/>
      <c r="X182" s="2"/>
    </row>
    <row r="183" spans="1:24" ht="36">
      <c r="A183" s="2" t="s">
        <v>3650</v>
      </c>
      <c r="B183" s="312" t="s">
        <v>4224</v>
      </c>
      <c r="C183" s="2" t="s">
        <v>4225</v>
      </c>
      <c r="D183" s="3" t="s">
        <v>210</v>
      </c>
      <c r="E183" s="2" t="s">
        <v>142</v>
      </c>
      <c r="F183" s="2" t="s">
        <v>4225</v>
      </c>
      <c r="G183" s="2"/>
      <c r="H183" s="2" t="s">
        <v>4219</v>
      </c>
      <c r="I183" s="2" t="s">
        <v>798</v>
      </c>
      <c r="J183" s="3" t="s">
        <v>31</v>
      </c>
      <c r="K183" s="2" t="s">
        <v>60</v>
      </c>
      <c r="L183" s="2">
        <v>1</v>
      </c>
      <c r="M183" s="2" t="s">
        <v>1880</v>
      </c>
      <c r="N183" s="2"/>
      <c r="O183" s="2"/>
      <c r="P183" s="2"/>
      <c r="Q183" s="2"/>
      <c r="R183" s="2"/>
      <c r="S183" s="2"/>
      <c r="T183" s="2"/>
      <c r="U183" s="2"/>
      <c r="V183" s="2"/>
      <c r="W183" s="2"/>
      <c r="X183" s="2"/>
    </row>
    <row r="184" spans="1:24" ht="36">
      <c r="A184" s="2" t="s">
        <v>3650</v>
      </c>
      <c r="B184" s="312" t="s">
        <v>4226</v>
      </c>
      <c r="C184" s="2" t="s">
        <v>4227</v>
      </c>
      <c r="D184" s="3" t="s">
        <v>210</v>
      </c>
      <c r="E184" s="2" t="s">
        <v>142</v>
      </c>
      <c r="F184" s="2" t="s">
        <v>4227</v>
      </c>
      <c r="G184" s="2"/>
      <c r="H184" s="2" t="s">
        <v>4219</v>
      </c>
      <c r="I184" s="2" t="s">
        <v>798</v>
      </c>
      <c r="J184" s="3" t="s">
        <v>31</v>
      </c>
      <c r="K184" s="2" t="s">
        <v>60</v>
      </c>
      <c r="L184" s="2">
        <v>1</v>
      </c>
      <c r="M184" s="2" t="s">
        <v>1880</v>
      </c>
      <c r="N184" s="2"/>
      <c r="O184" s="2"/>
      <c r="P184" s="2"/>
      <c r="Q184" s="2"/>
      <c r="R184" s="2"/>
      <c r="S184" s="2"/>
      <c r="T184" s="2"/>
      <c r="U184" s="2"/>
      <c r="V184" s="2"/>
      <c r="W184" s="2"/>
      <c r="X184" s="2"/>
    </row>
  </sheetData>
  <protectedRanges>
    <protectedRange sqref="C6" name="区域1_5" securityDescriptor=""/>
    <protectedRange sqref="C110:C112" name="区域1_1_3" securityDescriptor=""/>
    <protectedRange sqref="C118" name="区域1_2_1" securityDescriptor=""/>
    <protectedRange sqref="O162" name="区域1_3_1" securityDescriptor=""/>
    <protectedRange sqref="C63:C72" name="区域1_1_8" securityDescriptor=""/>
    <protectedRange sqref="C62" name="区域1_1_9" securityDescriptor=""/>
    <protectedRange sqref="C73:C78" name="区域1_1_1_2" securityDescriptor=""/>
    <protectedRange sqref="C89:C92" name="区域1_1_2_1" securityDescriptor=""/>
    <protectedRange sqref="C101:C104" name="区域1_1_3_1" securityDescriptor=""/>
    <protectedRange sqref="C122" name="区域1_1_1_1_1" securityDescriptor=""/>
    <protectedRange sqref="C123" name="区域1_1_1_1_1_1" securityDescriptor=""/>
    <protectedRange sqref="F123" name="区域1_1_1_1_1_1_1" securityDescriptor=""/>
    <protectedRange sqref="C124" name="区域1_1_2_1_1" securityDescriptor=""/>
    <protectedRange sqref="C125" name="区域1_1_3_1_1" securityDescriptor=""/>
    <protectedRange sqref="C126" name="区域1_1_4" securityDescriptor=""/>
    <protectedRange sqref="C128" name="区域1_1_5" securityDescriptor=""/>
    <protectedRange sqref="C127" name="区域1_1_6" securityDescriptor=""/>
    <protectedRange sqref="F127" name="区域1_1_6_1" securityDescriptor=""/>
    <protectedRange sqref="C129" name="区域1_1_5_1" securityDescriptor=""/>
    <protectedRange sqref="C130" name="区域1_1_5_1_1" securityDescriptor=""/>
    <protectedRange sqref="C131" name="区域1_1_5_1_2" securityDescriptor=""/>
    <protectedRange sqref="C133" name="区域1_1_7" securityDescriptor=""/>
    <protectedRange sqref="C132" name="区域1_1_5_1_2_1" securityDescriptor=""/>
    <protectedRange sqref="F132" name="区域1_1_5_1_2_1_1" securityDescriptor=""/>
    <protectedRange sqref="C134" name="区域1_1_7_1" securityDescriptor=""/>
    <protectedRange sqref="C135:C144" name="区域1_1_7_1_1" securityDescriptor=""/>
    <protectedRange sqref="C165:C176" name="区域1_1_7_1_2" securityDescriptor=""/>
    <protectedRange sqref="F179:F184 C179:C184" name="区域1_1_7_1_3" securityDescriptor=""/>
  </protectedRanges>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S9:U35 S40:T40 S64:U92 S121:U134 S137:U163 S165:U184 S94:U95 S4:U7 S58:U61 S46:U55 S99:U118">
      <formula1>"是,否"</formula1>
    </dataValidation>
    <dataValidation type="list" allowBlank="1" showInputMessage="1" showErrorMessage="1" sqref="D4:D184 C2:C3">
      <formula1>"01,02,03,04"</formula1>
    </dataValidation>
    <dataValidation type="list" allowBlank="1" showInputMessage="1" showErrorMessage="1" sqref="E6 E7 E9 E10 E13 E14 E15 E31 E34 E35 E55 E56 E62 E81 E82 E83 E84 E85 E86 E87 E88 E99 E100 E105 E109 E110 E113 E114 E115 E118 E145 E146 E147 E148 E149 E152 E160 E161 E162 E163 E177 E178 E4:E5 E11:E12 E16:E18 E19:E27 E28:E30 E32:E33 E73:E78 E79:E80 E89:E92 E94:E95 E101:E104 E106:E108 E111:E112 E116:E117 E119:E121 E135:E144 E150:E151 E153:E154 E155:E157 E158:E159 E165:E176 E179:E18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J184 I2:I3">
      <formula1>"01,02,03,04,05,06,07,08,09,10,11,12,13,14,15"</formula1>
    </dataValidation>
    <dataValidation type="list" allowBlank="1" showInputMessage="1" showErrorMessage="1" sqref="L97 L4:L7 L9:L55 L58:L60 L64:L92 L94:L95 L99:L118 L137:L163 L165:L171 L173:L184 K2:K3">
      <formula1>"1,2,3,4,5,6,7,8,9,10"</formula1>
    </dataValidation>
    <dataValidation type="list" allowBlank="1" showInputMessage="1" showErrorMessage="1" sqref="M6 M7 M9 M10 M13 M14 M15 M19 M31 M34 M35 M58 M83 M84 M85 M86 M87 M88 M99 M100 M105 M109 M110 M113 M114 M115 M118 M145 M146 M147 M148 M149 M152 M155 M160 M161 M162 M177 M178 M4:M5 M11:M12 M16:M18 M21:M27 M28:M30 M32:M33 M59:M60 M73:M78 M79:M80 M94:M95 M96:M97 M101:M104 M106:M108 M111:M112 M116:M117 M137:M144 M150:M151 M153:M154 M156:M157 M158:M159 M165:M176 M179:M184">
      <formula1>"高中及以上,大专及以上,本科及以上,研究生"</formula1>
    </dataValidation>
    <dataValidation type="list" allowBlank="1" showInputMessage="1" showErrorMessage="1" sqref="N6 N7 N8 N9 N10 N13 N14 N15 N31 N34 N35 N58 N64 N66 N71 N86 N87 N88 N100 N105 N109 N110 N113 N114 N115 N118 N145 N146 N147 N148 N149 N152 N155 N160 N161:O161 N162 N163 N164 N177 N178 N4:N5 N11:N12 N16:N18 N19:N27 N28:N30 N32:N33 N59:N60 N68:N69 N73:N78 N79:N80 N93:N95 N96:N97 N98:N99 N101:N104 N106:N108 N111:N112 N116:N117 N119:N134 N135:N144 N150:N151 N153:N154 N156:N157 N158:N159 N165:N176 N179:N184">
      <formula1>"不限,学士及以上学位,硕士及以上学位"</formula1>
    </dataValidation>
    <dataValidation type="list" allowBlank="1" showInputMessage="1" showErrorMessage="1" sqref="R6 R7 R9 R10 R13 R14 R15 R18 R31 R35 R46 R58 R64 R79 R80 R83 R84 R85 R86 R94 R99 R100 R101 R105 R106 R110 R113 R114 R115 R118 R145 R146 R149 R152 V152 R155 R160 V160 R161 V161 R162 V162 R163 V163 R164 V164 R177 R178 R179 R4:R5 R11:R12 R19:R27 R28:R30 R59:R60 R73:R74 R116:R117 R121:R132 R137:R144 R147:R148 R150:R151 R153:R154 R156:R157 R158:R159 V153:V154 V158:V159">
      <formula1>"不限,中共党员,共青团员,民主党派"</formula1>
    </dataValidation>
    <dataValidation type="list" allowBlank="1" showInputMessage="1" showErrorMessage="1" sqref="V4:V55 V57:V151 V155:V157 V165:V184 U2:U3">
      <formula1>"不限,1年,2年,3年,4年,5年及以上"</formula1>
    </dataValidation>
    <dataValidation type="whole" allowBlank="1" showInputMessage="1" showErrorMessage="1" sqref="L8 S8:U8 L57 S57:U57 L93 S93:U93 L96 L98 S98:U98 L164 S164:U164 L62:L63 L119:L134 L135:L136 S36:S39 S41:S45 T36:T39 T41:T45 U36:U45 S62:U63 S119:U120 S96:U97 S135:U136">
      <formula1>0</formula1>
      <formula2>9000</formula2>
    </dataValidation>
    <dataValidation type="list" allowBlank="1" showInputMessage="1" showErrorMessage="1" sqref="M8 M20 M57:N57 M81:M82 N81:N85 M98 M163:M164 M36:M45 M62:M72 M89:M93 M119:M136 N36:N43 M46:N55 L2:L3">
      <formula1>"高中,高中及以上,中专,中专及以上,大专,大专及以上,本科,本科及以上,研究生"</formula1>
    </dataValidation>
    <dataValidation type="list" allowBlank="1" showInputMessage="1" showErrorMessage="1" sqref="E52 E49:E51">
      <formula1>"党委机关,人大机关,政府机关,政协机关,检察院机关,法院机关,群团机关,参公管理单位"</formula1>
    </dataValidation>
    <dataValidation type="list" allowBlank="1" showInputMessage="1" showErrorMessage="1" sqref="N65 N67 N70 N72 N62:N63">
      <formula1>"学士及以上学位"</formula1>
    </dataValidation>
  </dataValidations>
  <hyperlinks>
    <hyperlink ref="G14" r:id="rId1" tooltip="http://www.qdnzslj.gov.cn/"/>
    <hyperlink ref="G9" r:id="rId2"/>
    <hyperlink ref="G11" r:id="rId3"/>
    <hyperlink ref="G12" r:id="rId4"/>
    <hyperlink ref="G10" r:id="rId5"/>
  </hyperlinks>
  <pageMargins left="0.75" right="0.75" top="1" bottom="1" header="0.51180555555555596" footer="0.51180555555555596"/>
  <pageSetup paperSize="9" orientation="portrait" horizontalDpi="200" verticalDpi="200" copies="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8"/>
  <sheetViews>
    <sheetView workbookViewId="0">
      <pane ySplit="3" topLeftCell="A4" activePane="bottomLeft" state="frozen"/>
      <selection pane="bottomLeft" sqref="A1:XFD1"/>
    </sheetView>
  </sheetViews>
  <sheetFormatPr defaultColWidth="9" defaultRowHeight="14.4"/>
  <sheetData>
    <row r="1" spans="1:23" ht="17.399999999999999">
      <c r="A1" s="329" t="s">
        <v>1227</v>
      </c>
      <c r="B1" s="330"/>
      <c r="C1" s="330"/>
      <c r="D1" s="330"/>
      <c r="E1" s="330"/>
      <c r="F1" s="330"/>
      <c r="G1" s="330"/>
      <c r="H1" s="331"/>
      <c r="I1" s="330"/>
      <c r="J1" s="330"/>
      <c r="K1" s="330"/>
      <c r="L1" s="330"/>
      <c r="M1" s="330"/>
      <c r="N1" s="330"/>
      <c r="O1" s="330"/>
      <c r="P1" s="330"/>
      <c r="Q1" s="330"/>
      <c r="R1" s="330"/>
      <c r="S1" s="330"/>
      <c r="T1" s="330"/>
      <c r="U1" s="330"/>
      <c r="V1" s="330"/>
      <c r="W1" s="330"/>
    </row>
    <row r="2" spans="1:23">
      <c r="A2" s="327" t="s">
        <v>1228</v>
      </c>
      <c r="B2" s="327" t="s">
        <v>1229</v>
      </c>
      <c r="C2" s="334" t="s">
        <v>5</v>
      </c>
      <c r="D2" s="327" t="s">
        <v>6</v>
      </c>
      <c r="E2" s="327" t="s">
        <v>1230</v>
      </c>
      <c r="F2" s="328" t="s">
        <v>8</v>
      </c>
      <c r="G2" s="328" t="s">
        <v>9</v>
      </c>
      <c r="H2" s="327" t="s">
        <v>1231</v>
      </c>
      <c r="I2" s="327" t="s">
        <v>11</v>
      </c>
      <c r="J2" s="327" t="s">
        <v>12</v>
      </c>
      <c r="K2" s="327" t="s">
        <v>13</v>
      </c>
      <c r="L2" s="327" t="s">
        <v>14</v>
      </c>
      <c r="M2" s="325" t="s">
        <v>15</v>
      </c>
      <c r="N2" s="332" t="s">
        <v>16</v>
      </c>
      <c r="O2" s="333"/>
      <c r="P2" s="333"/>
      <c r="Q2" s="327" t="s">
        <v>17</v>
      </c>
      <c r="R2" s="327" t="s">
        <v>18</v>
      </c>
      <c r="S2" s="327"/>
      <c r="T2" s="327"/>
      <c r="U2" s="327" t="s">
        <v>19</v>
      </c>
      <c r="V2" s="327" t="s">
        <v>1232</v>
      </c>
      <c r="W2" s="328" t="s">
        <v>21</v>
      </c>
    </row>
    <row r="3" spans="1:23" ht="24">
      <c r="A3" s="327"/>
      <c r="B3" s="327"/>
      <c r="C3" s="335"/>
      <c r="D3" s="327"/>
      <c r="E3" s="327"/>
      <c r="F3" s="328"/>
      <c r="G3" s="328"/>
      <c r="H3" s="327"/>
      <c r="I3" s="327"/>
      <c r="J3" s="327"/>
      <c r="K3" s="327"/>
      <c r="L3" s="327"/>
      <c r="M3" s="326"/>
      <c r="N3" s="14" t="s">
        <v>22</v>
      </c>
      <c r="O3" s="14" t="s">
        <v>23</v>
      </c>
      <c r="P3" s="14" t="s">
        <v>24</v>
      </c>
      <c r="Q3" s="327"/>
      <c r="R3" s="14" t="s">
        <v>1233</v>
      </c>
      <c r="S3" s="14" t="s">
        <v>26</v>
      </c>
      <c r="T3" s="14" t="s">
        <v>1234</v>
      </c>
      <c r="U3" s="327"/>
      <c r="V3" s="327"/>
      <c r="W3" s="328"/>
    </row>
    <row r="4" spans="1:23" ht="114">
      <c r="A4" s="228" t="s">
        <v>1235</v>
      </c>
      <c r="B4" s="229" t="s">
        <v>1236</v>
      </c>
      <c r="C4" s="230" t="s">
        <v>59</v>
      </c>
      <c r="D4" s="231" t="s">
        <v>32</v>
      </c>
      <c r="E4" s="229" t="s">
        <v>1237</v>
      </c>
      <c r="F4" s="232"/>
      <c r="G4" s="233" t="s">
        <v>1238</v>
      </c>
      <c r="H4" s="229" t="s">
        <v>798</v>
      </c>
      <c r="I4" s="234" t="s">
        <v>31</v>
      </c>
      <c r="J4" s="229" t="s">
        <v>1239</v>
      </c>
      <c r="K4" s="234">
        <v>2</v>
      </c>
      <c r="L4" s="229" t="s">
        <v>1240</v>
      </c>
      <c r="M4" s="229" t="s">
        <v>44</v>
      </c>
      <c r="N4" s="231" t="s">
        <v>1241</v>
      </c>
      <c r="O4" s="231" t="s">
        <v>1241</v>
      </c>
      <c r="P4" s="233" t="s">
        <v>1242</v>
      </c>
      <c r="Q4" s="231" t="s">
        <v>57</v>
      </c>
      <c r="R4" s="231" t="s">
        <v>1243</v>
      </c>
      <c r="S4" s="231" t="s">
        <v>1243</v>
      </c>
      <c r="T4" s="231" t="s">
        <v>1243</v>
      </c>
      <c r="U4" s="263" t="s">
        <v>1244</v>
      </c>
      <c r="V4" s="259" t="s">
        <v>1245</v>
      </c>
      <c r="W4" s="259" t="s">
        <v>1245</v>
      </c>
    </row>
    <row r="5" spans="1:23" ht="84">
      <c r="A5" s="228" t="s">
        <v>1246</v>
      </c>
      <c r="B5" s="229" t="s">
        <v>1247</v>
      </c>
      <c r="C5" s="234" t="s">
        <v>59</v>
      </c>
      <c r="D5" s="229" t="s">
        <v>32</v>
      </c>
      <c r="E5" s="229" t="s">
        <v>1248</v>
      </c>
      <c r="F5" s="233"/>
      <c r="G5" s="233" t="s">
        <v>1249</v>
      </c>
      <c r="H5" s="229" t="s">
        <v>1250</v>
      </c>
      <c r="I5" s="234" t="s">
        <v>31</v>
      </c>
      <c r="J5" s="229" t="s">
        <v>1251</v>
      </c>
      <c r="K5" s="234">
        <v>1</v>
      </c>
      <c r="L5" s="229" t="s">
        <v>1252</v>
      </c>
      <c r="M5" s="229" t="s">
        <v>38</v>
      </c>
      <c r="N5" s="231" t="s">
        <v>1241</v>
      </c>
      <c r="O5" s="231" t="s">
        <v>1253</v>
      </c>
      <c r="P5" s="231" t="s">
        <v>1254</v>
      </c>
      <c r="Q5" s="229" t="s">
        <v>57</v>
      </c>
      <c r="R5" s="231" t="s">
        <v>1243</v>
      </c>
      <c r="S5" s="231" t="s">
        <v>1243</v>
      </c>
      <c r="T5" s="231" t="s">
        <v>1243</v>
      </c>
      <c r="U5" s="236" t="s">
        <v>1255</v>
      </c>
      <c r="V5" s="229" t="s">
        <v>1256</v>
      </c>
      <c r="W5" s="231" t="s">
        <v>1245</v>
      </c>
    </row>
    <row r="6" spans="1:23" ht="120">
      <c r="A6" s="228" t="s">
        <v>1257</v>
      </c>
      <c r="B6" s="229" t="s">
        <v>1258</v>
      </c>
      <c r="C6" s="230" t="s">
        <v>59</v>
      </c>
      <c r="D6" s="231" t="s">
        <v>42</v>
      </c>
      <c r="E6" s="235" t="s">
        <v>1259</v>
      </c>
      <c r="F6" s="232" t="s">
        <v>1260</v>
      </c>
      <c r="G6" s="232" t="s">
        <v>1261</v>
      </c>
      <c r="H6" s="229" t="s">
        <v>175</v>
      </c>
      <c r="I6" s="234" t="s">
        <v>31</v>
      </c>
      <c r="J6" s="229" t="s">
        <v>1262</v>
      </c>
      <c r="K6" s="234">
        <v>1</v>
      </c>
      <c r="L6" s="251" t="s">
        <v>1252</v>
      </c>
      <c r="M6" s="229" t="s">
        <v>38</v>
      </c>
      <c r="N6" s="231" t="s">
        <v>1241</v>
      </c>
      <c r="O6" s="235" t="s">
        <v>1263</v>
      </c>
      <c r="P6" s="229" t="s">
        <v>1264</v>
      </c>
      <c r="Q6" s="231" t="s">
        <v>1244</v>
      </c>
      <c r="R6" s="231" t="s">
        <v>1243</v>
      </c>
      <c r="S6" s="231" t="s">
        <v>1243</v>
      </c>
      <c r="T6" s="231" t="s">
        <v>1243</v>
      </c>
      <c r="U6" s="263" t="s">
        <v>1244</v>
      </c>
      <c r="V6" s="259" t="s">
        <v>1245</v>
      </c>
      <c r="W6" s="259" t="s">
        <v>1245</v>
      </c>
    </row>
    <row r="7" spans="1:23" ht="84">
      <c r="A7" s="228" t="s">
        <v>1265</v>
      </c>
      <c r="B7" s="229" t="s">
        <v>1266</v>
      </c>
      <c r="C7" s="230" t="s">
        <v>59</v>
      </c>
      <c r="D7" s="231" t="s">
        <v>42</v>
      </c>
      <c r="E7" s="231" t="s">
        <v>1267</v>
      </c>
      <c r="F7" s="236"/>
      <c r="G7" s="232" t="s">
        <v>1268</v>
      </c>
      <c r="H7" s="229" t="s">
        <v>1269</v>
      </c>
      <c r="I7" s="234" t="s">
        <v>31</v>
      </c>
      <c r="J7" s="229" t="s">
        <v>1270</v>
      </c>
      <c r="K7" s="234">
        <v>1</v>
      </c>
      <c r="L7" s="251" t="s">
        <v>1252</v>
      </c>
      <c r="M7" s="229" t="s">
        <v>38</v>
      </c>
      <c r="N7" s="231" t="s">
        <v>1241</v>
      </c>
      <c r="O7" s="235" t="s">
        <v>1271</v>
      </c>
      <c r="P7" s="229" t="s">
        <v>1272</v>
      </c>
      <c r="Q7" s="231" t="s">
        <v>1244</v>
      </c>
      <c r="R7" s="231" t="s">
        <v>1243</v>
      </c>
      <c r="S7" s="231" t="s">
        <v>1243</v>
      </c>
      <c r="T7" s="231" t="s">
        <v>1243</v>
      </c>
      <c r="U7" s="264" t="s">
        <v>1255</v>
      </c>
      <c r="V7" s="259" t="s">
        <v>1245</v>
      </c>
      <c r="W7" s="259" t="s">
        <v>1245</v>
      </c>
    </row>
    <row r="8" spans="1:23" ht="240">
      <c r="A8" s="306" t="s">
        <v>1273</v>
      </c>
      <c r="B8" s="229" t="s">
        <v>1274</v>
      </c>
      <c r="C8" s="230" t="s">
        <v>59</v>
      </c>
      <c r="D8" s="231" t="s">
        <v>42</v>
      </c>
      <c r="E8" s="231" t="s">
        <v>1237</v>
      </c>
      <c r="F8" s="232" t="s">
        <v>1275</v>
      </c>
      <c r="G8" s="232" t="s">
        <v>1276</v>
      </c>
      <c r="H8" s="229" t="s">
        <v>1277</v>
      </c>
      <c r="I8" s="234" t="s">
        <v>31</v>
      </c>
      <c r="J8" s="229" t="s">
        <v>1278</v>
      </c>
      <c r="K8" s="234">
        <v>1</v>
      </c>
      <c r="L8" s="229" t="s">
        <v>1240</v>
      </c>
      <c r="M8" s="229" t="s">
        <v>44</v>
      </c>
      <c r="N8" s="231" t="s">
        <v>1241</v>
      </c>
      <c r="O8" s="231" t="s">
        <v>1241</v>
      </c>
      <c r="P8" s="229" t="s">
        <v>1279</v>
      </c>
      <c r="Q8" s="231" t="s">
        <v>1244</v>
      </c>
      <c r="R8" s="231" t="s">
        <v>1243</v>
      </c>
      <c r="S8" s="231" t="s">
        <v>1243</v>
      </c>
      <c r="T8" s="231" t="s">
        <v>1243</v>
      </c>
      <c r="U8" s="236" t="s">
        <v>1255</v>
      </c>
      <c r="V8" s="231" t="s">
        <v>1245</v>
      </c>
      <c r="W8" s="259" t="s">
        <v>1245</v>
      </c>
    </row>
    <row r="9" spans="1:23" ht="48">
      <c r="A9" s="306" t="s">
        <v>1280</v>
      </c>
      <c r="B9" s="235" t="s">
        <v>1281</v>
      </c>
      <c r="C9" s="228" t="s">
        <v>59</v>
      </c>
      <c r="D9" s="235" t="s">
        <v>42</v>
      </c>
      <c r="E9" s="235" t="s">
        <v>1282</v>
      </c>
      <c r="F9" s="236"/>
      <c r="G9" s="232" t="s">
        <v>1283</v>
      </c>
      <c r="H9" s="229" t="s">
        <v>1284</v>
      </c>
      <c r="I9" s="238" t="s">
        <v>31</v>
      </c>
      <c r="J9" s="229" t="s">
        <v>1285</v>
      </c>
      <c r="K9" s="258">
        <v>1</v>
      </c>
      <c r="L9" s="251" t="s">
        <v>1252</v>
      </c>
      <c r="M9" s="229" t="s">
        <v>38</v>
      </c>
      <c r="N9" s="231" t="s">
        <v>1241</v>
      </c>
      <c r="O9" s="231" t="s">
        <v>1244</v>
      </c>
      <c r="P9" s="259" t="s">
        <v>1244</v>
      </c>
      <c r="Q9" s="231" t="s">
        <v>1244</v>
      </c>
      <c r="R9" s="231" t="s">
        <v>1243</v>
      </c>
      <c r="S9" s="231" t="s">
        <v>1243</v>
      </c>
      <c r="T9" s="231" t="s">
        <v>1243</v>
      </c>
      <c r="U9" s="259" t="s">
        <v>1244</v>
      </c>
      <c r="V9" s="229" t="s">
        <v>1286</v>
      </c>
      <c r="W9" s="259" t="s">
        <v>1245</v>
      </c>
    </row>
    <row r="10" spans="1:23" ht="62.4">
      <c r="A10" s="306" t="s">
        <v>1280</v>
      </c>
      <c r="B10" s="235" t="s">
        <v>1281</v>
      </c>
      <c r="C10" s="228" t="s">
        <v>59</v>
      </c>
      <c r="D10" s="235" t="s">
        <v>42</v>
      </c>
      <c r="E10" s="235" t="s">
        <v>1282</v>
      </c>
      <c r="F10" s="236"/>
      <c r="G10" s="232" t="s">
        <v>1283</v>
      </c>
      <c r="H10" s="229" t="s">
        <v>1284</v>
      </c>
      <c r="I10" s="238" t="s">
        <v>59</v>
      </c>
      <c r="J10" s="229" t="s">
        <v>1287</v>
      </c>
      <c r="K10" s="258">
        <v>1</v>
      </c>
      <c r="L10" s="251" t="s">
        <v>1252</v>
      </c>
      <c r="M10" s="229" t="s">
        <v>38</v>
      </c>
      <c r="N10" s="231" t="s">
        <v>1241</v>
      </c>
      <c r="O10" s="231" t="s">
        <v>1244</v>
      </c>
      <c r="P10" s="259" t="s">
        <v>1244</v>
      </c>
      <c r="Q10" s="231" t="s">
        <v>1244</v>
      </c>
      <c r="R10" s="231" t="s">
        <v>799</v>
      </c>
      <c r="S10" s="231" t="s">
        <v>799</v>
      </c>
      <c r="T10" s="231" t="s">
        <v>1243</v>
      </c>
      <c r="U10" s="264" t="s">
        <v>1255</v>
      </c>
      <c r="V10" s="229" t="s">
        <v>1288</v>
      </c>
      <c r="W10" s="259" t="s">
        <v>1245</v>
      </c>
    </row>
    <row r="11" spans="1:23" ht="62.4">
      <c r="A11" s="307" t="s">
        <v>1289</v>
      </c>
      <c r="B11" s="235" t="s">
        <v>1290</v>
      </c>
      <c r="C11" s="237" t="s">
        <v>59</v>
      </c>
      <c r="D11" s="235" t="s">
        <v>63</v>
      </c>
      <c r="E11" s="235" t="s">
        <v>1291</v>
      </c>
      <c r="F11" s="236"/>
      <c r="G11" s="232" t="s">
        <v>1292</v>
      </c>
      <c r="H11" s="229" t="s">
        <v>67</v>
      </c>
      <c r="I11" s="230" t="s">
        <v>31</v>
      </c>
      <c r="J11" s="229" t="s">
        <v>1293</v>
      </c>
      <c r="K11" s="234">
        <v>2</v>
      </c>
      <c r="L11" s="229" t="s">
        <v>1240</v>
      </c>
      <c r="M11" s="229" t="s">
        <v>44</v>
      </c>
      <c r="N11" s="231" t="s">
        <v>1241</v>
      </c>
      <c r="O11" s="231" t="s">
        <v>1241</v>
      </c>
      <c r="P11" s="231" t="s">
        <v>1294</v>
      </c>
      <c r="Q11" s="231" t="s">
        <v>1244</v>
      </c>
      <c r="R11" s="231" t="s">
        <v>1243</v>
      </c>
      <c r="S11" s="231" t="s">
        <v>1243</v>
      </c>
      <c r="T11" s="231" t="s">
        <v>1243</v>
      </c>
      <c r="U11" s="259" t="s">
        <v>1244</v>
      </c>
      <c r="V11" s="233" t="s">
        <v>1295</v>
      </c>
      <c r="W11" s="259" t="s">
        <v>1245</v>
      </c>
    </row>
    <row r="12" spans="1:23" ht="45.6">
      <c r="A12" s="307" t="s">
        <v>1289</v>
      </c>
      <c r="B12" s="235" t="s">
        <v>1290</v>
      </c>
      <c r="C12" s="237" t="s">
        <v>59</v>
      </c>
      <c r="D12" s="235" t="s">
        <v>63</v>
      </c>
      <c r="E12" s="235" t="s">
        <v>1291</v>
      </c>
      <c r="F12" s="236"/>
      <c r="G12" s="232" t="s">
        <v>1292</v>
      </c>
      <c r="H12" s="229" t="s">
        <v>897</v>
      </c>
      <c r="I12" s="230" t="s">
        <v>59</v>
      </c>
      <c r="J12" s="229" t="s">
        <v>1296</v>
      </c>
      <c r="K12" s="234">
        <v>1</v>
      </c>
      <c r="L12" s="251" t="s">
        <v>1252</v>
      </c>
      <c r="M12" s="229" t="s">
        <v>38</v>
      </c>
      <c r="N12" s="231" t="s">
        <v>1241</v>
      </c>
      <c r="O12" s="252" t="s">
        <v>1253</v>
      </c>
      <c r="P12" s="252" t="s">
        <v>1254</v>
      </c>
      <c r="Q12" s="231" t="s">
        <v>1244</v>
      </c>
      <c r="R12" s="231" t="s">
        <v>1243</v>
      </c>
      <c r="S12" s="231" t="s">
        <v>1243</v>
      </c>
      <c r="T12" s="231" t="s">
        <v>1243</v>
      </c>
      <c r="U12" s="259" t="s">
        <v>1244</v>
      </c>
      <c r="V12" s="231" t="s">
        <v>1245</v>
      </c>
      <c r="W12" s="231" t="s">
        <v>1245</v>
      </c>
    </row>
    <row r="13" spans="1:23" ht="111.6">
      <c r="A13" s="307" t="s">
        <v>1297</v>
      </c>
      <c r="B13" s="235" t="s">
        <v>1298</v>
      </c>
      <c r="C13" s="237" t="s">
        <v>59</v>
      </c>
      <c r="D13" s="235" t="s">
        <v>78</v>
      </c>
      <c r="E13" s="235" t="s">
        <v>1299</v>
      </c>
      <c r="F13" s="232" t="s">
        <v>1300</v>
      </c>
      <c r="G13" s="232" t="s">
        <v>1301</v>
      </c>
      <c r="H13" s="229" t="s">
        <v>1302</v>
      </c>
      <c r="I13" s="230" t="s">
        <v>31</v>
      </c>
      <c r="J13" s="229" t="s">
        <v>1303</v>
      </c>
      <c r="K13" s="234">
        <v>2</v>
      </c>
      <c r="L13" s="251" t="s">
        <v>1252</v>
      </c>
      <c r="M13" s="229" t="s">
        <v>38</v>
      </c>
      <c r="N13" s="231" t="s">
        <v>1241</v>
      </c>
      <c r="O13" s="231" t="s">
        <v>1304</v>
      </c>
      <c r="P13" s="231" t="s">
        <v>1305</v>
      </c>
      <c r="Q13" s="231" t="s">
        <v>1244</v>
      </c>
      <c r="R13" s="231" t="s">
        <v>1243</v>
      </c>
      <c r="S13" s="231" t="s">
        <v>1243</v>
      </c>
      <c r="T13" s="231" t="s">
        <v>1243</v>
      </c>
      <c r="U13" s="231" t="s">
        <v>1244</v>
      </c>
      <c r="V13" s="229" t="s">
        <v>1306</v>
      </c>
      <c r="W13" s="231" t="s">
        <v>1245</v>
      </c>
    </row>
    <row r="14" spans="1:23" ht="111.6">
      <c r="A14" s="307" t="s">
        <v>1297</v>
      </c>
      <c r="B14" s="235" t="s">
        <v>1298</v>
      </c>
      <c r="C14" s="237" t="s">
        <v>59</v>
      </c>
      <c r="D14" s="235" t="s">
        <v>78</v>
      </c>
      <c r="E14" s="235" t="s">
        <v>1299</v>
      </c>
      <c r="F14" s="232" t="s">
        <v>1300</v>
      </c>
      <c r="G14" s="232" t="s">
        <v>1301</v>
      </c>
      <c r="H14" s="229" t="s">
        <v>1302</v>
      </c>
      <c r="I14" s="230" t="s">
        <v>59</v>
      </c>
      <c r="J14" s="229" t="s">
        <v>1303</v>
      </c>
      <c r="K14" s="234">
        <v>2</v>
      </c>
      <c r="L14" s="251" t="s">
        <v>1252</v>
      </c>
      <c r="M14" s="229" t="s">
        <v>38</v>
      </c>
      <c r="N14" s="231" t="s">
        <v>1241</v>
      </c>
      <c r="O14" s="231" t="s">
        <v>1307</v>
      </c>
      <c r="P14" s="231" t="s">
        <v>1294</v>
      </c>
      <c r="Q14" s="231" t="s">
        <v>1244</v>
      </c>
      <c r="R14" s="231" t="s">
        <v>1243</v>
      </c>
      <c r="S14" s="231" t="s">
        <v>1243</v>
      </c>
      <c r="T14" s="231" t="s">
        <v>1243</v>
      </c>
      <c r="U14" s="236" t="s">
        <v>1255</v>
      </c>
      <c r="V14" s="229" t="s">
        <v>1306</v>
      </c>
      <c r="W14" s="231" t="s">
        <v>1245</v>
      </c>
    </row>
    <row r="15" spans="1:23" ht="49.2">
      <c r="A15" s="307" t="s">
        <v>1308</v>
      </c>
      <c r="B15" s="235" t="s">
        <v>1309</v>
      </c>
      <c r="C15" s="237" t="s">
        <v>77</v>
      </c>
      <c r="D15" s="235" t="s">
        <v>142</v>
      </c>
      <c r="E15" s="235" t="s">
        <v>1310</v>
      </c>
      <c r="F15" s="236"/>
      <c r="G15" s="232" t="s">
        <v>1311</v>
      </c>
      <c r="H15" s="229" t="s">
        <v>798</v>
      </c>
      <c r="I15" s="238" t="s">
        <v>31</v>
      </c>
      <c r="J15" s="229" t="s">
        <v>1312</v>
      </c>
      <c r="K15" s="234">
        <v>1</v>
      </c>
      <c r="L15" s="229" t="s">
        <v>37</v>
      </c>
      <c r="M15" s="229" t="s">
        <v>38</v>
      </c>
      <c r="N15" s="231" t="s">
        <v>1241</v>
      </c>
      <c r="O15" s="259" t="s">
        <v>1244</v>
      </c>
      <c r="P15" s="259" t="s">
        <v>1244</v>
      </c>
      <c r="Q15" s="231" t="s">
        <v>1244</v>
      </c>
      <c r="R15" s="231" t="s">
        <v>1243</v>
      </c>
      <c r="S15" s="231" t="s">
        <v>1243</v>
      </c>
      <c r="T15" s="231" t="s">
        <v>1243</v>
      </c>
      <c r="U15" s="231" t="s">
        <v>1244</v>
      </c>
      <c r="V15" s="231" t="s">
        <v>1245</v>
      </c>
      <c r="W15" s="231" t="s">
        <v>1245</v>
      </c>
    </row>
    <row r="16" spans="1:23" ht="132">
      <c r="A16" s="307" t="s">
        <v>1308</v>
      </c>
      <c r="B16" s="235" t="s">
        <v>1309</v>
      </c>
      <c r="C16" s="237" t="s">
        <v>77</v>
      </c>
      <c r="D16" s="235" t="s">
        <v>142</v>
      </c>
      <c r="E16" s="235" t="s">
        <v>1310</v>
      </c>
      <c r="F16" s="236"/>
      <c r="G16" s="232" t="s">
        <v>1311</v>
      </c>
      <c r="H16" s="229" t="s">
        <v>1313</v>
      </c>
      <c r="I16" s="238" t="s">
        <v>59</v>
      </c>
      <c r="J16" s="229" t="s">
        <v>1314</v>
      </c>
      <c r="K16" s="234">
        <v>1</v>
      </c>
      <c r="L16" s="229" t="s">
        <v>37</v>
      </c>
      <c r="M16" s="229" t="s">
        <v>38</v>
      </c>
      <c r="N16" s="231" t="s">
        <v>1241</v>
      </c>
      <c r="O16" s="229" t="s">
        <v>1315</v>
      </c>
      <c r="P16" s="229" t="s">
        <v>1316</v>
      </c>
      <c r="Q16" s="231" t="s">
        <v>1244</v>
      </c>
      <c r="R16" s="231" t="s">
        <v>1243</v>
      </c>
      <c r="S16" s="231" t="s">
        <v>1243</v>
      </c>
      <c r="T16" s="231" t="s">
        <v>1243</v>
      </c>
      <c r="U16" s="231" t="s">
        <v>1244</v>
      </c>
      <c r="V16" s="231" t="s">
        <v>1245</v>
      </c>
      <c r="W16" s="231" t="s">
        <v>1245</v>
      </c>
    </row>
    <row r="17" spans="1:23" ht="48">
      <c r="A17" s="308" t="s">
        <v>1317</v>
      </c>
      <c r="B17" s="235" t="s">
        <v>1318</v>
      </c>
      <c r="C17" s="237" t="s">
        <v>77</v>
      </c>
      <c r="D17" s="235" t="s">
        <v>63</v>
      </c>
      <c r="E17" s="235" t="s">
        <v>1319</v>
      </c>
      <c r="F17" s="231"/>
      <c r="G17" s="235" t="s">
        <v>1320</v>
      </c>
      <c r="H17" s="229" t="s">
        <v>1321</v>
      </c>
      <c r="I17" s="238" t="s">
        <v>31</v>
      </c>
      <c r="J17" s="229" t="s">
        <v>1296</v>
      </c>
      <c r="K17" s="258">
        <v>1</v>
      </c>
      <c r="L17" s="229" t="s">
        <v>37</v>
      </c>
      <c r="M17" s="229" t="s">
        <v>38</v>
      </c>
      <c r="N17" s="231" t="s">
        <v>1241</v>
      </c>
      <c r="O17" s="252" t="s">
        <v>1253</v>
      </c>
      <c r="P17" s="231" t="s">
        <v>1254</v>
      </c>
      <c r="Q17" s="231" t="s">
        <v>1244</v>
      </c>
      <c r="R17" s="231" t="s">
        <v>1243</v>
      </c>
      <c r="S17" s="231" t="s">
        <v>1243</v>
      </c>
      <c r="T17" s="231" t="s">
        <v>1243</v>
      </c>
      <c r="U17" s="231" t="s">
        <v>1244</v>
      </c>
      <c r="V17" s="229" t="s">
        <v>1286</v>
      </c>
      <c r="W17" s="231" t="s">
        <v>1245</v>
      </c>
    </row>
    <row r="18" spans="1:23" ht="62.4">
      <c r="A18" s="308" t="s">
        <v>1317</v>
      </c>
      <c r="B18" s="235" t="s">
        <v>1318</v>
      </c>
      <c r="C18" s="237" t="s">
        <v>77</v>
      </c>
      <c r="D18" s="235" t="s">
        <v>63</v>
      </c>
      <c r="E18" s="235" t="s">
        <v>1319</v>
      </c>
      <c r="F18" s="231"/>
      <c r="G18" s="235" t="s">
        <v>1320</v>
      </c>
      <c r="H18" s="229" t="s">
        <v>1322</v>
      </c>
      <c r="I18" s="238" t="s">
        <v>59</v>
      </c>
      <c r="J18" s="229" t="s">
        <v>1323</v>
      </c>
      <c r="K18" s="258">
        <v>1</v>
      </c>
      <c r="L18" s="229" t="s">
        <v>1240</v>
      </c>
      <c r="M18" s="229" t="s">
        <v>44</v>
      </c>
      <c r="N18" s="231" t="s">
        <v>1241</v>
      </c>
      <c r="O18" s="231" t="s">
        <v>1241</v>
      </c>
      <c r="P18" s="231" t="s">
        <v>1294</v>
      </c>
      <c r="Q18" s="231" t="s">
        <v>1244</v>
      </c>
      <c r="R18" s="231" t="s">
        <v>1243</v>
      </c>
      <c r="S18" s="231" t="s">
        <v>1243</v>
      </c>
      <c r="T18" s="231" t="s">
        <v>1243</v>
      </c>
      <c r="U18" s="231" t="s">
        <v>1244</v>
      </c>
      <c r="V18" s="233" t="s">
        <v>1295</v>
      </c>
      <c r="W18" s="231" t="s">
        <v>1245</v>
      </c>
    </row>
    <row r="19" spans="1:23" ht="84">
      <c r="A19" s="308" t="s">
        <v>1317</v>
      </c>
      <c r="B19" s="235" t="s">
        <v>1318</v>
      </c>
      <c r="C19" s="237" t="s">
        <v>77</v>
      </c>
      <c r="D19" s="235" t="s">
        <v>63</v>
      </c>
      <c r="E19" s="235" t="s">
        <v>1319</v>
      </c>
      <c r="F19" s="231"/>
      <c r="G19" s="235" t="s">
        <v>1320</v>
      </c>
      <c r="H19" s="229" t="s">
        <v>1324</v>
      </c>
      <c r="I19" s="238" t="s">
        <v>77</v>
      </c>
      <c r="J19" s="229" t="s">
        <v>1325</v>
      </c>
      <c r="K19" s="258">
        <v>1</v>
      </c>
      <c r="L19" s="229" t="s">
        <v>37</v>
      </c>
      <c r="M19" s="229" t="s">
        <v>38</v>
      </c>
      <c r="N19" s="231" t="s">
        <v>1241</v>
      </c>
      <c r="O19" s="231" t="s">
        <v>1326</v>
      </c>
      <c r="P19" s="231" t="s">
        <v>1327</v>
      </c>
      <c r="Q19" s="231" t="s">
        <v>1244</v>
      </c>
      <c r="R19" s="231" t="s">
        <v>1243</v>
      </c>
      <c r="S19" s="231" t="s">
        <v>1243</v>
      </c>
      <c r="T19" s="231" t="s">
        <v>1243</v>
      </c>
      <c r="U19" s="231" t="s">
        <v>1244</v>
      </c>
      <c r="V19" s="229" t="s">
        <v>1328</v>
      </c>
      <c r="W19" s="259" t="s">
        <v>1245</v>
      </c>
    </row>
    <row r="20" spans="1:23" ht="50.4">
      <c r="A20" s="306" t="s">
        <v>1329</v>
      </c>
      <c r="B20" s="229" t="s">
        <v>1330</v>
      </c>
      <c r="C20" s="238" t="s">
        <v>77</v>
      </c>
      <c r="D20" s="231" t="s">
        <v>42</v>
      </c>
      <c r="E20" s="235" t="s">
        <v>1331</v>
      </c>
      <c r="F20" s="239"/>
      <c r="G20" s="232" t="s">
        <v>1332</v>
      </c>
      <c r="H20" s="229" t="s">
        <v>1333</v>
      </c>
      <c r="I20" s="238" t="s">
        <v>31</v>
      </c>
      <c r="J20" s="229" t="s">
        <v>1296</v>
      </c>
      <c r="K20" s="258">
        <v>1</v>
      </c>
      <c r="L20" s="229" t="s">
        <v>37</v>
      </c>
      <c r="M20" s="229" t="s">
        <v>38</v>
      </c>
      <c r="N20" s="231" t="s">
        <v>1241</v>
      </c>
      <c r="O20" s="252" t="s">
        <v>1253</v>
      </c>
      <c r="P20" s="259" t="s">
        <v>1254</v>
      </c>
      <c r="Q20" s="231" t="s">
        <v>1244</v>
      </c>
      <c r="R20" s="231" t="s">
        <v>1243</v>
      </c>
      <c r="S20" s="231" t="s">
        <v>1243</v>
      </c>
      <c r="T20" s="231" t="s">
        <v>1243</v>
      </c>
      <c r="U20" s="231" t="s">
        <v>1244</v>
      </c>
      <c r="V20" s="229" t="s">
        <v>1286</v>
      </c>
      <c r="W20" s="259" t="s">
        <v>1245</v>
      </c>
    </row>
    <row r="21" spans="1:23" ht="144">
      <c r="A21" s="309" t="s">
        <v>1334</v>
      </c>
      <c r="B21" s="241" t="s">
        <v>1335</v>
      </c>
      <c r="C21" s="240" t="s">
        <v>77</v>
      </c>
      <c r="D21" s="241" t="s">
        <v>32</v>
      </c>
      <c r="E21" s="241" t="s">
        <v>1336</v>
      </c>
      <c r="F21" s="242"/>
      <c r="G21" s="243" t="s">
        <v>1337</v>
      </c>
      <c r="H21" s="229" t="s">
        <v>798</v>
      </c>
      <c r="I21" s="230" t="s">
        <v>31</v>
      </c>
      <c r="J21" s="229" t="s">
        <v>1338</v>
      </c>
      <c r="K21" s="258">
        <v>1</v>
      </c>
      <c r="L21" s="229" t="s">
        <v>37</v>
      </c>
      <c r="M21" s="229" t="s">
        <v>38</v>
      </c>
      <c r="N21" s="229" t="s">
        <v>1241</v>
      </c>
      <c r="O21" s="229" t="s">
        <v>1339</v>
      </c>
      <c r="P21" s="229" t="s">
        <v>1340</v>
      </c>
      <c r="Q21" s="229" t="s">
        <v>57</v>
      </c>
      <c r="R21" s="231" t="s">
        <v>1243</v>
      </c>
      <c r="S21" s="231" t="s">
        <v>1243</v>
      </c>
      <c r="T21" s="231" t="s">
        <v>1243</v>
      </c>
      <c r="U21" s="229" t="s">
        <v>1244</v>
      </c>
      <c r="V21" s="231" t="s">
        <v>1245</v>
      </c>
      <c r="W21" s="231" t="s">
        <v>1245</v>
      </c>
    </row>
    <row r="22" spans="1:23" ht="180">
      <c r="A22" s="309" t="s">
        <v>1334</v>
      </c>
      <c r="B22" s="241" t="s">
        <v>1335</v>
      </c>
      <c r="C22" s="240" t="s">
        <v>77</v>
      </c>
      <c r="D22" s="241" t="s">
        <v>32</v>
      </c>
      <c r="E22" s="241" t="s">
        <v>1336</v>
      </c>
      <c r="F22" s="242"/>
      <c r="G22" s="243" t="s">
        <v>1337</v>
      </c>
      <c r="H22" s="229" t="s">
        <v>798</v>
      </c>
      <c r="I22" s="230" t="s">
        <v>59</v>
      </c>
      <c r="J22" s="229" t="s">
        <v>1341</v>
      </c>
      <c r="K22" s="258">
        <v>1</v>
      </c>
      <c r="L22" s="229" t="s">
        <v>37</v>
      </c>
      <c r="M22" s="229" t="s">
        <v>38</v>
      </c>
      <c r="N22" s="229" t="s">
        <v>1241</v>
      </c>
      <c r="O22" s="229" t="s">
        <v>1342</v>
      </c>
      <c r="P22" s="229" t="s">
        <v>1343</v>
      </c>
      <c r="Q22" s="229" t="s">
        <v>57</v>
      </c>
      <c r="R22" s="231" t="s">
        <v>1243</v>
      </c>
      <c r="S22" s="231" t="s">
        <v>1243</v>
      </c>
      <c r="T22" s="231" t="s">
        <v>1243</v>
      </c>
      <c r="U22" s="229" t="s">
        <v>1244</v>
      </c>
      <c r="V22" s="231" t="s">
        <v>1245</v>
      </c>
      <c r="W22" s="231" t="s">
        <v>1245</v>
      </c>
    </row>
    <row r="23" spans="1:23" ht="189.6">
      <c r="A23" s="306" t="s">
        <v>1344</v>
      </c>
      <c r="B23" s="229" t="s">
        <v>1345</v>
      </c>
      <c r="C23" s="238" t="s">
        <v>77</v>
      </c>
      <c r="D23" s="231" t="s">
        <v>32</v>
      </c>
      <c r="E23" s="229" t="s">
        <v>1336</v>
      </c>
      <c r="F23" s="232"/>
      <c r="G23" s="236" t="s">
        <v>1337</v>
      </c>
      <c r="H23" s="229" t="s">
        <v>798</v>
      </c>
      <c r="I23" s="230" t="s">
        <v>31</v>
      </c>
      <c r="J23" s="229" t="s">
        <v>1346</v>
      </c>
      <c r="K23" s="234">
        <v>1</v>
      </c>
      <c r="L23" s="229" t="s">
        <v>37</v>
      </c>
      <c r="M23" s="229" t="s">
        <v>38</v>
      </c>
      <c r="N23" s="231" t="s">
        <v>1241</v>
      </c>
      <c r="O23" s="233" t="s">
        <v>1347</v>
      </c>
      <c r="P23" s="233" t="s">
        <v>1348</v>
      </c>
      <c r="Q23" s="231" t="s">
        <v>57</v>
      </c>
      <c r="R23" s="231" t="s">
        <v>1243</v>
      </c>
      <c r="S23" s="231" t="s">
        <v>1243</v>
      </c>
      <c r="T23" s="231" t="s">
        <v>1243</v>
      </c>
      <c r="U23" s="231" t="s">
        <v>1244</v>
      </c>
      <c r="V23" s="231" t="s">
        <v>1245</v>
      </c>
      <c r="W23" s="259" t="s">
        <v>1245</v>
      </c>
    </row>
    <row r="24" spans="1:23" ht="48">
      <c r="A24" s="306" t="s">
        <v>1349</v>
      </c>
      <c r="B24" s="235" t="s">
        <v>1350</v>
      </c>
      <c r="C24" s="237" t="s">
        <v>77</v>
      </c>
      <c r="D24" s="235" t="s">
        <v>63</v>
      </c>
      <c r="E24" s="235" t="s">
        <v>1351</v>
      </c>
      <c r="F24" s="236"/>
      <c r="G24" s="232" t="s">
        <v>1337</v>
      </c>
      <c r="H24" s="229" t="s">
        <v>71</v>
      </c>
      <c r="I24" s="238" t="s">
        <v>31</v>
      </c>
      <c r="J24" s="229" t="s">
        <v>1296</v>
      </c>
      <c r="K24" s="234">
        <v>1</v>
      </c>
      <c r="L24" s="229" t="s">
        <v>37</v>
      </c>
      <c r="M24" s="229" t="s">
        <v>38</v>
      </c>
      <c r="N24" s="231" t="s">
        <v>1241</v>
      </c>
      <c r="O24" s="231" t="s">
        <v>1253</v>
      </c>
      <c r="P24" s="231" t="s">
        <v>1352</v>
      </c>
      <c r="Q24" s="231" t="s">
        <v>1244</v>
      </c>
      <c r="R24" s="231" t="s">
        <v>1243</v>
      </c>
      <c r="S24" s="231" t="s">
        <v>1243</v>
      </c>
      <c r="T24" s="231" t="s">
        <v>1243</v>
      </c>
      <c r="U24" s="231" t="s">
        <v>1244</v>
      </c>
      <c r="V24" s="229" t="s">
        <v>1286</v>
      </c>
      <c r="W24" s="259" t="s">
        <v>1245</v>
      </c>
    </row>
    <row r="25" spans="1:23" ht="62.4">
      <c r="A25" s="306" t="s">
        <v>1349</v>
      </c>
      <c r="B25" s="235" t="s">
        <v>1350</v>
      </c>
      <c r="C25" s="237" t="s">
        <v>77</v>
      </c>
      <c r="D25" s="235" t="s">
        <v>63</v>
      </c>
      <c r="E25" s="235" t="s">
        <v>1351</v>
      </c>
      <c r="F25" s="236"/>
      <c r="G25" s="232" t="s">
        <v>1337</v>
      </c>
      <c r="H25" s="229" t="s">
        <v>1353</v>
      </c>
      <c r="I25" s="230" t="s">
        <v>59</v>
      </c>
      <c r="J25" s="229" t="s">
        <v>1354</v>
      </c>
      <c r="K25" s="234">
        <v>2</v>
      </c>
      <c r="L25" s="229" t="s">
        <v>37</v>
      </c>
      <c r="M25" s="229" t="s">
        <v>38</v>
      </c>
      <c r="N25" s="231" t="s">
        <v>1241</v>
      </c>
      <c r="O25" s="231" t="s">
        <v>1304</v>
      </c>
      <c r="P25" s="231" t="s">
        <v>1305</v>
      </c>
      <c r="Q25" s="231" t="s">
        <v>1244</v>
      </c>
      <c r="R25" s="231" t="s">
        <v>1243</v>
      </c>
      <c r="S25" s="231" t="s">
        <v>1243</v>
      </c>
      <c r="T25" s="231" t="s">
        <v>1243</v>
      </c>
      <c r="U25" s="231" t="s">
        <v>1244</v>
      </c>
      <c r="V25" s="233" t="s">
        <v>1295</v>
      </c>
      <c r="W25" s="259" t="s">
        <v>1245</v>
      </c>
    </row>
    <row r="26" spans="1:23" ht="130.80000000000001">
      <c r="A26" s="306" t="s">
        <v>1355</v>
      </c>
      <c r="B26" s="229" t="s">
        <v>1356</v>
      </c>
      <c r="C26" s="238" t="s">
        <v>77</v>
      </c>
      <c r="D26" s="231" t="s">
        <v>42</v>
      </c>
      <c r="E26" s="229" t="s">
        <v>1357</v>
      </c>
      <c r="F26" s="232"/>
      <c r="G26" s="236" t="s">
        <v>1337</v>
      </c>
      <c r="H26" s="229" t="s">
        <v>798</v>
      </c>
      <c r="I26" s="230" t="s">
        <v>31</v>
      </c>
      <c r="J26" s="229" t="s">
        <v>1312</v>
      </c>
      <c r="K26" s="234">
        <v>1</v>
      </c>
      <c r="L26" s="229" t="s">
        <v>37</v>
      </c>
      <c r="M26" s="229" t="s">
        <v>38</v>
      </c>
      <c r="N26" s="231" t="s">
        <v>1241</v>
      </c>
      <c r="O26" s="233" t="s">
        <v>1358</v>
      </c>
      <c r="P26" s="231" t="s">
        <v>1305</v>
      </c>
      <c r="Q26" s="231" t="s">
        <v>1244</v>
      </c>
      <c r="R26" s="231" t="s">
        <v>1243</v>
      </c>
      <c r="S26" s="231" t="s">
        <v>1243</v>
      </c>
      <c r="T26" s="231" t="s">
        <v>1243</v>
      </c>
      <c r="U26" s="231" t="s">
        <v>1244</v>
      </c>
      <c r="V26" s="231" t="s">
        <v>1245</v>
      </c>
      <c r="W26" s="259" t="s">
        <v>1245</v>
      </c>
    </row>
    <row r="27" spans="1:23" ht="61.2">
      <c r="A27" s="306" t="s">
        <v>1359</v>
      </c>
      <c r="B27" s="229" t="s">
        <v>1360</v>
      </c>
      <c r="C27" s="238" t="s">
        <v>77</v>
      </c>
      <c r="D27" s="231" t="s">
        <v>42</v>
      </c>
      <c r="E27" s="229" t="s">
        <v>1361</v>
      </c>
      <c r="F27" s="232"/>
      <c r="G27" s="236" t="s">
        <v>1337</v>
      </c>
      <c r="H27" s="229" t="s">
        <v>798</v>
      </c>
      <c r="I27" s="238" t="s">
        <v>31</v>
      </c>
      <c r="J27" s="229" t="s">
        <v>1362</v>
      </c>
      <c r="K27" s="258">
        <v>1</v>
      </c>
      <c r="L27" s="229" t="s">
        <v>37</v>
      </c>
      <c r="M27" s="229" t="s">
        <v>38</v>
      </c>
      <c r="N27" s="231" t="s">
        <v>1241</v>
      </c>
      <c r="O27" s="231" t="s">
        <v>1244</v>
      </c>
      <c r="P27" s="231" t="s">
        <v>1244</v>
      </c>
      <c r="Q27" s="231" t="s">
        <v>57</v>
      </c>
      <c r="R27" s="231" t="s">
        <v>799</v>
      </c>
      <c r="S27" s="231" t="s">
        <v>799</v>
      </c>
      <c r="T27" s="231" t="s">
        <v>1243</v>
      </c>
      <c r="U27" s="231" t="s">
        <v>1244</v>
      </c>
      <c r="V27" s="265" t="s">
        <v>1363</v>
      </c>
      <c r="W27" s="259" t="s">
        <v>1245</v>
      </c>
    </row>
    <row r="28" spans="1:23" ht="72">
      <c r="A28" s="309" t="s">
        <v>1364</v>
      </c>
      <c r="B28" s="241" t="s">
        <v>1365</v>
      </c>
      <c r="C28" s="240" t="s">
        <v>77</v>
      </c>
      <c r="D28" s="241" t="s">
        <v>78</v>
      </c>
      <c r="E28" s="241" t="s">
        <v>1366</v>
      </c>
      <c r="F28" s="242"/>
      <c r="G28" s="243" t="s">
        <v>1367</v>
      </c>
      <c r="H28" s="229" t="s">
        <v>798</v>
      </c>
      <c r="I28" s="238" t="s">
        <v>31</v>
      </c>
      <c r="J28" s="229" t="s">
        <v>1368</v>
      </c>
      <c r="K28" s="234">
        <v>1</v>
      </c>
      <c r="L28" s="229" t="s">
        <v>37</v>
      </c>
      <c r="M28" s="229" t="s">
        <v>38</v>
      </c>
      <c r="N28" s="231" t="s">
        <v>1241</v>
      </c>
      <c r="O28" s="229" t="s">
        <v>1369</v>
      </c>
      <c r="P28" s="229" t="s">
        <v>1370</v>
      </c>
      <c r="Q28" s="231" t="s">
        <v>1244</v>
      </c>
      <c r="R28" s="231" t="s">
        <v>1243</v>
      </c>
      <c r="S28" s="231" t="s">
        <v>1243</v>
      </c>
      <c r="T28" s="231" t="s">
        <v>1243</v>
      </c>
      <c r="U28" s="259" t="s">
        <v>1244</v>
      </c>
      <c r="V28" s="231" t="s">
        <v>1245</v>
      </c>
      <c r="W28" s="231" t="s">
        <v>1245</v>
      </c>
    </row>
    <row r="29" spans="1:23" ht="48">
      <c r="A29" s="309" t="s">
        <v>1364</v>
      </c>
      <c r="B29" s="241" t="s">
        <v>1365</v>
      </c>
      <c r="C29" s="240" t="s">
        <v>77</v>
      </c>
      <c r="D29" s="241" t="s">
        <v>78</v>
      </c>
      <c r="E29" s="241" t="s">
        <v>1366</v>
      </c>
      <c r="F29" s="242"/>
      <c r="G29" s="243" t="s">
        <v>1367</v>
      </c>
      <c r="H29" s="229" t="s">
        <v>897</v>
      </c>
      <c r="I29" s="234" t="s">
        <v>59</v>
      </c>
      <c r="J29" s="229" t="s">
        <v>1371</v>
      </c>
      <c r="K29" s="234">
        <v>1</v>
      </c>
      <c r="L29" s="229" t="s">
        <v>37</v>
      </c>
      <c r="M29" s="229" t="s">
        <v>38</v>
      </c>
      <c r="N29" s="231" t="s">
        <v>1241</v>
      </c>
      <c r="O29" s="231" t="s">
        <v>1253</v>
      </c>
      <c r="P29" s="260" t="s">
        <v>1254</v>
      </c>
      <c r="Q29" s="231" t="s">
        <v>1244</v>
      </c>
      <c r="R29" s="231" t="s">
        <v>1243</v>
      </c>
      <c r="S29" s="231" t="s">
        <v>1243</v>
      </c>
      <c r="T29" s="231" t="s">
        <v>1243</v>
      </c>
      <c r="U29" s="259" t="s">
        <v>1244</v>
      </c>
      <c r="V29" s="231" t="s">
        <v>1245</v>
      </c>
      <c r="W29" s="231" t="s">
        <v>1245</v>
      </c>
    </row>
    <row r="30" spans="1:23" ht="48">
      <c r="A30" s="306" t="s">
        <v>1372</v>
      </c>
      <c r="B30" s="229" t="s">
        <v>1373</v>
      </c>
      <c r="C30" s="238" t="s">
        <v>77</v>
      </c>
      <c r="D30" s="231" t="s">
        <v>63</v>
      </c>
      <c r="E30" s="231" t="s">
        <v>1374</v>
      </c>
      <c r="F30" s="236"/>
      <c r="G30" s="236" t="s">
        <v>1375</v>
      </c>
      <c r="H30" s="229" t="s">
        <v>897</v>
      </c>
      <c r="I30" s="238" t="s">
        <v>31</v>
      </c>
      <c r="J30" s="229" t="s">
        <v>1376</v>
      </c>
      <c r="K30" s="258">
        <v>1</v>
      </c>
      <c r="L30" s="229" t="s">
        <v>37</v>
      </c>
      <c r="M30" s="229" t="s">
        <v>38</v>
      </c>
      <c r="N30" s="231" t="s">
        <v>1241</v>
      </c>
      <c r="O30" s="231" t="s">
        <v>1253</v>
      </c>
      <c r="P30" s="260" t="s">
        <v>1254</v>
      </c>
      <c r="Q30" s="259" t="s">
        <v>1244</v>
      </c>
      <c r="R30" s="231" t="s">
        <v>1243</v>
      </c>
      <c r="S30" s="231" t="s">
        <v>1243</v>
      </c>
      <c r="T30" s="231" t="s">
        <v>1243</v>
      </c>
      <c r="U30" s="259" t="s">
        <v>1244</v>
      </c>
      <c r="V30" s="229" t="s">
        <v>1286</v>
      </c>
      <c r="W30" s="259" t="s">
        <v>1245</v>
      </c>
    </row>
    <row r="31" spans="1:23" ht="63.6">
      <c r="A31" s="306" t="s">
        <v>1377</v>
      </c>
      <c r="B31" s="229" t="s">
        <v>1378</v>
      </c>
      <c r="C31" s="238" t="s">
        <v>77</v>
      </c>
      <c r="D31" s="231" t="s">
        <v>42</v>
      </c>
      <c r="E31" s="231" t="s">
        <v>1379</v>
      </c>
      <c r="F31" s="236"/>
      <c r="G31" s="236" t="s">
        <v>1380</v>
      </c>
      <c r="H31" s="229" t="s">
        <v>798</v>
      </c>
      <c r="I31" s="230" t="s">
        <v>31</v>
      </c>
      <c r="J31" s="229" t="s">
        <v>1381</v>
      </c>
      <c r="K31" s="234">
        <v>1</v>
      </c>
      <c r="L31" s="229" t="s">
        <v>37</v>
      </c>
      <c r="M31" s="229" t="s">
        <v>38</v>
      </c>
      <c r="N31" s="231" t="s">
        <v>1241</v>
      </c>
      <c r="O31" s="252" t="s">
        <v>1253</v>
      </c>
      <c r="P31" s="259" t="s">
        <v>1254</v>
      </c>
      <c r="Q31" s="231" t="s">
        <v>1244</v>
      </c>
      <c r="R31" s="231" t="s">
        <v>1243</v>
      </c>
      <c r="S31" s="231" t="s">
        <v>1243</v>
      </c>
      <c r="T31" s="231" t="s">
        <v>1243</v>
      </c>
      <c r="U31" s="231" t="s">
        <v>1244</v>
      </c>
      <c r="V31" s="233" t="s">
        <v>1382</v>
      </c>
      <c r="W31" s="259" t="s">
        <v>1245</v>
      </c>
    </row>
    <row r="32" spans="1:23" ht="50.4">
      <c r="A32" s="306" t="s">
        <v>1383</v>
      </c>
      <c r="B32" s="229" t="s">
        <v>1384</v>
      </c>
      <c r="C32" s="238" t="s">
        <v>77</v>
      </c>
      <c r="D32" s="231" t="s">
        <v>63</v>
      </c>
      <c r="E32" s="231" t="s">
        <v>1385</v>
      </c>
      <c r="F32" s="233" t="s">
        <v>1386</v>
      </c>
      <c r="G32" s="310" t="s">
        <v>1387</v>
      </c>
      <c r="H32" s="229" t="s">
        <v>1388</v>
      </c>
      <c r="I32" s="230" t="s">
        <v>31</v>
      </c>
      <c r="J32" s="229" t="s">
        <v>1389</v>
      </c>
      <c r="K32" s="234">
        <v>6</v>
      </c>
      <c r="L32" s="229" t="s">
        <v>24</v>
      </c>
      <c r="M32" s="229" t="s">
        <v>44</v>
      </c>
      <c r="N32" s="231" t="s">
        <v>1241</v>
      </c>
      <c r="O32" s="231" t="s">
        <v>1241</v>
      </c>
      <c r="P32" s="231" t="s">
        <v>1294</v>
      </c>
      <c r="Q32" s="231" t="s">
        <v>1244</v>
      </c>
      <c r="R32" s="231" t="s">
        <v>1243</v>
      </c>
      <c r="S32" s="231" t="s">
        <v>1243</v>
      </c>
      <c r="T32" s="231" t="s">
        <v>1243</v>
      </c>
      <c r="U32" s="231" t="s">
        <v>1244</v>
      </c>
      <c r="V32" s="259" t="s">
        <v>1245</v>
      </c>
      <c r="W32" s="259" t="s">
        <v>1245</v>
      </c>
    </row>
    <row r="33" spans="1:23" ht="72">
      <c r="A33" s="307" t="s">
        <v>1390</v>
      </c>
      <c r="B33" s="235" t="s">
        <v>1391</v>
      </c>
      <c r="C33" s="237" t="s">
        <v>77</v>
      </c>
      <c r="D33" s="235" t="s">
        <v>78</v>
      </c>
      <c r="E33" s="235" t="s">
        <v>1392</v>
      </c>
      <c r="F33" s="236"/>
      <c r="G33" s="232" t="s">
        <v>1393</v>
      </c>
      <c r="H33" s="229" t="s">
        <v>1394</v>
      </c>
      <c r="I33" s="230" t="s">
        <v>31</v>
      </c>
      <c r="J33" s="229" t="s">
        <v>1395</v>
      </c>
      <c r="K33" s="234">
        <v>1</v>
      </c>
      <c r="L33" s="229" t="s">
        <v>37</v>
      </c>
      <c r="M33" s="229" t="s">
        <v>38</v>
      </c>
      <c r="N33" s="231" t="s">
        <v>1241</v>
      </c>
      <c r="O33" s="231" t="s">
        <v>1304</v>
      </c>
      <c r="P33" s="231" t="s">
        <v>1305</v>
      </c>
      <c r="Q33" s="231" t="s">
        <v>1244</v>
      </c>
      <c r="R33" s="231" t="s">
        <v>1243</v>
      </c>
      <c r="S33" s="231" t="s">
        <v>1243</v>
      </c>
      <c r="T33" s="231" t="s">
        <v>1243</v>
      </c>
      <c r="U33" s="231" t="s">
        <v>1244</v>
      </c>
      <c r="V33" s="229" t="s">
        <v>1396</v>
      </c>
      <c r="W33" s="231" t="s">
        <v>1245</v>
      </c>
    </row>
    <row r="34" spans="1:23" ht="48">
      <c r="A34" s="307" t="s">
        <v>1390</v>
      </c>
      <c r="B34" s="235" t="s">
        <v>1391</v>
      </c>
      <c r="C34" s="237" t="s">
        <v>77</v>
      </c>
      <c r="D34" s="235" t="s">
        <v>78</v>
      </c>
      <c r="E34" s="235" t="s">
        <v>1392</v>
      </c>
      <c r="F34" s="236"/>
      <c r="G34" s="232" t="s">
        <v>1393</v>
      </c>
      <c r="H34" s="229" t="s">
        <v>71</v>
      </c>
      <c r="I34" s="230" t="s">
        <v>59</v>
      </c>
      <c r="J34" s="229" t="s">
        <v>1397</v>
      </c>
      <c r="K34" s="234">
        <v>1</v>
      </c>
      <c r="L34" s="229" t="s">
        <v>37</v>
      </c>
      <c r="M34" s="229" t="s">
        <v>38</v>
      </c>
      <c r="N34" s="231" t="s">
        <v>1241</v>
      </c>
      <c r="O34" s="252" t="s">
        <v>1253</v>
      </c>
      <c r="P34" s="259" t="s">
        <v>1254</v>
      </c>
      <c r="Q34" s="231" t="s">
        <v>1244</v>
      </c>
      <c r="R34" s="231" t="s">
        <v>1243</v>
      </c>
      <c r="S34" s="231" t="s">
        <v>1243</v>
      </c>
      <c r="T34" s="231" t="s">
        <v>1243</v>
      </c>
      <c r="U34" s="231" t="s">
        <v>1244</v>
      </c>
      <c r="V34" s="229" t="s">
        <v>1286</v>
      </c>
      <c r="W34" s="231" t="s">
        <v>1245</v>
      </c>
    </row>
    <row r="35" spans="1:23" ht="84">
      <c r="A35" s="307" t="s">
        <v>1398</v>
      </c>
      <c r="B35" s="235" t="s">
        <v>1399</v>
      </c>
      <c r="C35" s="237" t="s">
        <v>77</v>
      </c>
      <c r="D35" s="235" t="s">
        <v>63</v>
      </c>
      <c r="E35" s="235" t="s">
        <v>1400</v>
      </c>
      <c r="F35" s="236"/>
      <c r="G35" s="232" t="s">
        <v>1401</v>
      </c>
      <c r="H35" s="229" t="s">
        <v>1402</v>
      </c>
      <c r="I35" s="230" t="s">
        <v>31</v>
      </c>
      <c r="J35" s="229" t="s">
        <v>1403</v>
      </c>
      <c r="K35" s="234">
        <v>1</v>
      </c>
      <c r="L35" s="229" t="s">
        <v>37</v>
      </c>
      <c r="M35" s="229" t="s">
        <v>38</v>
      </c>
      <c r="N35" s="231" t="s">
        <v>1241</v>
      </c>
      <c r="O35" s="231" t="s">
        <v>1326</v>
      </c>
      <c r="P35" s="231" t="s">
        <v>1244</v>
      </c>
      <c r="Q35" s="231" t="s">
        <v>1244</v>
      </c>
      <c r="R35" s="231" t="s">
        <v>1243</v>
      </c>
      <c r="S35" s="231" t="s">
        <v>1243</v>
      </c>
      <c r="T35" s="231" t="s">
        <v>1243</v>
      </c>
      <c r="U35" s="231" t="s">
        <v>1244</v>
      </c>
      <c r="V35" s="229" t="s">
        <v>1404</v>
      </c>
      <c r="W35" s="231" t="s">
        <v>1245</v>
      </c>
    </row>
    <row r="36" spans="1:23" ht="60">
      <c r="A36" s="307" t="s">
        <v>1398</v>
      </c>
      <c r="B36" s="235" t="s">
        <v>1399</v>
      </c>
      <c r="C36" s="237" t="s">
        <v>77</v>
      </c>
      <c r="D36" s="235" t="s">
        <v>63</v>
      </c>
      <c r="E36" s="235" t="s">
        <v>1400</v>
      </c>
      <c r="F36" s="236"/>
      <c r="G36" s="232" t="s">
        <v>1401</v>
      </c>
      <c r="H36" s="229" t="s">
        <v>798</v>
      </c>
      <c r="I36" s="230" t="s">
        <v>59</v>
      </c>
      <c r="J36" s="229" t="s">
        <v>1362</v>
      </c>
      <c r="K36" s="234">
        <v>1</v>
      </c>
      <c r="L36" s="229" t="s">
        <v>37</v>
      </c>
      <c r="M36" s="229" t="s">
        <v>38</v>
      </c>
      <c r="N36" s="231" t="s">
        <v>1241</v>
      </c>
      <c r="O36" s="231" t="s">
        <v>1405</v>
      </c>
      <c r="P36" s="231" t="s">
        <v>1244</v>
      </c>
      <c r="Q36" s="231" t="s">
        <v>57</v>
      </c>
      <c r="R36" s="231" t="s">
        <v>1243</v>
      </c>
      <c r="S36" s="231" t="s">
        <v>1243</v>
      </c>
      <c r="T36" s="231" t="s">
        <v>1243</v>
      </c>
      <c r="U36" s="231" t="s">
        <v>1244</v>
      </c>
      <c r="V36" s="231" t="s">
        <v>1245</v>
      </c>
      <c r="W36" s="231" t="s">
        <v>1245</v>
      </c>
    </row>
    <row r="37" spans="1:23" ht="52.8">
      <c r="A37" s="307" t="s">
        <v>1406</v>
      </c>
      <c r="B37" s="235" t="s">
        <v>1407</v>
      </c>
      <c r="C37" s="237" t="s">
        <v>77</v>
      </c>
      <c r="D37" s="235" t="s">
        <v>63</v>
      </c>
      <c r="E37" s="235" t="s">
        <v>1408</v>
      </c>
      <c r="F37" s="232" t="s">
        <v>1409</v>
      </c>
      <c r="G37" s="232" t="s">
        <v>1410</v>
      </c>
      <c r="H37" s="229" t="s">
        <v>1353</v>
      </c>
      <c r="I37" s="230" t="s">
        <v>31</v>
      </c>
      <c r="J37" s="229" t="s">
        <v>1411</v>
      </c>
      <c r="K37" s="234">
        <v>2</v>
      </c>
      <c r="L37" s="229" t="s">
        <v>37</v>
      </c>
      <c r="M37" s="229" t="s">
        <v>38</v>
      </c>
      <c r="N37" s="231" t="s">
        <v>1241</v>
      </c>
      <c r="O37" s="231" t="s">
        <v>1307</v>
      </c>
      <c r="P37" s="231" t="s">
        <v>1305</v>
      </c>
      <c r="Q37" s="231" t="s">
        <v>1244</v>
      </c>
      <c r="R37" s="231" t="s">
        <v>1243</v>
      </c>
      <c r="S37" s="231" t="s">
        <v>1243</v>
      </c>
      <c r="T37" s="231" t="s">
        <v>1243</v>
      </c>
      <c r="U37" s="231" t="s">
        <v>1244</v>
      </c>
      <c r="V37" s="231" t="s">
        <v>1245</v>
      </c>
      <c r="W37" s="231" t="s">
        <v>1245</v>
      </c>
    </row>
    <row r="38" spans="1:23" ht="90">
      <c r="A38" s="307" t="s">
        <v>1406</v>
      </c>
      <c r="B38" s="235" t="s">
        <v>1407</v>
      </c>
      <c r="C38" s="237" t="s">
        <v>77</v>
      </c>
      <c r="D38" s="235" t="s">
        <v>63</v>
      </c>
      <c r="E38" s="235" t="s">
        <v>1408</v>
      </c>
      <c r="F38" s="232" t="s">
        <v>1409</v>
      </c>
      <c r="G38" s="232" t="s">
        <v>1410</v>
      </c>
      <c r="H38" s="229" t="s">
        <v>71</v>
      </c>
      <c r="I38" s="230" t="s">
        <v>59</v>
      </c>
      <c r="J38" s="229" t="s">
        <v>1412</v>
      </c>
      <c r="K38" s="234">
        <v>1</v>
      </c>
      <c r="L38" s="229" t="s">
        <v>37</v>
      </c>
      <c r="M38" s="229" t="s">
        <v>38</v>
      </c>
      <c r="N38" s="231" t="s">
        <v>1241</v>
      </c>
      <c r="O38" s="233" t="s">
        <v>1413</v>
      </c>
      <c r="P38" s="233" t="s">
        <v>1413</v>
      </c>
      <c r="Q38" s="231" t="s">
        <v>1244</v>
      </c>
      <c r="R38" s="231" t="s">
        <v>1243</v>
      </c>
      <c r="S38" s="231" t="s">
        <v>1243</v>
      </c>
      <c r="T38" s="231" t="s">
        <v>1243</v>
      </c>
      <c r="U38" s="231" t="s">
        <v>1244</v>
      </c>
      <c r="V38" s="231" t="s">
        <v>1245</v>
      </c>
      <c r="W38" s="231" t="s">
        <v>1245</v>
      </c>
    </row>
    <row r="39" spans="1:23" ht="49.2">
      <c r="A39" s="306" t="s">
        <v>1414</v>
      </c>
      <c r="B39" s="229" t="s">
        <v>1415</v>
      </c>
      <c r="C39" s="238" t="s">
        <v>77</v>
      </c>
      <c r="D39" s="231" t="s">
        <v>32</v>
      </c>
      <c r="E39" s="244" t="s">
        <v>1416</v>
      </c>
      <c r="F39" s="232"/>
      <c r="G39" s="236" t="s">
        <v>1417</v>
      </c>
      <c r="H39" s="229" t="s">
        <v>798</v>
      </c>
      <c r="I39" s="230" t="s">
        <v>31</v>
      </c>
      <c r="J39" s="229" t="s">
        <v>1312</v>
      </c>
      <c r="K39" s="234">
        <v>1</v>
      </c>
      <c r="L39" s="229" t="s">
        <v>37</v>
      </c>
      <c r="M39" s="229" t="s">
        <v>38</v>
      </c>
      <c r="N39" s="231" t="s">
        <v>1241</v>
      </c>
      <c r="O39" s="231" t="s">
        <v>1418</v>
      </c>
      <c r="P39" s="231" t="s">
        <v>1244</v>
      </c>
      <c r="Q39" s="231" t="s">
        <v>1244</v>
      </c>
      <c r="R39" s="231" t="s">
        <v>1243</v>
      </c>
      <c r="S39" s="231" t="s">
        <v>1243</v>
      </c>
      <c r="T39" s="231" t="s">
        <v>1243</v>
      </c>
      <c r="U39" s="231" t="s">
        <v>1244</v>
      </c>
      <c r="V39" s="231" t="s">
        <v>1245</v>
      </c>
      <c r="W39" s="231" t="s">
        <v>1245</v>
      </c>
    </row>
    <row r="40" spans="1:23" ht="74.400000000000006">
      <c r="A40" s="306" t="s">
        <v>1419</v>
      </c>
      <c r="B40" s="229" t="s">
        <v>1420</v>
      </c>
      <c r="C40" s="238" t="s">
        <v>77</v>
      </c>
      <c r="D40" s="231" t="s">
        <v>63</v>
      </c>
      <c r="E40" s="244" t="s">
        <v>1421</v>
      </c>
      <c r="F40" s="232"/>
      <c r="G40" s="236" t="s">
        <v>1417</v>
      </c>
      <c r="H40" s="229" t="s">
        <v>1353</v>
      </c>
      <c r="I40" s="230" t="s">
        <v>31</v>
      </c>
      <c r="J40" s="229" t="s">
        <v>1411</v>
      </c>
      <c r="K40" s="234">
        <v>2</v>
      </c>
      <c r="L40" s="229" t="s">
        <v>37</v>
      </c>
      <c r="M40" s="229" t="s">
        <v>38</v>
      </c>
      <c r="N40" s="231" t="s">
        <v>1241</v>
      </c>
      <c r="O40" s="231" t="s">
        <v>1304</v>
      </c>
      <c r="P40" s="231" t="s">
        <v>1305</v>
      </c>
      <c r="Q40" s="231" t="s">
        <v>1244</v>
      </c>
      <c r="R40" s="231" t="s">
        <v>1243</v>
      </c>
      <c r="S40" s="231" t="s">
        <v>1243</v>
      </c>
      <c r="T40" s="231" t="s">
        <v>1243</v>
      </c>
      <c r="U40" s="231" t="s">
        <v>1244</v>
      </c>
      <c r="V40" s="233" t="s">
        <v>1422</v>
      </c>
      <c r="W40" s="231" t="s">
        <v>1245</v>
      </c>
    </row>
    <row r="41" spans="1:23" ht="60">
      <c r="A41" s="306" t="s">
        <v>1423</v>
      </c>
      <c r="B41" s="229" t="s">
        <v>1424</v>
      </c>
      <c r="C41" s="238" t="s">
        <v>77</v>
      </c>
      <c r="D41" s="231" t="s">
        <v>42</v>
      </c>
      <c r="E41" s="245" t="s">
        <v>1425</v>
      </c>
      <c r="F41" s="232"/>
      <c r="G41" s="236" t="s">
        <v>1417</v>
      </c>
      <c r="H41" s="229" t="s">
        <v>798</v>
      </c>
      <c r="I41" s="230" t="s">
        <v>31</v>
      </c>
      <c r="J41" s="229" t="s">
        <v>1426</v>
      </c>
      <c r="K41" s="234">
        <v>1</v>
      </c>
      <c r="L41" s="229" t="s">
        <v>37</v>
      </c>
      <c r="M41" s="229" t="s">
        <v>38</v>
      </c>
      <c r="N41" s="231" t="s">
        <v>1241</v>
      </c>
      <c r="O41" s="231" t="s">
        <v>1253</v>
      </c>
      <c r="P41" s="231" t="s">
        <v>1352</v>
      </c>
      <c r="Q41" s="231" t="s">
        <v>57</v>
      </c>
      <c r="R41" s="231" t="s">
        <v>1243</v>
      </c>
      <c r="S41" s="231" t="s">
        <v>1243</v>
      </c>
      <c r="T41" s="231" t="s">
        <v>1243</v>
      </c>
      <c r="U41" s="231" t="s">
        <v>1244</v>
      </c>
      <c r="V41" s="231" t="s">
        <v>1245</v>
      </c>
      <c r="W41" s="231" t="s">
        <v>1245</v>
      </c>
    </row>
    <row r="42" spans="1:23" ht="72">
      <c r="A42" s="306" t="s">
        <v>1427</v>
      </c>
      <c r="B42" s="246" t="s">
        <v>1428</v>
      </c>
      <c r="C42" s="238" t="s">
        <v>77</v>
      </c>
      <c r="D42" s="231" t="s">
        <v>42</v>
      </c>
      <c r="E42" s="245" t="s">
        <v>1429</v>
      </c>
      <c r="F42" s="247"/>
      <c r="G42" s="247" t="s">
        <v>1430</v>
      </c>
      <c r="H42" s="246" t="s">
        <v>798</v>
      </c>
      <c r="I42" s="230" t="s">
        <v>31</v>
      </c>
      <c r="J42" s="229" t="s">
        <v>1362</v>
      </c>
      <c r="K42" s="261">
        <v>1</v>
      </c>
      <c r="L42" s="246" t="s">
        <v>37</v>
      </c>
      <c r="M42" s="229" t="s">
        <v>38</v>
      </c>
      <c r="N42" s="231" t="s">
        <v>1241</v>
      </c>
      <c r="O42" s="245" t="s">
        <v>1244</v>
      </c>
      <c r="P42" s="245" t="s">
        <v>1244</v>
      </c>
      <c r="Q42" s="231" t="s">
        <v>57</v>
      </c>
      <c r="R42" s="231" t="s">
        <v>1243</v>
      </c>
      <c r="S42" s="231" t="s">
        <v>1243</v>
      </c>
      <c r="T42" s="231" t="s">
        <v>1243</v>
      </c>
      <c r="U42" s="231" t="s">
        <v>1244</v>
      </c>
      <c r="V42" s="245" t="s">
        <v>1245</v>
      </c>
      <c r="W42" s="231" t="s">
        <v>1245</v>
      </c>
    </row>
    <row r="43" spans="1:23" ht="48">
      <c r="A43" s="311" t="s">
        <v>1431</v>
      </c>
      <c r="B43" s="244" t="s">
        <v>1432</v>
      </c>
      <c r="C43" s="248" t="s">
        <v>77</v>
      </c>
      <c r="D43" s="244" t="s">
        <v>63</v>
      </c>
      <c r="E43" s="244" t="s">
        <v>1433</v>
      </c>
      <c r="F43" s="249"/>
      <c r="G43" s="249" t="s">
        <v>1430</v>
      </c>
      <c r="H43" s="246" t="s">
        <v>1434</v>
      </c>
      <c r="I43" s="230" t="s">
        <v>31</v>
      </c>
      <c r="J43" s="246" t="s">
        <v>1435</v>
      </c>
      <c r="K43" s="261">
        <v>1</v>
      </c>
      <c r="L43" s="246" t="s">
        <v>37</v>
      </c>
      <c r="M43" s="229" t="s">
        <v>38</v>
      </c>
      <c r="N43" s="231" t="s">
        <v>1241</v>
      </c>
      <c r="O43" s="231" t="s">
        <v>1326</v>
      </c>
      <c r="P43" s="231" t="s">
        <v>1327</v>
      </c>
      <c r="Q43" s="245" t="s">
        <v>1244</v>
      </c>
      <c r="R43" s="231" t="s">
        <v>1243</v>
      </c>
      <c r="S43" s="231" t="s">
        <v>1243</v>
      </c>
      <c r="T43" s="231" t="s">
        <v>1243</v>
      </c>
      <c r="U43" s="231" t="s">
        <v>1244</v>
      </c>
      <c r="V43" s="245" t="s">
        <v>1245</v>
      </c>
      <c r="W43" s="231" t="s">
        <v>1245</v>
      </c>
    </row>
    <row r="44" spans="1:23" ht="48">
      <c r="A44" s="234" t="s">
        <v>1436</v>
      </c>
      <c r="B44" s="229" t="s">
        <v>1437</v>
      </c>
      <c r="C44" s="230" t="s">
        <v>59</v>
      </c>
      <c r="D44" s="235" t="s">
        <v>142</v>
      </c>
      <c r="E44" s="235" t="s">
        <v>1438</v>
      </c>
      <c r="F44" s="250" t="s">
        <v>1439</v>
      </c>
      <c r="G44" s="235" t="s">
        <v>1440</v>
      </c>
      <c r="H44" s="229" t="s">
        <v>1441</v>
      </c>
      <c r="I44" s="230" t="s">
        <v>31</v>
      </c>
      <c r="J44" s="235" t="s">
        <v>1442</v>
      </c>
      <c r="K44" s="230">
        <v>1</v>
      </c>
      <c r="L44" s="251" t="s">
        <v>1252</v>
      </c>
      <c r="M44" s="229" t="s">
        <v>1244</v>
      </c>
      <c r="N44" s="231" t="s">
        <v>1241</v>
      </c>
      <c r="O44" s="231" t="s">
        <v>1244</v>
      </c>
      <c r="P44" s="231" t="s">
        <v>1244</v>
      </c>
      <c r="Q44" s="86" t="s">
        <v>1244</v>
      </c>
      <c r="R44" s="252" t="s">
        <v>1243</v>
      </c>
      <c r="S44" s="252" t="s">
        <v>1243</v>
      </c>
      <c r="T44" s="252" t="s">
        <v>1243</v>
      </c>
      <c r="U44" s="235" t="s">
        <v>39</v>
      </c>
      <c r="V44" s="252" t="s">
        <v>1245</v>
      </c>
      <c r="W44" s="252" t="s">
        <v>1245</v>
      </c>
    </row>
    <row r="45" spans="1:23" ht="288">
      <c r="A45" s="234" t="s">
        <v>1443</v>
      </c>
      <c r="B45" s="251" t="s">
        <v>1444</v>
      </c>
      <c r="C45" s="230" t="s">
        <v>59</v>
      </c>
      <c r="D45" s="252" t="s">
        <v>142</v>
      </c>
      <c r="E45" s="252" t="s">
        <v>1445</v>
      </c>
      <c r="F45" s="253" t="s">
        <v>1446</v>
      </c>
      <c r="G45" s="252" t="s">
        <v>1447</v>
      </c>
      <c r="H45" s="251" t="s">
        <v>1448</v>
      </c>
      <c r="I45" s="230" t="s">
        <v>31</v>
      </c>
      <c r="J45" s="251" t="s">
        <v>1449</v>
      </c>
      <c r="K45" s="230">
        <v>1</v>
      </c>
      <c r="L45" s="251" t="s">
        <v>1252</v>
      </c>
      <c r="M45" s="229" t="s">
        <v>38</v>
      </c>
      <c r="N45" s="231" t="s">
        <v>1241</v>
      </c>
      <c r="O45" s="251" t="s">
        <v>1450</v>
      </c>
      <c r="P45" s="251" t="s">
        <v>1451</v>
      </c>
      <c r="Q45" s="86" t="s">
        <v>1244</v>
      </c>
      <c r="R45" s="252" t="s">
        <v>1243</v>
      </c>
      <c r="S45" s="252" t="s">
        <v>1243</v>
      </c>
      <c r="T45" s="252" t="s">
        <v>1243</v>
      </c>
      <c r="U45" s="252" t="s">
        <v>1244</v>
      </c>
      <c r="V45" s="252" t="s">
        <v>1245</v>
      </c>
      <c r="W45" s="252" t="s">
        <v>1245</v>
      </c>
    </row>
    <row r="46" spans="1:23" ht="48">
      <c r="A46" s="234" t="s">
        <v>1452</v>
      </c>
      <c r="B46" s="251" t="s">
        <v>1453</v>
      </c>
      <c r="C46" s="230" t="s">
        <v>59</v>
      </c>
      <c r="D46" s="252" t="s">
        <v>142</v>
      </c>
      <c r="E46" s="252" t="s">
        <v>1454</v>
      </c>
      <c r="F46" s="253" t="s">
        <v>1455</v>
      </c>
      <c r="G46" s="252" t="s">
        <v>1456</v>
      </c>
      <c r="H46" s="251" t="s">
        <v>835</v>
      </c>
      <c r="I46" s="230" t="s">
        <v>31</v>
      </c>
      <c r="J46" s="251" t="s">
        <v>1457</v>
      </c>
      <c r="K46" s="230">
        <v>1</v>
      </c>
      <c r="L46" s="251" t="s">
        <v>37</v>
      </c>
      <c r="M46" s="251" t="s">
        <v>1244</v>
      </c>
      <c r="N46" s="231" t="s">
        <v>1241</v>
      </c>
      <c r="O46" s="252" t="s">
        <v>1244</v>
      </c>
      <c r="P46" s="252" t="s">
        <v>1244</v>
      </c>
      <c r="Q46" s="86" t="s">
        <v>1244</v>
      </c>
      <c r="R46" s="252" t="s">
        <v>1243</v>
      </c>
      <c r="S46" s="252" t="s">
        <v>1243</v>
      </c>
      <c r="T46" s="252" t="s">
        <v>1243</v>
      </c>
      <c r="U46" s="252" t="s">
        <v>1244</v>
      </c>
      <c r="V46" s="252" t="s">
        <v>1245</v>
      </c>
      <c r="W46" s="252" t="s">
        <v>1245</v>
      </c>
    </row>
    <row r="47" spans="1:23" ht="180">
      <c r="A47" s="234" t="s">
        <v>1458</v>
      </c>
      <c r="B47" s="229" t="s">
        <v>1459</v>
      </c>
      <c r="C47" s="230" t="s">
        <v>59</v>
      </c>
      <c r="D47" s="231" t="s">
        <v>142</v>
      </c>
      <c r="E47" s="231" t="s">
        <v>1460</v>
      </c>
      <c r="F47" s="254" t="s">
        <v>1461</v>
      </c>
      <c r="G47" s="231" t="s">
        <v>1462</v>
      </c>
      <c r="H47" s="229" t="s">
        <v>1463</v>
      </c>
      <c r="I47" s="230" t="s">
        <v>31</v>
      </c>
      <c r="J47" s="229" t="s">
        <v>1464</v>
      </c>
      <c r="K47" s="234">
        <v>1</v>
      </c>
      <c r="L47" s="229" t="s">
        <v>37</v>
      </c>
      <c r="M47" s="229" t="s">
        <v>38</v>
      </c>
      <c r="N47" s="231" t="s">
        <v>1241</v>
      </c>
      <c r="O47" s="229" t="s">
        <v>1465</v>
      </c>
      <c r="P47" s="229" t="s">
        <v>1466</v>
      </c>
      <c r="Q47" s="86" t="s">
        <v>1244</v>
      </c>
      <c r="R47" s="231" t="s">
        <v>1243</v>
      </c>
      <c r="S47" s="231" t="s">
        <v>1243</v>
      </c>
      <c r="T47" s="231" t="s">
        <v>1243</v>
      </c>
      <c r="U47" s="231" t="s">
        <v>39</v>
      </c>
      <c r="V47" s="231" t="s">
        <v>1245</v>
      </c>
      <c r="W47" s="231" t="s">
        <v>1245</v>
      </c>
    </row>
    <row r="48" spans="1:23" ht="45.6">
      <c r="A48" s="237" t="s">
        <v>1467</v>
      </c>
      <c r="B48" s="235" t="s">
        <v>1468</v>
      </c>
      <c r="C48" s="237" t="s">
        <v>59</v>
      </c>
      <c r="D48" s="235" t="s">
        <v>142</v>
      </c>
      <c r="E48" s="235" t="s">
        <v>1469</v>
      </c>
      <c r="F48" s="231"/>
      <c r="G48" s="235" t="s">
        <v>1470</v>
      </c>
      <c r="H48" s="229" t="s">
        <v>175</v>
      </c>
      <c r="I48" s="230" t="s">
        <v>31</v>
      </c>
      <c r="J48" s="229" t="s">
        <v>1471</v>
      </c>
      <c r="K48" s="234">
        <v>1</v>
      </c>
      <c r="L48" s="251" t="s">
        <v>1252</v>
      </c>
      <c r="M48" s="229" t="s">
        <v>38</v>
      </c>
      <c r="N48" s="231" t="s">
        <v>1241</v>
      </c>
      <c r="O48" s="231" t="s">
        <v>1307</v>
      </c>
      <c r="P48" s="231" t="s">
        <v>1294</v>
      </c>
      <c r="Q48" s="86" t="s">
        <v>1244</v>
      </c>
      <c r="R48" s="231" t="s">
        <v>1243</v>
      </c>
      <c r="S48" s="231" t="s">
        <v>1243</v>
      </c>
      <c r="T48" s="231" t="s">
        <v>1243</v>
      </c>
      <c r="U48" s="231" t="s">
        <v>39</v>
      </c>
      <c r="V48" s="231" t="s">
        <v>1245</v>
      </c>
      <c r="W48" s="231" t="s">
        <v>1245</v>
      </c>
    </row>
    <row r="49" spans="1:23" ht="48">
      <c r="A49" s="237" t="s">
        <v>1467</v>
      </c>
      <c r="B49" s="235" t="s">
        <v>1468</v>
      </c>
      <c r="C49" s="237" t="s">
        <v>59</v>
      </c>
      <c r="D49" s="235" t="s">
        <v>142</v>
      </c>
      <c r="E49" s="235" t="s">
        <v>1469</v>
      </c>
      <c r="F49" s="231"/>
      <c r="G49" s="235" t="s">
        <v>1470</v>
      </c>
      <c r="H49" s="229" t="s">
        <v>175</v>
      </c>
      <c r="I49" s="230" t="s">
        <v>59</v>
      </c>
      <c r="J49" s="229" t="s">
        <v>1472</v>
      </c>
      <c r="K49" s="234">
        <v>1</v>
      </c>
      <c r="L49" s="251" t="s">
        <v>1252</v>
      </c>
      <c r="M49" s="229" t="s">
        <v>38</v>
      </c>
      <c r="N49" s="231" t="s">
        <v>1241</v>
      </c>
      <c r="O49" s="231" t="s">
        <v>1473</v>
      </c>
      <c r="P49" s="231" t="s">
        <v>1474</v>
      </c>
      <c r="Q49" s="86" t="s">
        <v>1244</v>
      </c>
      <c r="R49" s="231" t="s">
        <v>1243</v>
      </c>
      <c r="S49" s="231" t="s">
        <v>1243</v>
      </c>
      <c r="T49" s="231" t="s">
        <v>1243</v>
      </c>
      <c r="U49" s="231" t="s">
        <v>39</v>
      </c>
      <c r="V49" s="231" t="s">
        <v>1245</v>
      </c>
      <c r="W49" s="231" t="s">
        <v>1245</v>
      </c>
    </row>
    <row r="50" spans="1:23" ht="48">
      <c r="A50" s="234" t="s">
        <v>1475</v>
      </c>
      <c r="B50" s="229" t="s">
        <v>1476</v>
      </c>
      <c r="C50" s="230" t="s">
        <v>59</v>
      </c>
      <c r="D50" s="231" t="s">
        <v>42</v>
      </c>
      <c r="E50" s="231" t="s">
        <v>1469</v>
      </c>
      <c r="F50" s="231"/>
      <c r="G50" s="252" t="s">
        <v>1477</v>
      </c>
      <c r="H50" s="229" t="s">
        <v>1478</v>
      </c>
      <c r="I50" s="230" t="s">
        <v>31</v>
      </c>
      <c r="J50" s="229" t="s">
        <v>1479</v>
      </c>
      <c r="K50" s="234">
        <v>1</v>
      </c>
      <c r="L50" s="251" t="s">
        <v>1252</v>
      </c>
      <c r="M50" s="229" t="s">
        <v>38</v>
      </c>
      <c r="N50" s="231" t="s">
        <v>1241</v>
      </c>
      <c r="O50" s="231" t="s">
        <v>1340</v>
      </c>
      <c r="P50" s="231" t="s">
        <v>1340</v>
      </c>
      <c r="Q50" s="86" t="s">
        <v>1244</v>
      </c>
      <c r="R50" s="231" t="s">
        <v>1243</v>
      </c>
      <c r="S50" s="231" t="s">
        <v>1243</v>
      </c>
      <c r="T50" s="231" t="s">
        <v>1243</v>
      </c>
      <c r="U50" s="231" t="s">
        <v>39</v>
      </c>
      <c r="V50" s="266" t="s">
        <v>1286</v>
      </c>
      <c r="W50" s="231" t="s">
        <v>1245</v>
      </c>
    </row>
    <row r="51" spans="1:23" ht="84">
      <c r="A51" s="234" t="s">
        <v>1480</v>
      </c>
      <c r="B51" s="229" t="s">
        <v>1481</v>
      </c>
      <c r="C51" s="230" t="s">
        <v>59</v>
      </c>
      <c r="D51" s="231" t="s">
        <v>42</v>
      </c>
      <c r="E51" s="231" t="s">
        <v>1482</v>
      </c>
      <c r="F51" s="231"/>
      <c r="G51" s="252" t="s">
        <v>1483</v>
      </c>
      <c r="H51" s="229" t="s">
        <v>175</v>
      </c>
      <c r="I51" s="230" t="s">
        <v>31</v>
      </c>
      <c r="J51" s="229" t="s">
        <v>1484</v>
      </c>
      <c r="K51" s="234">
        <v>1</v>
      </c>
      <c r="L51" s="229" t="s">
        <v>37</v>
      </c>
      <c r="M51" s="229" t="s">
        <v>38</v>
      </c>
      <c r="N51" s="231" t="s">
        <v>1241</v>
      </c>
      <c r="O51" s="229" t="s">
        <v>1485</v>
      </c>
      <c r="P51" s="229" t="s">
        <v>1486</v>
      </c>
      <c r="Q51" s="231" t="s">
        <v>1244</v>
      </c>
      <c r="R51" s="231" t="s">
        <v>1243</v>
      </c>
      <c r="S51" s="231" t="s">
        <v>1243</v>
      </c>
      <c r="T51" s="231" t="s">
        <v>1243</v>
      </c>
      <c r="U51" s="231" t="s">
        <v>39</v>
      </c>
      <c r="V51" s="231" t="s">
        <v>1245</v>
      </c>
      <c r="W51" s="231" t="s">
        <v>1245</v>
      </c>
    </row>
    <row r="52" spans="1:23" ht="180">
      <c r="A52" s="234" t="s">
        <v>1487</v>
      </c>
      <c r="B52" s="229" t="s">
        <v>1488</v>
      </c>
      <c r="C52" s="230" t="s">
        <v>59</v>
      </c>
      <c r="D52" s="231" t="s">
        <v>142</v>
      </c>
      <c r="E52" s="231" t="s">
        <v>1489</v>
      </c>
      <c r="F52" s="231" t="s">
        <v>1490</v>
      </c>
      <c r="G52" s="231" t="s">
        <v>1491</v>
      </c>
      <c r="H52" s="229" t="s">
        <v>175</v>
      </c>
      <c r="I52" s="230" t="s">
        <v>31</v>
      </c>
      <c r="J52" s="229" t="s">
        <v>1492</v>
      </c>
      <c r="K52" s="234">
        <v>1</v>
      </c>
      <c r="L52" s="251" t="s">
        <v>1252</v>
      </c>
      <c r="M52" s="229" t="s">
        <v>38</v>
      </c>
      <c r="N52" s="231" t="s">
        <v>1241</v>
      </c>
      <c r="O52" s="231" t="s">
        <v>1493</v>
      </c>
      <c r="P52" s="231" t="s">
        <v>1494</v>
      </c>
      <c r="Q52" s="86" t="s">
        <v>1244</v>
      </c>
      <c r="R52" s="231" t="s">
        <v>1243</v>
      </c>
      <c r="S52" s="231" t="s">
        <v>1243</v>
      </c>
      <c r="T52" s="231" t="s">
        <v>1243</v>
      </c>
      <c r="U52" s="231" t="s">
        <v>1244</v>
      </c>
      <c r="V52" s="229" t="s">
        <v>1495</v>
      </c>
      <c r="W52" s="229" t="s">
        <v>1496</v>
      </c>
    </row>
    <row r="53" spans="1:23" ht="132">
      <c r="A53" s="234" t="s">
        <v>1497</v>
      </c>
      <c r="B53" s="229" t="s">
        <v>1498</v>
      </c>
      <c r="C53" s="230" t="s">
        <v>59</v>
      </c>
      <c r="D53" s="231" t="s">
        <v>142</v>
      </c>
      <c r="E53" s="231" t="s">
        <v>1499</v>
      </c>
      <c r="F53" s="254" t="s">
        <v>1500</v>
      </c>
      <c r="G53" s="231" t="s">
        <v>1501</v>
      </c>
      <c r="H53" s="229" t="s">
        <v>798</v>
      </c>
      <c r="I53" s="230" t="s">
        <v>31</v>
      </c>
      <c r="J53" s="229" t="s">
        <v>1502</v>
      </c>
      <c r="K53" s="234">
        <v>1</v>
      </c>
      <c r="L53" s="229" t="s">
        <v>37</v>
      </c>
      <c r="M53" s="229" t="s">
        <v>38</v>
      </c>
      <c r="N53" s="231" t="s">
        <v>1241</v>
      </c>
      <c r="O53" s="229" t="s">
        <v>1503</v>
      </c>
      <c r="P53" s="229" t="s">
        <v>1504</v>
      </c>
      <c r="Q53" s="86" t="s">
        <v>1244</v>
      </c>
      <c r="R53" s="231" t="s">
        <v>1243</v>
      </c>
      <c r="S53" s="231" t="s">
        <v>1243</v>
      </c>
      <c r="T53" s="231" t="s">
        <v>1243</v>
      </c>
      <c r="U53" s="231" t="s">
        <v>39</v>
      </c>
      <c r="V53" s="231" t="s">
        <v>1245</v>
      </c>
      <c r="W53" s="231" t="s">
        <v>1245</v>
      </c>
    </row>
    <row r="54" spans="1:23" ht="45.6">
      <c r="A54" s="234" t="s">
        <v>1505</v>
      </c>
      <c r="B54" s="229" t="s">
        <v>1506</v>
      </c>
      <c r="C54" s="230" t="s">
        <v>59</v>
      </c>
      <c r="D54" s="231" t="s">
        <v>42</v>
      </c>
      <c r="E54" s="231" t="s">
        <v>1507</v>
      </c>
      <c r="F54" s="231"/>
      <c r="G54" s="231" t="s">
        <v>1508</v>
      </c>
      <c r="H54" s="229" t="s">
        <v>175</v>
      </c>
      <c r="I54" s="230" t="s">
        <v>31</v>
      </c>
      <c r="J54" s="229" t="s">
        <v>1509</v>
      </c>
      <c r="K54" s="234">
        <v>1</v>
      </c>
      <c r="L54" s="229" t="s">
        <v>37</v>
      </c>
      <c r="M54" s="229" t="s">
        <v>38</v>
      </c>
      <c r="N54" s="231" t="s">
        <v>1241</v>
      </c>
      <c r="O54" s="231" t="s">
        <v>1244</v>
      </c>
      <c r="P54" s="231" t="s">
        <v>1244</v>
      </c>
      <c r="Q54" s="86" t="s">
        <v>1244</v>
      </c>
      <c r="R54" s="231" t="s">
        <v>799</v>
      </c>
      <c r="S54" s="231" t="s">
        <v>799</v>
      </c>
      <c r="T54" s="231" t="s">
        <v>1243</v>
      </c>
      <c r="U54" s="231" t="s">
        <v>39</v>
      </c>
      <c r="V54" s="265" t="s">
        <v>1363</v>
      </c>
      <c r="W54" s="231" t="s">
        <v>1245</v>
      </c>
    </row>
    <row r="55" spans="1:23" ht="180">
      <c r="A55" s="234" t="s">
        <v>1510</v>
      </c>
      <c r="B55" s="229" t="s">
        <v>1511</v>
      </c>
      <c r="C55" s="230" t="s">
        <v>59</v>
      </c>
      <c r="D55" s="231" t="s">
        <v>142</v>
      </c>
      <c r="E55" s="231" t="s">
        <v>1512</v>
      </c>
      <c r="F55" s="254" t="s">
        <v>1513</v>
      </c>
      <c r="G55" s="231" t="s">
        <v>1514</v>
      </c>
      <c r="H55" s="229" t="s">
        <v>1515</v>
      </c>
      <c r="I55" s="230" t="s">
        <v>31</v>
      </c>
      <c r="J55" s="229" t="s">
        <v>1516</v>
      </c>
      <c r="K55" s="234">
        <v>1</v>
      </c>
      <c r="L55" s="251" t="s">
        <v>1252</v>
      </c>
      <c r="M55" s="229" t="s">
        <v>38</v>
      </c>
      <c r="N55" s="231" t="s">
        <v>1241</v>
      </c>
      <c r="O55" s="229" t="s">
        <v>1517</v>
      </c>
      <c r="P55" s="229" t="s">
        <v>1518</v>
      </c>
      <c r="Q55" s="86" t="s">
        <v>1244</v>
      </c>
      <c r="R55" s="231" t="s">
        <v>1243</v>
      </c>
      <c r="S55" s="231" t="s">
        <v>1243</v>
      </c>
      <c r="T55" s="231" t="s">
        <v>1243</v>
      </c>
      <c r="U55" s="231" t="s">
        <v>1244</v>
      </c>
      <c r="V55" s="231" t="s">
        <v>1245</v>
      </c>
      <c r="W55" s="231" t="s">
        <v>1245</v>
      </c>
    </row>
    <row r="56" spans="1:23" ht="60">
      <c r="A56" s="234" t="s">
        <v>1519</v>
      </c>
      <c r="B56" s="229" t="s">
        <v>1520</v>
      </c>
      <c r="C56" s="230" t="s">
        <v>59</v>
      </c>
      <c r="D56" s="231" t="s">
        <v>142</v>
      </c>
      <c r="E56" s="231" t="s">
        <v>1521</v>
      </c>
      <c r="F56" s="254" t="s">
        <v>1522</v>
      </c>
      <c r="G56" s="231" t="s">
        <v>1523</v>
      </c>
      <c r="H56" s="229" t="s">
        <v>1524</v>
      </c>
      <c r="I56" s="230" t="s">
        <v>31</v>
      </c>
      <c r="J56" s="229" t="s">
        <v>1525</v>
      </c>
      <c r="K56" s="234">
        <v>1</v>
      </c>
      <c r="L56" s="251" t="s">
        <v>1252</v>
      </c>
      <c r="M56" s="229" t="s">
        <v>1244</v>
      </c>
      <c r="N56" s="231" t="s">
        <v>1241</v>
      </c>
      <c r="O56" s="231" t="s">
        <v>1526</v>
      </c>
      <c r="P56" s="231" t="s">
        <v>1526</v>
      </c>
      <c r="Q56" s="86" t="s">
        <v>1244</v>
      </c>
      <c r="R56" s="252" t="s">
        <v>1243</v>
      </c>
      <c r="S56" s="252" t="s">
        <v>1243</v>
      </c>
      <c r="T56" s="252" t="s">
        <v>1243</v>
      </c>
      <c r="U56" s="231" t="s">
        <v>39</v>
      </c>
      <c r="V56" s="252" t="s">
        <v>1245</v>
      </c>
      <c r="W56" s="229" t="s">
        <v>1527</v>
      </c>
    </row>
    <row r="57" spans="1:23" ht="72">
      <c r="A57" s="237" t="s">
        <v>1528</v>
      </c>
      <c r="B57" s="241" t="s">
        <v>1529</v>
      </c>
      <c r="C57" s="309" t="s">
        <v>59</v>
      </c>
      <c r="D57" s="241" t="s">
        <v>142</v>
      </c>
      <c r="E57" s="241" t="s">
        <v>1530</v>
      </c>
      <c r="F57" s="255"/>
      <c r="G57" s="241" t="s">
        <v>1531</v>
      </c>
      <c r="H57" s="229" t="s">
        <v>798</v>
      </c>
      <c r="I57" s="230" t="s">
        <v>31</v>
      </c>
      <c r="J57" s="229" t="s">
        <v>1532</v>
      </c>
      <c r="K57" s="234">
        <v>1</v>
      </c>
      <c r="L57" s="251" t="s">
        <v>1252</v>
      </c>
      <c r="M57" s="229" t="s">
        <v>38</v>
      </c>
      <c r="N57" s="231" t="s">
        <v>1241</v>
      </c>
      <c r="O57" s="231" t="s">
        <v>1405</v>
      </c>
      <c r="P57" s="231" t="s">
        <v>1533</v>
      </c>
      <c r="Q57" s="86" t="s">
        <v>1244</v>
      </c>
      <c r="R57" s="252" t="s">
        <v>1243</v>
      </c>
      <c r="S57" s="252" t="s">
        <v>1243</v>
      </c>
      <c r="T57" s="252" t="s">
        <v>1243</v>
      </c>
      <c r="U57" s="231" t="s">
        <v>1244</v>
      </c>
      <c r="V57" s="252" t="s">
        <v>1245</v>
      </c>
      <c r="W57" s="252" t="s">
        <v>1245</v>
      </c>
    </row>
    <row r="58" spans="1:23" ht="72">
      <c r="A58" s="237" t="s">
        <v>1528</v>
      </c>
      <c r="B58" s="241" t="s">
        <v>1529</v>
      </c>
      <c r="C58" s="309" t="s">
        <v>59</v>
      </c>
      <c r="D58" s="241" t="s">
        <v>142</v>
      </c>
      <c r="E58" s="241" t="s">
        <v>1530</v>
      </c>
      <c r="F58" s="255"/>
      <c r="G58" s="241" t="s">
        <v>1531</v>
      </c>
      <c r="H58" s="229" t="s">
        <v>1534</v>
      </c>
      <c r="I58" s="230" t="s">
        <v>59</v>
      </c>
      <c r="J58" s="229" t="s">
        <v>1535</v>
      </c>
      <c r="K58" s="234">
        <v>1</v>
      </c>
      <c r="L58" s="251" t="s">
        <v>1252</v>
      </c>
      <c r="M58" s="229" t="s">
        <v>38</v>
      </c>
      <c r="N58" s="231" t="s">
        <v>1241</v>
      </c>
      <c r="O58" s="252" t="s">
        <v>1307</v>
      </c>
      <c r="P58" s="252" t="s">
        <v>1294</v>
      </c>
      <c r="Q58" s="86" t="s">
        <v>1244</v>
      </c>
      <c r="R58" s="252" t="s">
        <v>1243</v>
      </c>
      <c r="S58" s="252" t="s">
        <v>1243</v>
      </c>
      <c r="T58" s="252" t="s">
        <v>1243</v>
      </c>
      <c r="U58" s="231" t="s">
        <v>1244</v>
      </c>
      <c r="V58" s="252" t="s">
        <v>1245</v>
      </c>
      <c r="W58" s="229" t="s">
        <v>1536</v>
      </c>
    </row>
    <row r="59" spans="1:23" ht="72">
      <c r="A59" s="237" t="s">
        <v>1528</v>
      </c>
      <c r="B59" s="241" t="s">
        <v>1529</v>
      </c>
      <c r="C59" s="309" t="s">
        <v>59</v>
      </c>
      <c r="D59" s="241" t="s">
        <v>142</v>
      </c>
      <c r="E59" s="241" t="s">
        <v>1530</v>
      </c>
      <c r="F59" s="255"/>
      <c r="G59" s="241" t="s">
        <v>1531</v>
      </c>
      <c r="H59" s="229" t="s">
        <v>1537</v>
      </c>
      <c r="I59" s="230" t="s">
        <v>77</v>
      </c>
      <c r="J59" s="229" t="s">
        <v>1535</v>
      </c>
      <c r="K59" s="234">
        <v>1</v>
      </c>
      <c r="L59" s="251" t="s">
        <v>1252</v>
      </c>
      <c r="M59" s="229" t="s">
        <v>38</v>
      </c>
      <c r="N59" s="231" t="s">
        <v>1241</v>
      </c>
      <c r="O59" s="252" t="s">
        <v>1307</v>
      </c>
      <c r="P59" s="252" t="s">
        <v>1294</v>
      </c>
      <c r="Q59" s="86" t="s">
        <v>1244</v>
      </c>
      <c r="R59" s="252" t="s">
        <v>1243</v>
      </c>
      <c r="S59" s="252" t="s">
        <v>1243</v>
      </c>
      <c r="T59" s="252" t="s">
        <v>1243</v>
      </c>
      <c r="U59" s="231" t="s">
        <v>1244</v>
      </c>
      <c r="V59" s="252" t="s">
        <v>1245</v>
      </c>
      <c r="W59" s="229" t="s">
        <v>1536</v>
      </c>
    </row>
    <row r="60" spans="1:23" ht="192">
      <c r="A60" s="234" t="s">
        <v>1538</v>
      </c>
      <c r="B60" s="229" t="s">
        <v>1539</v>
      </c>
      <c r="C60" s="238" t="s">
        <v>59</v>
      </c>
      <c r="D60" s="235" t="s">
        <v>142</v>
      </c>
      <c r="E60" s="235" t="s">
        <v>1540</v>
      </c>
      <c r="F60" s="235" t="s">
        <v>1541</v>
      </c>
      <c r="G60" s="231" t="s">
        <v>1542</v>
      </c>
      <c r="H60" s="229" t="s">
        <v>175</v>
      </c>
      <c r="I60" s="238" t="s">
        <v>31</v>
      </c>
      <c r="J60" s="229" t="s">
        <v>1543</v>
      </c>
      <c r="K60" s="258">
        <v>1</v>
      </c>
      <c r="L60" s="229" t="s">
        <v>37</v>
      </c>
      <c r="M60" s="260" t="s">
        <v>1244</v>
      </c>
      <c r="N60" s="259" t="s">
        <v>1241</v>
      </c>
      <c r="O60" s="231" t="s">
        <v>1544</v>
      </c>
      <c r="P60" s="231" t="s">
        <v>1545</v>
      </c>
      <c r="Q60" s="86" t="s">
        <v>1244</v>
      </c>
      <c r="R60" s="252" t="s">
        <v>1243</v>
      </c>
      <c r="S60" s="252" t="s">
        <v>1243</v>
      </c>
      <c r="T60" s="252" t="s">
        <v>1243</v>
      </c>
      <c r="U60" s="263" t="s">
        <v>39</v>
      </c>
      <c r="V60" s="229" t="s">
        <v>1546</v>
      </c>
      <c r="W60" s="259" t="s">
        <v>1245</v>
      </c>
    </row>
    <row r="61" spans="1:23" ht="45.6">
      <c r="A61" s="234" t="s">
        <v>1547</v>
      </c>
      <c r="B61" s="229" t="s">
        <v>1548</v>
      </c>
      <c r="C61" s="230" t="s">
        <v>59</v>
      </c>
      <c r="D61" s="231" t="s">
        <v>42</v>
      </c>
      <c r="E61" s="231" t="s">
        <v>1549</v>
      </c>
      <c r="F61" s="254" t="s">
        <v>1550</v>
      </c>
      <c r="G61" s="252" t="s">
        <v>1551</v>
      </c>
      <c r="H61" s="229" t="s">
        <v>798</v>
      </c>
      <c r="I61" s="230" t="s">
        <v>31</v>
      </c>
      <c r="J61" s="229" t="s">
        <v>60</v>
      </c>
      <c r="K61" s="234">
        <v>1</v>
      </c>
      <c r="L61" s="251" t="s">
        <v>1252</v>
      </c>
      <c r="M61" s="229" t="s">
        <v>38</v>
      </c>
      <c r="N61" s="259" t="s">
        <v>1241</v>
      </c>
      <c r="O61" s="231" t="s">
        <v>1244</v>
      </c>
      <c r="P61" s="231" t="s">
        <v>1244</v>
      </c>
      <c r="Q61" s="86" t="s">
        <v>1244</v>
      </c>
      <c r="R61" s="231" t="s">
        <v>1243</v>
      </c>
      <c r="S61" s="231" t="s">
        <v>1243</v>
      </c>
      <c r="T61" s="231" t="s">
        <v>1243</v>
      </c>
      <c r="U61" s="231" t="s">
        <v>1244</v>
      </c>
      <c r="V61" s="231" t="s">
        <v>1245</v>
      </c>
      <c r="W61" s="231" t="s">
        <v>1245</v>
      </c>
    </row>
    <row r="62" spans="1:23" ht="168">
      <c r="A62" s="234" t="s">
        <v>1552</v>
      </c>
      <c r="B62" s="229" t="s">
        <v>1553</v>
      </c>
      <c r="C62" s="230" t="s">
        <v>59</v>
      </c>
      <c r="D62" s="231" t="s">
        <v>42</v>
      </c>
      <c r="E62" s="231" t="s">
        <v>1554</v>
      </c>
      <c r="F62" s="231"/>
      <c r="G62" s="231" t="s">
        <v>1555</v>
      </c>
      <c r="H62" s="229" t="s">
        <v>1556</v>
      </c>
      <c r="I62" s="230" t="s">
        <v>31</v>
      </c>
      <c r="J62" s="229" t="s">
        <v>1557</v>
      </c>
      <c r="K62" s="234">
        <v>1</v>
      </c>
      <c r="L62" s="251" t="s">
        <v>1252</v>
      </c>
      <c r="M62" s="229" t="s">
        <v>38</v>
      </c>
      <c r="N62" s="231" t="s">
        <v>1241</v>
      </c>
      <c r="O62" s="229" t="s">
        <v>1558</v>
      </c>
      <c r="P62" s="229" t="s">
        <v>1559</v>
      </c>
      <c r="Q62" s="86" t="s">
        <v>1244</v>
      </c>
      <c r="R62" s="231" t="s">
        <v>1243</v>
      </c>
      <c r="S62" s="231" t="s">
        <v>1243</v>
      </c>
      <c r="T62" s="231" t="s">
        <v>1243</v>
      </c>
      <c r="U62" s="231" t="s">
        <v>1244</v>
      </c>
      <c r="V62" s="252" t="s">
        <v>1245</v>
      </c>
      <c r="W62" s="231" t="s">
        <v>1245</v>
      </c>
    </row>
    <row r="63" spans="1:23" ht="96">
      <c r="A63" s="237" t="s">
        <v>1560</v>
      </c>
      <c r="B63" s="256" t="s">
        <v>1561</v>
      </c>
      <c r="C63" s="257" t="s">
        <v>59</v>
      </c>
      <c r="D63" s="256" t="s">
        <v>42</v>
      </c>
      <c r="E63" s="256" t="s">
        <v>1562</v>
      </c>
      <c r="F63" s="256" t="s">
        <v>1563</v>
      </c>
      <c r="G63" s="256" t="s">
        <v>1564</v>
      </c>
      <c r="H63" s="256" t="s">
        <v>1565</v>
      </c>
      <c r="I63" s="262" t="s">
        <v>31</v>
      </c>
      <c r="J63" s="251" t="s">
        <v>1566</v>
      </c>
      <c r="K63" s="234">
        <v>1</v>
      </c>
      <c r="L63" s="251" t="s">
        <v>1252</v>
      </c>
      <c r="M63" s="229" t="s">
        <v>38</v>
      </c>
      <c r="N63" s="259" t="s">
        <v>1241</v>
      </c>
      <c r="O63" s="251" t="s">
        <v>1567</v>
      </c>
      <c r="P63" s="251" t="s">
        <v>1568</v>
      </c>
      <c r="Q63" s="86" t="s">
        <v>1244</v>
      </c>
      <c r="R63" s="252" t="s">
        <v>1243</v>
      </c>
      <c r="S63" s="252" t="s">
        <v>1243</v>
      </c>
      <c r="T63" s="252" t="s">
        <v>1243</v>
      </c>
      <c r="U63" s="251" t="s">
        <v>39</v>
      </c>
      <c r="V63" s="252" t="s">
        <v>1245</v>
      </c>
      <c r="W63" s="252" t="s">
        <v>1245</v>
      </c>
    </row>
    <row r="64" spans="1:23" ht="60">
      <c r="A64" s="237" t="s">
        <v>1560</v>
      </c>
      <c r="B64" s="256" t="s">
        <v>1561</v>
      </c>
      <c r="C64" s="257" t="s">
        <v>59</v>
      </c>
      <c r="D64" s="256" t="s">
        <v>42</v>
      </c>
      <c r="E64" s="256" t="s">
        <v>1562</v>
      </c>
      <c r="F64" s="256" t="s">
        <v>1563</v>
      </c>
      <c r="G64" s="256" t="s">
        <v>1564</v>
      </c>
      <c r="H64" s="256" t="s">
        <v>1565</v>
      </c>
      <c r="I64" s="262" t="s">
        <v>59</v>
      </c>
      <c r="J64" s="251" t="s">
        <v>1566</v>
      </c>
      <c r="K64" s="234">
        <v>1</v>
      </c>
      <c r="L64" s="251" t="s">
        <v>1252</v>
      </c>
      <c r="M64" s="229" t="s">
        <v>38</v>
      </c>
      <c r="N64" s="259" t="s">
        <v>1241</v>
      </c>
      <c r="O64" s="252" t="s">
        <v>1544</v>
      </c>
      <c r="P64" s="251" t="s">
        <v>1569</v>
      </c>
      <c r="Q64" s="86" t="s">
        <v>1244</v>
      </c>
      <c r="R64" s="252" t="s">
        <v>1243</v>
      </c>
      <c r="S64" s="252" t="s">
        <v>1243</v>
      </c>
      <c r="T64" s="252" t="s">
        <v>1243</v>
      </c>
      <c r="U64" s="251" t="s">
        <v>39</v>
      </c>
      <c r="V64" s="252" t="s">
        <v>1245</v>
      </c>
      <c r="W64" s="252" t="s">
        <v>1245</v>
      </c>
    </row>
    <row r="65" spans="1:23" ht="48">
      <c r="A65" s="234" t="s">
        <v>1570</v>
      </c>
      <c r="B65" s="229" t="s">
        <v>1571</v>
      </c>
      <c r="C65" s="230" t="s">
        <v>59</v>
      </c>
      <c r="D65" s="231" t="s">
        <v>42</v>
      </c>
      <c r="E65" s="231" t="s">
        <v>1572</v>
      </c>
      <c r="F65" s="254"/>
      <c r="G65" s="252" t="s">
        <v>1573</v>
      </c>
      <c r="H65" s="229" t="s">
        <v>1574</v>
      </c>
      <c r="I65" s="230" t="s">
        <v>31</v>
      </c>
      <c r="J65" s="229" t="s">
        <v>1574</v>
      </c>
      <c r="K65" s="234">
        <v>1</v>
      </c>
      <c r="L65" s="251" t="s">
        <v>1252</v>
      </c>
      <c r="M65" s="229" t="s">
        <v>38</v>
      </c>
      <c r="N65" s="231" t="s">
        <v>1241</v>
      </c>
      <c r="O65" s="259" t="s">
        <v>1244</v>
      </c>
      <c r="P65" s="259" t="s">
        <v>1244</v>
      </c>
      <c r="Q65" s="231" t="s">
        <v>1244</v>
      </c>
      <c r="R65" s="231" t="s">
        <v>1243</v>
      </c>
      <c r="S65" s="231" t="s">
        <v>1243</v>
      </c>
      <c r="T65" s="231" t="s">
        <v>1243</v>
      </c>
      <c r="U65" s="231" t="s">
        <v>1244</v>
      </c>
      <c r="V65" s="231" t="s">
        <v>1245</v>
      </c>
      <c r="W65" s="231" t="s">
        <v>1245</v>
      </c>
    </row>
    <row r="66" spans="1:23" ht="48">
      <c r="A66" s="237" t="s">
        <v>1575</v>
      </c>
      <c r="B66" s="235" t="s">
        <v>1576</v>
      </c>
      <c r="C66" s="237" t="s">
        <v>59</v>
      </c>
      <c r="D66" s="235" t="s">
        <v>42</v>
      </c>
      <c r="E66" s="235" t="s">
        <v>1577</v>
      </c>
      <c r="F66" s="231"/>
      <c r="G66" s="235" t="s">
        <v>1578</v>
      </c>
      <c r="H66" s="235" t="s">
        <v>175</v>
      </c>
      <c r="I66" s="230" t="s">
        <v>31</v>
      </c>
      <c r="J66" s="229" t="s">
        <v>1579</v>
      </c>
      <c r="K66" s="234">
        <v>1</v>
      </c>
      <c r="L66" s="251" t="s">
        <v>1252</v>
      </c>
      <c r="M66" s="229" t="s">
        <v>38</v>
      </c>
      <c r="N66" s="231" t="s">
        <v>1241</v>
      </c>
      <c r="O66" s="278" t="s">
        <v>1405</v>
      </c>
      <c r="P66" s="231" t="s">
        <v>1533</v>
      </c>
      <c r="Q66" s="86" t="s">
        <v>1244</v>
      </c>
      <c r="R66" s="231" t="s">
        <v>1243</v>
      </c>
      <c r="S66" s="231" t="s">
        <v>1243</v>
      </c>
      <c r="T66" s="231" t="s">
        <v>1243</v>
      </c>
      <c r="U66" s="231" t="s">
        <v>39</v>
      </c>
      <c r="V66" s="278" t="s">
        <v>1245</v>
      </c>
      <c r="W66" s="231" t="s">
        <v>1245</v>
      </c>
    </row>
    <row r="67" spans="1:23" ht="60">
      <c r="A67" s="237" t="s">
        <v>1575</v>
      </c>
      <c r="B67" s="235" t="s">
        <v>1576</v>
      </c>
      <c r="C67" s="237" t="s">
        <v>59</v>
      </c>
      <c r="D67" s="235" t="s">
        <v>42</v>
      </c>
      <c r="E67" s="235" t="s">
        <v>1577</v>
      </c>
      <c r="F67" s="231"/>
      <c r="G67" s="235" t="s">
        <v>1578</v>
      </c>
      <c r="H67" s="235" t="s">
        <v>175</v>
      </c>
      <c r="I67" s="230" t="s">
        <v>59</v>
      </c>
      <c r="J67" s="229" t="s">
        <v>1580</v>
      </c>
      <c r="K67" s="234">
        <v>1</v>
      </c>
      <c r="L67" s="251" t="s">
        <v>1252</v>
      </c>
      <c r="M67" s="229" t="s">
        <v>38</v>
      </c>
      <c r="N67" s="231" t="s">
        <v>1241</v>
      </c>
      <c r="O67" s="231" t="s">
        <v>1581</v>
      </c>
      <c r="P67" s="231" t="s">
        <v>1327</v>
      </c>
      <c r="Q67" s="86" t="s">
        <v>1244</v>
      </c>
      <c r="R67" s="231" t="s">
        <v>1243</v>
      </c>
      <c r="S67" s="231" t="s">
        <v>1243</v>
      </c>
      <c r="T67" s="231" t="s">
        <v>1243</v>
      </c>
      <c r="U67" s="231" t="s">
        <v>1244</v>
      </c>
      <c r="V67" s="278" t="s">
        <v>1245</v>
      </c>
      <c r="W67" s="231" t="s">
        <v>1245</v>
      </c>
    </row>
    <row r="68" spans="1:23" ht="168">
      <c r="A68" s="234" t="s">
        <v>1582</v>
      </c>
      <c r="B68" s="229" t="s">
        <v>1583</v>
      </c>
      <c r="C68" s="230" t="s">
        <v>59</v>
      </c>
      <c r="D68" s="231" t="s">
        <v>42</v>
      </c>
      <c r="E68" s="231" t="s">
        <v>1584</v>
      </c>
      <c r="F68" s="231"/>
      <c r="G68" s="231" t="s">
        <v>1585</v>
      </c>
      <c r="H68" s="229" t="s">
        <v>175</v>
      </c>
      <c r="I68" s="230" t="s">
        <v>31</v>
      </c>
      <c r="J68" s="229" t="s">
        <v>1586</v>
      </c>
      <c r="K68" s="234">
        <v>1</v>
      </c>
      <c r="L68" s="229" t="s">
        <v>37</v>
      </c>
      <c r="M68" s="229" t="s">
        <v>1244</v>
      </c>
      <c r="N68" s="231" t="s">
        <v>1241</v>
      </c>
      <c r="O68" s="235" t="s">
        <v>1587</v>
      </c>
      <c r="P68" s="231" t="s">
        <v>1588</v>
      </c>
      <c r="Q68" s="86" t="s">
        <v>1244</v>
      </c>
      <c r="R68" s="231" t="s">
        <v>1243</v>
      </c>
      <c r="S68" s="231" t="s">
        <v>1243</v>
      </c>
      <c r="T68" s="231" t="s">
        <v>1243</v>
      </c>
      <c r="U68" s="231" t="s">
        <v>39</v>
      </c>
      <c r="V68" s="278" t="s">
        <v>1245</v>
      </c>
      <c r="W68" s="231" t="s">
        <v>1245</v>
      </c>
    </row>
    <row r="69" spans="1:23" ht="120">
      <c r="A69" s="234" t="s">
        <v>1589</v>
      </c>
      <c r="B69" s="229" t="s">
        <v>1590</v>
      </c>
      <c r="C69" s="230" t="s">
        <v>59</v>
      </c>
      <c r="D69" s="231" t="s">
        <v>42</v>
      </c>
      <c r="E69" s="231" t="s">
        <v>1591</v>
      </c>
      <c r="F69" s="231"/>
      <c r="G69" s="231" t="s">
        <v>1592</v>
      </c>
      <c r="H69" s="229" t="s">
        <v>1593</v>
      </c>
      <c r="I69" s="230" t="s">
        <v>31</v>
      </c>
      <c r="J69" s="229" t="s">
        <v>1594</v>
      </c>
      <c r="K69" s="234">
        <v>1</v>
      </c>
      <c r="L69" s="229" t="s">
        <v>37</v>
      </c>
      <c r="M69" s="229" t="s">
        <v>38</v>
      </c>
      <c r="N69" s="231" t="s">
        <v>1241</v>
      </c>
      <c r="O69" s="231" t="s">
        <v>1244</v>
      </c>
      <c r="P69" s="231" t="s">
        <v>1244</v>
      </c>
      <c r="Q69" s="86" t="s">
        <v>1244</v>
      </c>
      <c r="R69" s="231" t="s">
        <v>1243</v>
      </c>
      <c r="S69" s="231" t="s">
        <v>799</v>
      </c>
      <c r="T69" s="231" t="s">
        <v>1243</v>
      </c>
      <c r="U69" s="231" t="s">
        <v>39</v>
      </c>
      <c r="V69" s="229" t="s">
        <v>1595</v>
      </c>
      <c r="W69" s="229" t="s">
        <v>1596</v>
      </c>
    </row>
    <row r="70" spans="1:23" ht="72">
      <c r="A70" s="234" t="s">
        <v>1597</v>
      </c>
      <c r="B70" s="251" t="s">
        <v>1598</v>
      </c>
      <c r="C70" s="230" t="s">
        <v>59</v>
      </c>
      <c r="D70" s="252" t="s">
        <v>42</v>
      </c>
      <c r="E70" s="252" t="s">
        <v>1599</v>
      </c>
      <c r="F70" s="252"/>
      <c r="G70" s="252" t="s">
        <v>1600</v>
      </c>
      <c r="H70" s="251" t="s">
        <v>1601</v>
      </c>
      <c r="I70" s="230" t="s">
        <v>31</v>
      </c>
      <c r="J70" s="251" t="s">
        <v>1602</v>
      </c>
      <c r="K70" s="230">
        <v>1</v>
      </c>
      <c r="L70" s="251" t="s">
        <v>37</v>
      </c>
      <c r="M70" s="229" t="s">
        <v>38</v>
      </c>
      <c r="N70" s="231" t="s">
        <v>1241</v>
      </c>
      <c r="O70" s="252" t="s">
        <v>1307</v>
      </c>
      <c r="P70" s="252" t="s">
        <v>1294</v>
      </c>
      <c r="Q70" s="86" t="s">
        <v>1244</v>
      </c>
      <c r="R70" s="252" t="s">
        <v>1243</v>
      </c>
      <c r="S70" s="252" t="s">
        <v>1243</v>
      </c>
      <c r="T70" s="252" t="s">
        <v>1243</v>
      </c>
      <c r="U70" s="252" t="s">
        <v>39</v>
      </c>
      <c r="V70" s="252" t="s">
        <v>1245</v>
      </c>
      <c r="W70" s="251" t="s">
        <v>1603</v>
      </c>
    </row>
    <row r="71" spans="1:23" ht="48">
      <c r="A71" s="234" t="s">
        <v>1604</v>
      </c>
      <c r="B71" s="229" t="s">
        <v>1605</v>
      </c>
      <c r="C71" s="230" t="s">
        <v>59</v>
      </c>
      <c r="D71" s="245" t="s">
        <v>42</v>
      </c>
      <c r="E71" s="231" t="s">
        <v>1606</v>
      </c>
      <c r="F71" s="231"/>
      <c r="G71" s="231" t="s">
        <v>1607</v>
      </c>
      <c r="H71" s="229" t="s">
        <v>1608</v>
      </c>
      <c r="I71" s="230" t="s">
        <v>31</v>
      </c>
      <c r="J71" s="229" t="s">
        <v>1296</v>
      </c>
      <c r="K71" s="234">
        <v>1</v>
      </c>
      <c r="L71" s="229" t="s">
        <v>37</v>
      </c>
      <c r="M71" s="229" t="s">
        <v>38</v>
      </c>
      <c r="N71" s="259" t="s">
        <v>1241</v>
      </c>
      <c r="O71" s="231" t="s">
        <v>1253</v>
      </c>
      <c r="P71" s="231" t="s">
        <v>1254</v>
      </c>
      <c r="Q71" s="86" t="s">
        <v>1244</v>
      </c>
      <c r="R71" s="252" t="s">
        <v>1243</v>
      </c>
      <c r="S71" s="252" t="s">
        <v>1243</v>
      </c>
      <c r="T71" s="252" t="s">
        <v>1243</v>
      </c>
      <c r="U71" s="259" t="s">
        <v>39</v>
      </c>
      <c r="V71" s="229" t="s">
        <v>1609</v>
      </c>
      <c r="W71" s="231" t="s">
        <v>1245</v>
      </c>
    </row>
    <row r="72" spans="1:23" ht="168">
      <c r="A72" s="237" t="s">
        <v>1610</v>
      </c>
      <c r="B72" s="241" t="s">
        <v>1611</v>
      </c>
      <c r="C72" s="309" t="s">
        <v>59</v>
      </c>
      <c r="D72" s="241" t="s">
        <v>42</v>
      </c>
      <c r="E72" s="241" t="s">
        <v>1612</v>
      </c>
      <c r="F72" s="255"/>
      <c r="G72" s="241" t="s">
        <v>1613</v>
      </c>
      <c r="H72" s="229" t="s">
        <v>1614</v>
      </c>
      <c r="I72" s="238" t="s">
        <v>31</v>
      </c>
      <c r="J72" s="251" t="s">
        <v>1615</v>
      </c>
      <c r="K72" s="238">
        <v>1</v>
      </c>
      <c r="L72" s="229" t="s">
        <v>37</v>
      </c>
      <c r="M72" s="229" t="s">
        <v>38</v>
      </c>
      <c r="N72" s="259" t="s">
        <v>1241</v>
      </c>
      <c r="O72" s="259" t="s">
        <v>1244</v>
      </c>
      <c r="P72" s="259" t="s">
        <v>1244</v>
      </c>
      <c r="Q72" s="86" t="s">
        <v>1244</v>
      </c>
      <c r="R72" s="252" t="s">
        <v>1243</v>
      </c>
      <c r="S72" s="252" t="s">
        <v>1243</v>
      </c>
      <c r="T72" s="252" t="s">
        <v>1243</v>
      </c>
      <c r="U72" s="259" t="s">
        <v>1244</v>
      </c>
      <c r="V72" s="231" t="s">
        <v>1245</v>
      </c>
      <c r="W72" s="259" t="s">
        <v>1245</v>
      </c>
    </row>
    <row r="73" spans="1:23" ht="72">
      <c r="A73" s="237" t="s">
        <v>1610</v>
      </c>
      <c r="B73" s="241" t="s">
        <v>1611</v>
      </c>
      <c r="C73" s="309" t="s">
        <v>59</v>
      </c>
      <c r="D73" s="241" t="s">
        <v>42</v>
      </c>
      <c r="E73" s="241" t="s">
        <v>1612</v>
      </c>
      <c r="F73" s="255"/>
      <c r="G73" s="241" t="s">
        <v>1613</v>
      </c>
      <c r="H73" s="229" t="s">
        <v>1616</v>
      </c>
      <c r="I73" s="238" t="s">
        <v>59</v>
      </c>
      <c r="J73" s="229" t="s">
        <v>1617</v>
      </c>
      <c r="K73" s="258">
        <v>1</v>
      </c>
      <c r="L73" s="229" t="s">
        <v>37</v>
      </c>
      <c r="M73" s="229" t="s">
        <v>38</v>
      </c>
      <c r="N73" s="259" t="s">
        <v>1241</v>
      </c>
      <c r="O73" s="231" t="s">
        <v>1253</v>
      </c>
      <c r="P73" s="231" t="s">
        <v>1254</v>
      </c>
      <c r="Q73" s="86" t="s">
        <v>1244</v>
      </c>
      <c r="R73" s="252" t="s">
        <v>1243</v>
      </c>
      <c r="S73" s="252" t="s">
        <v>1243</v>
      </c>
      <c r="T73" s="252" t="s">
        <v>1243</v>
      </c>
      <c r="U73" s="259" t="s">
        <v>39</v>
      </c>
      <c r="V73" s="229" t="s">
        <v>1609</v>
      </c>
      <c r="W73" s="259" t="s">
        <v>1245</v>
      </c>
    </row>
    <row r="74" spans="1:23" ht="96">
      <c r="A74" s="234" t="s">
        <v>1618</v>
      </c>
      <c r="B74" s="229" t="s">
        <v>1619</v>
      </c>
      <c r="C74" s="230" t="s">
        <v>59</v>
      </c>
      <c r="D74" s="231" t="s">
        <v>42</v>
      </c>
      <c r="E74" s="231" t="s">
        <v>1620</v>
      </c>
      <c r="F74" s="231"/>
      <c r="G74" s="231" t="s">
        <v>1621</v>
      </c>
      <c r="H74" s="229" t="s">
        <v>1622</v>
      </c>
      <c r="I74" s="230" t="s">
        <v>31</v>
      </c>
      <c r="J74" s="231" t="s">
        <v>60</v>
      </c>
      <c r="K74" s="258">
        <v>1</v>
      </c>
      <c r="L74" s="229" t="s">
        <v>37</v>
      </c>
      <c r="M74" s="229" t="s">
        <v>38</v>
      </c>
      <c r="N74" s="259" t="s">
        <v>1241</v>
      </c>
      <c r="O74" s="229" t="s">
        <v>1623</v>
      </c>
      <c r="P74" s="229" t="s">
        <v>1624</v>
      </c>
      <c r="Q74" s="86" t="s">
        <v>1244</v>
      </c>
      <c r="R74" s="231" t="s">
        <v>1243</v>
      </c>
      <c r="S74" s="231" t="s">
        <v>1243</v>
      </c>
      <c r="T74" s="231" t="s">
        <v>1243</v>
      </c>
      <c r="U74" s="231" t="s">
        <v>1244</v>
      </c>
      <c r="V74" s="231" t="s">
        <v>1245</v>
      </c>
      <c r="W74" s="231" t="s">
        <v>1245</v>
      </c>
    </row>
    <row r="75" spans="1:23" ht="84">
      <c r="A75" s="234" t="s">
        <v>1625</v>
      </c>
      <c r="B75" s="229" t="s">
        <v>1626</v>
      </c>
      <c r="C75" s="230" t="s">
        <v>59</v>
      </c>
      <c r="D75" s="231" t="s">
        <v>42</v>
      </c>
      <c r="E75" s="94" t="s">
        <v>1627</v>
      </c>
      <c r="F75" s="231"/>
      <c r="G75" s="235" t="s">
        <v>1628</v>
      </c>
      <c r="H75" s="229" t="s">
        <v>1629</v>
      </c>
      <c r="I75" s="230" t="s">
        <v>31</v>
      </c>
      <c r="J75" s="235" t="s">
        <v>1630</v>
      </c>
      <c r="K75" s="258">
        <v>1</v>
      </c>
      <c r="L75" s="229" t="s">
        <v>37</v>
      </c>
      <c r="M75" s="229" t="s">
        <v>38</v>
      </c>
      <c r="N75" s="259" t="s">
        <v>1241</v>
      </c>
      <c r="O75" s="235" t="s">
        <v>1631</v>
      </c>
      <c r="P75" s="231" t="s">
        <v>1632</v>
      </c>
      <c r="Q75" s="86" t="s">
        <v>1244</v>
      </c>
      <c r="R75" s="231" t="s">
        <v>1243</v>
      </c>
      <c r="S75" s="231" t="s">
        <v>1243</v>
      </c>
      <c r="T75" s="231" t="s">
        <v>1243</v>
      </c>
      <c r="U75" s="263" t="s">
        <v>39</v>
      </c>
      <c r="V75" s="235" t="s">
        <v>1633</v>
      </c>
      <c r="W75" s="229" t="s">
        <v>1634</v>
      </c>
    </row>
    <row r="76" spans="1:23" ht="45.6">
      <c r="A76" s="234" t="s">
        <v>1635</v>
      </c>
      <c r="B76" s="266" t="s">
        <v>1636</v>
      </c>
      <c r="C76" s="230" t="s">
        <v>77</v>
      </c>
      <c r="D76" s="84" t="s">
        <v>142</v>
      </c>
      <c r="E76" s="84" t="s">
        <v>1637</v>
      </c>
      <c r="F76" s="267" t="s">
        <v>1638</v>
      </c>
      <c r="G76" s="231" t="s">
        <v>1639</v>
      </c>
      <c r="H76" s="266" t="s">
        <v>1640</v>
      </c>
      <c r="I76" s="230" t="s">
        <v>31</v>
      </c>
      <c r="J76" s="266" t="s">
        <v>1641</v>
      </c>
      <c r="K76" s="234">
        <v>2</v>
      </c>
      <c r="L76" s="266" t="s">
        <v>37</v>
      </c>
      <c r="M76" s="229" t="s">
        <v>38</v>
      </c>
      <c r="N76" s="84" t="s">
        <v>1241</v>
      </c>
      <c r="O76" s="84" t="s">
        <v>1307</v>
      </c>
      <c r="P76" s="84" t="s">
        <v>1294</v>
      </c>
      <c r="Q76" s="86" t="s">
        <v>1244</v>
      </c>
      <c r="R76" s="284" t="s">
        <v>1243</v>
      </c>
      <c r="S76" s="284" t="s">
        <v>1243</v>
      </c>
      <c r="T76" s="284" t="s">
        <v>1243</v>
      </c>
      <c r="U76" s="284" t="s">
        <v>1244</v>
      </c>
      <c r="V76" s="284" t="s">
        <v>1245</v>
      </c>
      <c r="W76" s="103" t="s">
        <v>1245</v>
      </c>
    </row>
    <row r="77" spans="1:23" ht="86.4">
      <c r="A77" s="237" t="s">
        <v>1642</v>
      </c>
      <c r="B77" s="86" t="s">
        <v>1643</v>
      </c>
      <c r="C77" s="268" t="s">
        <v>77</v>
      </c>
      <c r="D77" s="86" t="s">
        <v>42</v>
      </c>
      <c r="E77" s="86" t="s">
        <v>1644</v>
      </c>
      <c r="F77" s="84"/>
      <c r="G77" s="231" t="s">
        <v>1639</v>
      </c>
      <c r="H77" s="266" t="s">
        <v>798</v>
      </c>
      <c r="I77" s="238" t="s">
        <v>31</v>
      </c>
      <c r="J77" s="266" t="s">
        <v>60</v>
      </c>
      <c r="K77" s="258">
        <v>1</v>
      </c>
      <c r="L77" s="266" t="s">
        <v>37</v>
      </c>
      <c r="M77" s="229" t="s">
        <v>38</v>
      </c>
      <c r="N77" s="84" t="s">
        <v>1241</v>
      </c>
      <c r="O77" s="266" t="s">
        <v>1645</v>
      </c>
      <c r="P77" s="266" t="s">
        <v>1646</v>
      </c>
      <c r="Q77" s="86" t="s">
        <v>1244</v>
      </c>
      <c r="R77" s="284" t="s">
        <v>1243</v>
      </c>
      <c r="S77" s="284" t="s">
        <v>1243</v>
      </c>
      <c r="T77" s="284" t="s">
        <v>1243</v>
      </c>
      <c r="U77" s="284" t="s">
        <v>1244</v>
      </c>
      <c r="V77" s="284" t="s">
        <v>1245</v>
      </c>
      <c r="W77" s="103" t="s">
        <v>1245</v>
      </c>
    </row>
    <row r="78" spans="1:23" ht="45.6">
      <c r="A78" s="237" t="s">
        <v>1642</v>
      </c>
      <c r="B78" s="86" t="s">
        <v>1643</v>
      </c>
      <c r="C78" s="268" t="s">
        <v>77</v>
      </c>
      <c r="D78" s="86" t="s">
        <v>42</v>
      </c>
      <c r="E78" s="86" t="s">
        <v>1644</v>
      </c>
      <c r="F78" s="84"/>
      <c r="G78" s="231" t="s">
        <v>1639</v>
      </c>
      <c r="H78" s="266" t="s">
        <v>1647</v>
      </c>
      <c r="I78" s="238" t="s">
        <v>59</v>
      </c>
      <c r="J78" s="266" t="s">
        <v>1648</v>
      </c>
      <c r="K78" s="258">
        <v>1</v>
      </c>
      <c r="L78" s="266" t="s">
        <v>37</v>
      </c>
      <c r="M78" s="229" t="s">
        <v>38</v>
      </c>
      <c r="N78" s="84" t="s">
        <v>1241</v>
      </c>
      <c r="O78" s="84" t="s">
        <v>1253</v>
      </c>
      <c r="P78" s="84" t="s">
        <v>1649</v>
      </c>
      <c r="Q78" s="86" t="s">
        <v>1244</v>
      </c>
      <c r="R78" s="284" t="s">
        <v>1243</v>
      </c>
      <c r="S78" s="284" t="s">
        <v>1243</v>
      </c>
      <c r="T78" s="284" t="s">
        <v>1243</v>
      </c>
      <c r="U78" s="284" t="s">
        <v>1244</v>
      </c>
      <c r="V78" s="284" t="s">
        <v>1245</v>
      </c>
      <c r="W78" s="103" t="s">
        <v>1245</v>
      </c>
    </row>
    <row r="79" spans="1:23" ht="45.6">
      <c r="A79" s="237" t="s">
        <v>1650</v>
      </c>
      <c r="B79" s="86" t="s">
        <v>1651</v>
      </c>
      <c r="C79" s="268" t="s">
        <v>77</v>
      </c>
      <c r="D79" s="86" t="s">
        <v>42</v>
      </c>
      <c r="E79" s="86" t="s">
        <v>1652</v>
      </c>
      <c r="F79" s="84"/>
      <c r="G79" s="231" t="s">
        <v>1639</v>
      </c>
      <c r="H79" s="266" t="s">
        <v>1653</v>
      </c>
      <c r="I79" s="238" t="s">
        <v>31</v>
      </c>
      <c r="J79" s="266" t="s">
        <v>1654</v>
      </c>
      <c r="K79" s="258">
        <v>1</v>
      </c>
      <c r="L79" s="266" t="s">
        <v>37</v>
      </c>
      <c r="M79" s="229" t="s">
        <v>38</v>
      </c>
      <c r="N79" s="84" t="s">
        <v>1241</v>
      </c>
      <c r="O79" s="84" t="s">
        <v>1655</v>
      </c>
      <c r="P79" s="84" t="s">
        <v>1656</v>
      </c>
      <c r="Q79" s="86" t="s">
        <v>1244</v>
      </c>
      <c r="R79" s="284" t="s">
        <v>1243</v>
      </c>
      <c r="S79" s="284" t="s">
        <v>1243</v>
      </c>
      <c r="T79" s="284" t="s">
        <v>1243</v>
      </c>
      <c r="U79" s="284" t="s">
        <v>1244</v>
      </c>
      <c r="V79" s="266" t="s">
        <v>1657</v>
      </c>
      <c r="W79" s="103" t="s">
        <v>1245</v>
      </c>
    </row>
    <row r="80" spans="1:23" ht="45.6">
      <c r="A80" s="237" t="s">
        <v>1650</v>
      </c>
      <c r="B80" s="86" t="s">
        <v>1651</v>
      </c>
      <c r="C80" s="268" t="s">
        <v>77</v>
      </c>
      <c r="D80" s="86" t="s">
        <v>42</v>
      </c>
      <c r="E80" s="86" t="s">
        <v>1652</v>
      </c>
      <c r="F80" s="84"/>
      <c r="G80" s="231" t="s">
        <v>1639</v>
      </c>
      <c r="H80" s="266" t="s">
        <v>1658</v>
      </c>
      <c r="I80" s="238" t="s">
        <v>59</v>
      </c>
      <c r="J80" s="266" t="s">
        <v>1659</v>
      </c>
      <c r="K80" s="258">
        <v>1</v>
      </c>
      <c r="L80" s="266" t="s">
        <v>37</v>
      </c>
      <c r="M80" s="229" t="s">
        <v>38</v>
      </c>
      <c r="N80" s="84" t="s">
        <v>1241</v>
      </c>
      <c r="O80" s="84" t="s">
        <v>1660</v>
      </c>
      <c r="P80" s="84" t="s">
        <v>1661</v>
      </c>
      <c r="Q80" s="86" t="s">
        <v>1244</v>
      </c>
      <c r="R80" s="284" t="s">
        <v>1243</v>
      </c>
      <c r="S80" s="284" t="s">
        <v>1243</v>
      </c>
      <c r="T80" s="284" t="s">
        <v>1243</v>
      </c>
      <c r="U80" s="284" t="s">
        <v>1244</v>
      </c>
      <c r="V80" s="266" t="s">
        <v>1657</v>
      </c>
      <c r="W80" s="103" t="s">
        <v>1245</v>
      </c>
    </row>
    <row r="81" spans="1:23" ht="45.6">
      <c r="A81" s="237" t="s">
        <v>1650</v>
      </c>
      <c r="B81" s="86" t="s">
        <v>1651</v>
      </c>
      <c r="C81" s="268" t="s">
        <v>77</v>
      </c>
      <c r="D81" s="86" t="s">
        <v>42</v>
      </c>
      <c r="E81" s="86" t="s">
        <v>1652</v>
      </c>
      <c r="F81" s="84"/>
      <c r="G81" s="231" t="s">
        <v>1639</v>
      </c>
      <c r="H81" s="266" t="s">
        <v>798</v>
      </c>
      <c r="I81" s="238" t="s">
        <v>77</v>
      </c>
      <c r="J81" s="266" t="s">
        <v>60</v>
      </c>
      <c r="K81" s="258">
        <v>1</v>
      </c>
      <c r="L81" s="266" t="s">
        <v>37</v>
      </c>
      <c r="M81" s="229" t="s">
        <v>38</v>
      </c>
      <c r="N81" s="84" t="s">
        <v>1241</v>
      </c>
      <c r="O81" s="84" t="s">
        <v>1405</v>
      </c>
      <c r="P81" s="84" t="s">
        <v>1533</v>
      </c>
      <c r="Q81" s="86" t="s">
        <v>1244</v>
      </c>
      <c r="R81" s="284" t="s">
        <v>1243</v>
      </c>
      <c r="S81" s="284" t="s">
        <v>1243</v>
      </c>
      <c r="T81" s="284" t="s">
        <v>1243</v>
      </c>
      <c r="U81" s="284" t="s">
        <v>1244</v>
      </c>
      <c r="V81" s="284" t="s">
        <v>1245</v>
      </c>
      <c r="W81" s="103" t="s">
        <v>1245</v>
      </c>
    </row>
    <row r="82" spans="1:23" ht="45.6">
      <c r="A82" s="237" t="s">
        <v>1662</v>
      </c>
      <c r="B82" s="86" t="s">
        <v>1663</v>
      </c>
      <c r="C82" s="268" t="s">
        <v>77</v>
      </c>
      <c r="D82" s="86" t="s">
        <v>42</v>
      </c>
      <c r="E82" s="86" t="s">
        <v>1664</v>
      </c>
      <c r="F82" s="84"/>
      <c r="G82" s="231" t="s">
        <v>1639</v>
      </c>
      <c r="H82" s="266" t="s">
        <v>1665</v>
      </c>
      <c r="I82" s="238" t="s">
        <v>31</v>
      </c>
      <c r="J82" s="266" t="s">
        <v>1666</v>
      </c>
      <c r="K82" s="258">
        <v>2</v>
      </c>
      <c r="L82" s="266" t="s">
        <v>37</v>
      </c>
      <c r="M82" s="229" t="s">
        <v>38</v>
      </c>
      <c r="N82" s="84" t="s">
        <v>1241</v>
      </c>
      <c r="O82" s="84" t="s">
        <v>1253</v>
      </c>
      <c r="P82" s="84" t="s">
        <v>1649</v>
      </c>
      <c r="Q82" s="86" t="s">
        <v>1244</v>
      </c>
      <c r="R82" s="284" t="s">
        <v>1243</v>
      </c>
      <c r="S82" s="284" t="s">
        <v>1243</v>
      </c>
      <c r="T82" s="284" t="s">
        <v>1243</v>
      </c>
      <c r="U82" s="284" t="s">
        <v>1244</v>
      </c>
      <c r="V82" s="284" t="s">
        <v>1245</v>
      </c>
      <c r="W82" s="103" t="s">
        <v>1245</v>
      </c>
    </row>
    <row r="83" spans="1:23" ht="45.6">
      <c r="A83" s="237" t="s">
        <v>1662</v>
      </c>
      <c r="B83" s="86" t="s">
        <v>1663</v>
      </c>
      <c r="C83" s="268" t="s">
        <v>77</v>
      </c>
      <c r="D83" s="86" t="s">
        <v>42</v>
      </c>
      <c r="E83" s="86" t="s">
        <v>1664</v>
      </c>
      <c r="F83" s="84"/>
      <c r="G83" s="231" t="s">
        <v>1639</v>
      </c>
      <c r="H83" s="266" t="s">
        <v>1667</v>
      </c>
      <c r="I83" s="238" t="s">
        <v>59</v>
      </c>
      <c r="J83" s="266" t="s">
        <v>1668</v>
      </c>
      <c r="K83" s="258">
        <v>2</v>
      </c>
      <c r="L83" s="266" t="s">
        <v>37</v>
      </c>
      <c r="M83" s="229" t="s">
        <v>38</v>
      </c>
      <c r="N83" s="84" t="s">
        <v>1241</v>
      </c>
      <c r="O83" s="84" t="s">
        <v>1669</v>
      </c>
      <c r="P83" s="84" t="s">
        <v>1669</v>
      </c>
      <c r="Q83" s="86" t="s">
        <v>1244</v>
      </c>
      <c r="R83" s="284" t="s">
        <v>1243</v>
      </c>
      <c r="S83" s="284" t="s">
        <v>1243</v>
      </c>
      <c r="T83" s="284" t="s">
        <v>1243</v>
      </c>
      <c r="U83" s="284" t="s">
        <v>1244</v>
      </c>
      <c r="V83" s="266" t="s">
        <v>1670</v>
      </c>
      <c r="W83" s="103" t="s">
        <v>1245</v>
      </c>
    </row>
    <row r="84" spans="1:23" ht="45.6">
      <c r="A84" s="237" t="s">
        <v>1671</v>
      </c>
      <c r="B84" s="86" t="s">
        <v>1672</v>
      </c>
      <c r="C84" s="268" t="s">
        <v>77</v>
      </c>
      <c r="D84" s="86" t="s">
        <v>142</v>
      </c>
      <c r="E84" s="86" t="s">
        <v>1673</v>
      </c>
      <c r="F84" s="84"/>
      <c r="G84" s="231" t="s">
        <v>1639</v>
      </c>
      <c r="H84" s="266" t="s">
        <v>1674</v>
      </c>
      <c r="I84" s="238" t="s">
        <v>31</v>
      </c>
      <c r="J84" s="266" t="s">
        <v>1371</v>
      </c>
      <c r="K84" s="258">
        <v>1</v>
      </c>
      <c r="L84" s="266" t="s">
        <v>37</v>
      </c>
      <c r="M84" s="229" t="s">
        <v>38</v>
      </c>
      <c r="N84" s="84" t="s">
        <v>1241</v>
      </c>
      <c r="O84" s="84" t="s">
        <v>1253</v>
      </c>
      <c r="P84" s="84" t="s">
        <v>1649</v>
      </c>
      <c r="Q84" s="86" t="s">
        <v>1244</v>
      </c>
      <c r="R84" s="284" t="s">
        <v>1243</v>
      </c>
      <c r="S84" s="284" t="s">
        <v>1243</v>
      </c>
      <c r="T84" s="284" t="s">
        <v>1243</v>
      </c>
      <c r="U84" s="284" t="s">
        <v>1244</v>
      </c>
      <c r="V84" s="284" t="s">
        <v>1245</v>
      </c>
      <c r="W84" s="103" t="s">
        <v>1245</v>
      </c>
    </row>
    <row r="85" spans="1:23" ht="45.6">
      <c r="A85" s="237" t="s">
        <v>1671</v>
      </c>
      <c r="B85" s="86" t="s">
        <v>1672</v>
      </c>
      <c r="C85" s="268" t="s">
        <v>77</v>
      </c>
      <c r="D85" s="86" t="s">
        <v>142</v>
      </c>
      <c r="E85" s="86" t="s">
        <v>1673</v>
      </c>
      <c r="F85" s="84"/>
      <c r="G85" s="231" t="s">
        <v>1639</v>
      </c>
      <c r="H85" s="266" t="s">
        <v>1675</v>
      </c>
      <c r="I85" s="238" t="s">
        <v>59</v>
      </c>
      <c r="J85" s="266" t="s">
        <v>1676</v>
      </c>
      <c r="K85" s="258">
        <v>1</v>
      </c>
      <c r="L85" s="266" t="s">
        <v>37</v>
      </c>
      <c r="M85" s="229" t="s">
        <v>38</v>
      </c>
      <c r="N85" s="84" t="s">
        <v>1241</v>
      </c>
      <c r="O85" s="84" t="s">
        <v>1677</v>
      </c>
      <c r="P85" s="84" t="s">
        <v>1678</v>
      </c>
      <c r="Q85" s="86" t="s">
        <v>1244</v>
      </c>
      <c r="R85" s="284" t="s">
        <v>1243</v>
      </c>
      <c r="S85" s="284" t="s">
        <v>1243</v>
      </c>
      <c r="T85" s="284" t="s">
        <v>1243</v>
      </c>
      <c r="U85" s="284" t="s">
        <v>1244</v>
      </c>
      <c r="V85" s="284" t="s">
        <v>1245</v>
      </c>
      <c r="W85" s="103" t="s">
        <v>1245</v>
      </c>
    </row>
    <row r="86" spans="1:23" ht="45.6">
      <c r="A86" s="237" t="s">
        <v>1671</v>
      </c>
      <c r="B86" s="86" t="s">
        <v>1672</v>
      </c>
      <c r="C86" s="268" t="s">
        <v>77</v>
      </c>
      <c r="D86" s="86" t="s">
        <v>142</v>
      </c>
      <c r="E86" s="86" t="s">
        <v>1673</v>
      </c>
      <c r="F86" s="84"/>
      <c r="G86" s="231" t="s">
        <v>1639</v>
      </c>
      <c r="H86" s="266" t="s">
        <v>1679</v>
      </c>
      <c r="I86" s="238" t="s">
        <v>77</v>
      </c>
      <c r="J86" s="266" t="s">
        <v>1680</v>
      </c>
      <c r="K86" s="258">
        <v>1</v>
      </c>
      <c r="L86" s="266" t="s">
        <v>37</v>
      </c>
      <c r="M86" s="229" t="s">
        <v>38</v>
      </c>
      <c r="N86" s="84" t="s">
        <v>1241</v>
      </c>
      <c r="O86" s="84" t="s">
        <v>1681</v>
      </c>
      <c r="P86" s="84" t="s">
        <v>1682</v>
      </c>
      <c r="Q86" s="86" t="s">
        <v>1244</v>
      </c>
      <c r="R86" s="284" t="s">
        <v>1243</v>
      </c>
      <c r="S86" s="284" t="s">
        <v>1243</v>
      </c>
      <c r="T86" s="284" t="s">
        <v>1243</v>
      </c>
      <c r="U86" s="284" t="s">
        <v>1244</v>
      </c>
      <c r="V86" s="284" t="s">
        <v>1245</v>
      </c>
      <c r="W86" s="103" t="s">
        <v>1245</v>
      </c>
    </row>
    <row r="87" spans="1:23" ht="45.6">
      <c r="A87" s="237" t="s">
        <v>1671</v>
      </c>
      <c r="B87" s="86" t="s">
        <v>1672</v>
      </c>
      <c r="C87" s="268" t="s">
        <v>77</v>
      </c>
      <c r="D87" s="86" t="s">
        <v>142</v>
      </c>
      <c r="E87" s="86" t="s">
        <v>1673</v>
      </c>
      <c r="F87" s="84"/>
      <c r="G87" s="231" t="s">
        <v>1639</v>
      </c>
      <c r="H87" s="266" t="s">
        <v>1683</v>
      </c>
      <c r="I87" s="238" t="s">
        <v>210</v>
      </c>
      <c r="J87" s="266" t="s">
        <v>1684</v>
      </c>
      <c r="K87" s="258">
        <v>2</v>
      </c>
      <c r="L87" s="266" t="s">
        <v>37</v>
      </c>
      <c r="M87" s="229" t="s">
        <v>38</v>
      </c>
      <c r="N87" s="84" t="s">
        <v>1241</v>
      </c>
      <c r="O87" s="84" t="s">
        <v>1685</v>
      </c>
      <c r="P87" s="84" t="s">
        <v>1686</v>
      </c>
      <c r="Q87" s="86" t="s">
        <v>1244</v>
      </c>
      <c r="R87" s="284" t="s">
        <v>1243</v>
      </c>
      <c r="S87" s="284" t="s">
        <v>1243</v>
      </c>
      <c r="T87" s="284" t="s">
        <v>1243</v>
      </c>
      <c r="U87" s="284" t="s">
        <v>1244</v>
      </c>
      <c r="V87" s="284" t="s">
        <v>1245</v>
      </c>
      <c r="W87" s="103" t="s">
        <v>1245</v>
      </c>
    </row>
    <row r="88" spans="1:23" ht="45.6">
      <c r="A88" s="237" t="s">
        <v>1687</v>
      </c>
      <c r="B88" s="86" t="s">
        <v>1688</v>
      </c>
      <c r="C88" s="237" t="s">
        <v>77</v>
      </c>
      <c r="D88" s="86" t="s">
        <v>142</v>
      </c>
      <c r="E88" s="86" t="s">
        <v>1469</v>
      </c>
      <c r="F88" s="84"/>
      <c r="G88" s="235" t="s">
        <v>1689</v>
      </c>
      <c r="H88" s="266" t="s">
        <v>798</v>
      </c>
      <c r="I88" s="279" t="s">
        <v>31</v>
      </c>
      <c r="J88" s="266" t="s">
        <v>60</v>
      </c>
      <c r="K88" s="280">
        <v>1</v>
      </c>
      <c r="L88" s="266" t="s">
        <v>37</v>
      </c>
      <c r="M88" s="229" t="s">
        <v>38</v>
      </c>
      <c r="N88" s="84" t="s">
        <v>1241</v>
      </c>
      <c r="O88" s="84" t="s">
        <v>1690</v>
      </c>
      <c r="P88" s="84" t="s">
        <v>1691</v>
      </c>
      <c r="Q88" s="86" t="s">
        <v>1244</v>
      </c>
      <c r="R88" s="103" t="s">
        <v>1243</v>
      </c>
      <c r="S88" s="103" t="s">
        <v>1243</v>
      </c>
      <c r="T88" s="103" t="s">
        <v>1243</v>
      </c>
      <c r="U88" s="103" t="s">
        <v>1244</v>
      </c>
      <c r="V88" s="284" t="s">
        <v>1245</v>
      </c>
      <c r="W88" s="103" t="s">
        <v>1245</v>
      </c>
    </row>
    <row r="89" spans="1:23" ht="45.6">
      <c r="A89" s="237" t="s">
        <v>1687</v>
      </c>
      <c r="B89" s="86" t="s">
        <v>1688</v>
      </c>
      <c r="C89" s="237" t="s">
        <v>77</v>
      </c>
      <c r="D89" s="86" t="s">
        <v>142</v>
      </c>
      <c r="E89" s="86" t="s">
        <v>1469</v>
      </c>
      <c r="F89" s="84"/>
      <c r="G89" s="235" t="s">
        <v>1689</v>
      </c>
      <c r="H89" s="266" t="s">
        <v>1692</v>
      </c>
      <c r="I89" s="279" t="s">
        <v>59</v>
      </c>
      <c r="J89" s="266" t="s">
        <v>1693</v>
      </c>
      <c r="K89" s="280">
        <v>1</v>
      </c>
      <c r="L89" s="266" t="s">
        <v>37</v>
      </c>
      <c r="M89" s="229" t="s">
        <v>38</v>
      </c>
      <c r="N89" s="84" t="s">
        <v>1241</v>
      </c>
      <c r="O89" s="84" t="s">
        <v>1694</v>
      </c>
      <c r="P89" s="84" t="s">
        <v>1649</v>
      </c>
      <c r="Q89" s="86" t="s">
        <v>1244</v>
      </c>
      <c r="R89" s="103" t="s">
        <v>1243</v>
      </c>
      <c r="S89" s="103" t="s">
        <v>1243</v>
      </c>
      <c r="T89" s="103" t="s">
        <v>1243</v>
      </c>
      <c r="U89" s="103" t="s">
        <v>1244</v>
      </c>
      <c r="V89" s="284" t="s">
        <v>1245</v>
      </c>
      <c r="W89" s="103" t="s">
        <v>1245</v>
      </c>
    </row>
    <row r="90" spans="1:23" ht="45.6">
      <c r="A90" s="237" t="s">
        <v>1695</v>
      </c>
      <c r="B90" s="86" t="s">
        <v>1696</v>
      </c>
      <c r="C90" s="237" t="s">
        <v>77</v>
      </c>
      <c r="D90" s="86" t="s">
        <v>142</v>
      </c>
      <c r="E90" s="86" t="s">
        <v>1697</v>
      </c>
      <c r="F90" s="84"/>
      <c r="G90" s="235" t="s">
        <v>1689</v>
      </c>
      <c r="H90" s="266" t="s">
        <v>798</v>
      </c>
      <c r="I90" s="230" t="s">
        <v>31</v>
      </c>
      <c r="J90" s="266" t="s">
        <v>1698</v>
      </c>
      <c r="K90" s="234">
        <v>1</v>
      </c>
      <c r="L90" s="266" t="s">
        <v>37</v>
      </c>
      <c r="M90" s="229" t="s">
        <v>38</v>
      </c>
      <c r="N90" s="84" t="s">
        <v>1241</v>
      </c>
      <c r="O90" s="84" t="s">
        <v>1244</v>
      </c>
      <c r="P90" s="84" t="s">
        <v>1244</v>
      </c>
      <c r="Q90" s="86" t="s">
        <v>1244</v>
      </c>
      <c r="R90" s="103" t="s">
        <v>1243</v>
      </c>
      <c r="S90" s="103" t="s">
        <v>1243</v>
      </c>
      <c r="T90" s="103" t="s">
        <v>1243</v>
      </c>
      <c r="U90" s="103" t="s">
        <v>1244</v>
      </c>
      <c r="V90" s="284" t="s">
        <v>1245</v>
      </c>
      <c r="W90" s="103" t="s">
        <v>1245</v>
      </c>
    </row>
    <row r="91" spans="1:23" ht="45.6">
      <c r="A91" s="237" t="s">
        <v>1695</v>
      </c>
      <c r="B91" s="86" t="s">
        <v>1696</v>
      </c>
      <c r="C91" s="237" t="s">
        <v>77</v>
      </c>
      <c r="D91" s="86" t="s">
        <v>142</v>
      </c>
      <c r="E91" s="86" t="s">
        <v>1697</v>
      </c>
      <c r="F91" s="84"/>
      <c r="G91" s="235" t="s">
        <v>1689</v>
      </c>
      <c r="H91" s="266" t="s">
        <v>1699</v>
      </c>
      <c r="I91" s="230" t="s">
        <v>59</v>
      </c>
      <c r="J91" s="281" t="s">
        <v>1700</v>
      </c>
      <c r="K91" s="234">
        <v>1</v>
      </c>
      <c r="L91" s="266" t="s">
        <v>37</v>
      </c>
      <c r="M91" s="229" t="s">
        <v>38</v>
      </c>
      <c r="N91" s="84" t="s">
        <v>1241</v>
      </c>
      <c r="O91" s="84" t="s">
        <v>1701</v>
      </c>
      <c r="P91" s="84" t="s">
        <v>1702</v>
      </c>
      <c r="Q91" s="86" t="s">
        <v>1244</v>
      </c>
      <c r="R91" s="103" t="s">
        <v>1243</v>
      </c>
      <c r="S91" s="103" t="s">
        <v>1243</v>
      </c>
      <c r="T91" s="103" t="s">
        <v>1243</v>
      </c>
      <c r="U91" s="103" t="s">
        <v>1244</v>
      </c>
      <c r="V91" s="284" t="s">
        <v>1245</v>
      </c>
      <c r="W91" s="103" t="s">
        <v>1245</v>
      </c>
    </row>
    <row r="92" spans="1:23" ht="45.6">
      <c r="A92" s="237" t="s">
        <v>1695</v>
      </c>
      <c r="B92" s="86" t="s">
        <v>1696</v>
      </c>
      <c r="C92" s="237" t="s">
        <v>77</v>
      </c>
      <c r="D92" s="86" t="s">
        <v>142</v>
      </c>
      <c r="E92" s="86" t="s">
        <v>1697</v>
      </c>
      <c r="F92" s="84"/>
      <c r="G92" s="235" t="s">
        <v>1689</v>
      </c>
      <c r="H92" s="266" t="s">
        <v>1703</v>
      </c>
      <c r="I92" s="230" t="s">
        <v>77</v>
      </c>
      <c r="J92" s="281" t="s">
        <v>1704</v>
      </c>
      <c r="K92" s="234">
        <v>1</v>
      </c>
      <c r="L92" s="266" t="s">
        <v>37</v>
      </c>
      <c r="M92" s="229" t="s">
        <v>38</v>
      </c>
      <c r="N92" s="84" t="s">
        <v>1241</v>
      </c>
      <c r="O92" s="78" t="s">
        <v>1705</v>
      </c>
      <c r="P92" s="78" t="s">
        <v>1327</v>
      </c>
      <c r="Q92" s="86" t="s">
        <v>1244</v>
      </c>
      <c r="R92" s="103" t="s">
        <v>1243</v>
      </c>
      <c r="S92" s="103" t="s">
        <v>1243</v>
      </c>
      <c r="T92" s="103" t="s">
        <v>1243</v>
      </c>
      <c r="U92" s="103" t="s">
        <v>1244</v>
      </c>
      <c r="V92" s="284" t="s">
        <v>1245</v>
      </c>
      <c r="W92" s="103" t="s">
        <v>1245</v>
      </c>
    </row>
    <row r="93" spans="1:23" ht="45.6">
      <c r="A93" s="237" t="s">
        <v>1695</v>
      </c>
      <c r="B93" s="86" t="s">
        <v>1696</v>
      </c>
      <c r="C93" s="237" t="s">
        <v>77</v>
      </c>
      <c r="D93" s="86" t="s">
        <v>142</v>
      </c>
      <c r="E93" s="86" t="s">
        <v>1697</v>
      </c>
      <c r="F93" s="84"/>
      <c r="G93" s="235" t="s">
        <v>1689</v>
      </c>
      <c r="H93" s="266" t="s">
        <v>1706</v>
      </c>
      <c r="I93" s="230" t="s">
        <v>210</v>
      </c>
      <c r="J93" s="281" t="s">
        <v>1707</v>
      </c>
      <c r="K93" s="234">
        <v>1</v>
      </c>
      <c r="L93" s="266" t="s">
        <v>37</v>
      </c>
      <c r="M93" s="229" t="s">
        <v>38</v>
      </c>
      <c r="N93" s="84" t="s">
        <v>1241</v>
      </c>
      <c r="O93" s="78" t="s">
        <v>1708</v>
      </c>
      <c r="P93" s="78" t="s">
        <v>1294</v>
      </c>
      <c r="Q93" s="86" t="s">
        <v>1244</v>
      </c>
      <c r="R93" s="103" t="s">
        <v>1243</v>
      </c>
      <c r="S93" s="103" t="s">
        <v>1243</v>
      </c>
      <c r="T93" s="103" t="s">
        <v>1243</v>
      </c>
      <c r="U93" s="103" t="s">
        <v>1244</v>
      </c>
      <c r="V93" s="284" t="s">
        <v>1245</v>
      </c>
      <c r="W93" s="103" t="s">
        <v>1245</v>
      </c>
    </row>
    <row r="94" spans="1:23" ht="97.2">
      <c r="A94" s="237" t="s">
        <v>1695</v>
      </c>
      <c r="B94" s="86" t="s">
        <v>1696</v>
      </c>
      <c r="C94" s="237" t="s">
        <v>77</v>
      </c>
      <c r="D94" s="86" t="s">
        <v>142</v>
      </c>
      <c r="E94" s="86" t="s">
        <v>1697</v>
      </c>
      <c r="F94" s="84"/>
      <c r="G94" s="235" t="s">
        <v>1689</v>
      </c>
      <c r="H94" s="266" t="s">
        <v>1709</v>
      </c>
      <c r="I94" s="230" t="s">
        <v>212</v>
      </c>
      <c r="J94" s="281" t="s">
        <v>1710</v>
      </c>
      <c r="K94" s="234">
        <v>1</v>
      </c>
      <c r="L94" s="266" t="s">
        <v>37</v>
      </c>
      <c r="M94" s="229" t="s">
        <v>38</v>
      </c>
      <c r="N94" s="84" t="s">
        <v>1241</v>
      </c>
      <c r="O94" s="281" t="s">
        <v>1711</v>
      </c>
      <c r="P94" s="281" t="s">
        <v>1712</v>
      </c>
      <c r="Q94" s="86" t="s">
        <v>1244</v>
      </c>
      <c r="R94" s="103" t="s">
        <v>1243</v>
      </c>
      <c r="S94" s="103" t="s">
        <v>1243</v>
      </c>
      <c r="T94" s="103" t="s">
        <v>1243</v>
      </c>
      <c r="U94" s="103" t="s">
        <v>1244</v>
      </c>
      <c r="V94" s="284" t="s">
        <v>1245</v>
      </c>
      <c r="W94" s="103" t="s">
        <v>1245</v>
      </c>
    </row>
    <row r="95" spans="1:23" ht="45.6">
      <c r="A95" s="234" t="s">
        <v>1713</v>
      </c>
      <c r="B95" s="266" t="s">
        <v>1714</v>
      </c>
      <c r="C95" s="230" t="s">
        <v>77</v>
      </c>
      <c r="D95" s="84" t="s">
        <v>142</v>
      </c>
      <c r="E95" s="84" t="s">
        <v>1715</v>
      </c>
      <c r="F95" s="84"/>
      <c r="G95" s="235" t="s">
        <v>1689</v>
      </c>
      <c r="H95" s="266" t="s">
        <v>1716</v>
      </c>
      <c r="I95" s="230" t="s">
        <v>31</v>
      </c>
      <c r="J95" s="266" t="s">
        <v>1717</v>
      </c>
      <c r="K95" s="234">
        <v>1</v>
      </c>
      <c r="L95" s="266" t="s">
        <v>37</v>
      </c>
      <c r="M95" s="229" t="s">
        <v>38</v>
      </c>
      <c r="N95" s="84" t="s">
        <v>1241</v>
      </c>
      <c r="O95" s="84" t="s">
        <v>1244</v>
      </c>
      <c r="P95" s="84" t="s">
        <v>1244</v>
      </c>
      <c r="Q95" s="86" t="s">
        <v>1244</v>
      </c>
      <c r="R95" s="103" t="s">
        <v>1243</v>
      </c>
      <c r="S95" s="103" t="s">
        <v>1243</v>
      </c>
      <c r="T95" s="103" t="s">
        <v>1243</v>
      </c>
      <c r="U95" s="103" t="s">
        <v>1244</v>
      </c>
      <c r="V95" s="266" t="s">
        <v>1286</v>
      </c>
      <c r="W95" s="103" t="s">
        <v>1245</v>
      </c>
    </row>
    <row r="96" spans="1:23" ht="97.2">
      <c r="A96" s="234" t="s">
        <v>1718</v>
      </c>
      <c r="B96" s="266" t="s">
        <v>1719</v>
      </c>
      <c r="C96" s="230" t="s">
        <v>77</v>
      </c>
      <c r="D96" s="84" t="s">
        <v>42</v>
      </c>
      <c r="E96" s="84" t="s">
        <v>1720</v>
      </c>
      <c r="F96" s="84"/>
      <c r="G96" s="235" t="s">
        <v>1689</v>
      </c>
      <c r="H96" s="266" t="s">
        <v>798</v>
      </c>
      <c r="I96" s="230" t="s">
        <v>31</v>
      </c>
      <c r="J96" s="266" t="s">
        <v>1721</v>
      </c>
      <c r="K96" s="234">
        <v>1</v>
      </c>
      <c r="L96" s="266" t="s">
        <v>37</v>
      </c>
      <c r="M96" s="229" t="s">
        <v>38</v>
      </c>
      <c r="N96" s="84" t="s">
        <v>1241</v>
      </c>
      <c r="O96" s="266" t="s">
        <v>1722</v>
      </c>
      <c r="P96" s="266" t="s">
        <v>1723</v>
      </c>
      <c r="Q96" s="86" t="s">
        <v>1244</v>
      </c>
      <c r="R96" s="84" t="s">
        <v>1243</v>
      </c>
      <c r="S96" s="84" t="s">
        <v>1243</v>
      </c>
      <c r="T96" s="84" t="s">
        <v>1243</v>
      </c>
      <c r="U96" s="103" t="s">
        <v>1244</v>
      </c>
      <c r="V96" s="284" t="s">
        <v>1245</v>
      </c>
      <c r="W96" s="266" t="s">
        <v>1724</v>
      </c>
    </row>
    <row r="97" spans="1:23" ht="45.6">
      <c r="A97" s="237" t="s">
        <v>1725</v>
      </c>
      <c r="B97" s="86" t="s">
        <v>1726</v>
      </c>
      <c r="C97" s="237" t="s">
        <v>77</v>
      </c>
      <c r="D97" s="86" t="s">
        <v>42</v>
      </c>
      <c r="E97" s="86" t="s">
        <v>1727</v>
      </c>
      <c r="F97" s="84"/>
      <c r="G97" s="235" t="s">
        <v>1689</v>
      </c>
      <c r="H97" s="269" t="s">
        <v>1728</v>
      </c>
      <c r="I97" s="234" t="s">
        <v>31</v>
      </c>
      <c r="J97" s="266" t="s">
        <v>1729</v>
      </c>
      <c r="K97" s="234">
        <v>1</v>
      </c>
      <c r="L97" s="266" t="s">
        <v>37</v>
      </c>
      <c r="M97" s="229" t="s">
        <v>38</v>
      </c>
      <c r="N97" s="84" t="s">
        <v>1241</v>
      </c>
      <c r="O97" s="84" t="s">
        <v>1244</v>
      </c>
      <c r="P97" s="84" t="s">
        <v>1244</v>
      </c>
      <c r="Q97" s="86" t="s">
        <v>1244</v>
      </c>
      <c r="R97" s="84" t="s">
        <v>1243</v>
      </c>
      <c r="S97" s="84" t="s">
        <v>1243</v>
      </c>
      <c r="T97" s="84" t="s">
        <v>1243</v>
      </c>
      <c r="U97" s="103" t="s">
        <v>1244</v>
      </c>
      <c r="V97" s="284" t="s">
        <v>1245</v>
      </c>
      <c r="W97" s="103" t="s">
        <v>1245</v>
      </c>
    </row>
    <row r="98" spans="1:23" ht="45.6">
      <c r="A98" s="237" t="s">
        <v>1725</v>
      </c>
      <c r="B98" s="86" t="s">
        <v>1726</v>
      </c>
      <c r="C98" s="237" t="s">
        <v>77</v>
      </c>
      <c r="D98" s="86" t="s">
        <v>42</v>
      </c>
      <c r="E98" s="86" t="s">
        <v>1727</v>
      </c>
      <c r="F98" s="84"/>
      <c r="G98" s="235" t="s">
        <v>1689</v>
      </c>
      <c r="H98" s="269" t="s">
        <v>1730</v>
      </c>
      <c r="I98" s="234" t="s">
        <v>59</v>
      </c>
      <c r="J98" s="266" t="s">
        <v>1731</v>
      </c>
      <c r="K98" s="234">
        <v>1</v>
      </c>
      <c r="L98" s="266" t="s">
        <v>37</v>
      </c>
      <c r="M98" s="229" t="s">
        <v>38</v>
      </c>
      <c r="N98" s="84" t="s">
        <v>1241</v>
      </c>
      <c r="O98" s="276" t="s">
        <v>1326</v>
      </c>
      <c r="P98" s="78" t="s">
        <v>1327</v>
      </c>
      <c r="Q98" s="86" t="s">
        <v>1244</v>
      </c>
      <c r="R98" s="84" t="s">
        <v>1243</v>
      </c>
      <c r="S98" s="84" t="s">
        <v>1243</v>
      </c>
      <c r="T98" s="84" t="s">
        <v>1243</v>
      </c>
      <c r="U98" s="103" t="s">
        <v>1244</v>
      </c>
      <c r="V98" s="284" t="s">
        <v>1245</v>
      </c>
      <c r="W98" s="103" t="s">
        <v>1245</v>
      </c>
    </row>
    <row r="99" spans="1:23" ht="86.4">
      <c r="A99" s="237" t="s">
        <v>1725</v>
      </c>
      <c r="B99" s="86" t="s">
        <v>1726</v>
      </c>
      <c r="C99" s="237" t="s">
        <v>77</v>
      </c>
      <c r="D99" s="86" t="s">
        <v>42</v>
      </c>
      <c r="E99" s="86" t="s">
        <v>1727</v>
      </c>
      <c r="F99" s="84"/>
      <c r="G99" s="235" t="s">
        <v>1689</v>
      </c>
      <c r="H99" s="269" t="s">
        <v>1732</v>
      </c>
      <c r="I99" s="230" t="s">
        <v>77</v>
      </c>
      <c r="J99" s="266" t="s">
        <v>1376</v>
      </c>
      <c r="K99" s="234">
        <v>1</v>
      </c>
      <c r="L99" s="266" t="s">
        <v>37</v>
      </c>
      <c r="M99" s="229" t="s">
        <v>38</v>
      </c>
      <c r="N99" s="84" t="s">
        <v>1241</v>
      </c>
      <c r="O99" s="276" t="s">
        <v>1253</v>
      </c>
      <c r="P99" s="269" t="s">
        <v>1733</v>
      </c>
      <c r="Q99" s="86" t="s">
        <v>1244</v>
      </c>
      <c r="R99" s="84" t="s">
        <v>1243</v>
      </c>
      <c r="S99" s="84" t="s">
        <v>1243</v>
      </c>
      <c r="T99" s="84" t="s">
        <v>1243</v>
      </c>
      <c r="U99" s="103" t="s">
        <v>1244</v>
      </c>
      <c r="V99" s="284" t="s">
        <v>1245</v>
      </c>
      <c r="W99" s="103" t="s">
        <v>1245</v>
      </c>
    </row>
    <row r="100" spans="1:23" ht="45.6">
      <c r="A100" s="237" t="s">
        <v>1734</v>
      </c>
      <c r="B100" s="86" t="s">
        <v>1735</v>
      </c>
      <c r="C100" s="237" t="s">
        <v>77</v>
      </c>
      <c r="D100" s="86" t="s">
        <v>42</v>
      </c>
      <c r="E100" s="86" t="s">
        <v>1736</v>
      </c>
      <c r="F100" s="84"/>
      <c r="G100" s="235" t="s">
        <v>1689</v>
      </c>
      <c r="H100" s="266" t="s">
        <v>1737</v>
      </c>
      <c r="I100" s="230" t="s">
        <v>31</v>
      </c>
      <c r="J100" s="266" t="s">
        <v>1738</v>
      </c>
      <c r="K100" s="234">
        <v>1</v>
      </c>
      <c r="L100" s="266" t="s">
        <v>37</v>
      </c>
      <c r="M100" s="229" t="s">
        <v>38</v>
      </c>
      <c r="N100" s="84" t="s">
        <v>1241</v>
      </c>
      <c r="O100" s="84" t="s">
        <v>1244</v>
      </c>
      <c r="P100" s="84" t="s">
        <v>1244</v>
      </c>
      <c r="Q100" s="86" t="s">
        <v>1244</v>
      </c>
      <c r="R100" s="84" t="s">
        <v>1243</v>
      </c>
      <c r="S100" s="84" t="s">
        <v>1243</v>
      </c>
      <c r="T100" s="84" t="s">
        <v>1243</v>
      </c>
      <c r="U100" s="103" t="s">
        <v>1244</v>
      </c>
      <c r="V100" s="284" t="s">
        <v>1245</v>
      </c>
      <c r="W100" s="103" t="s">
        <v>1245</v>
      </c>
    </row>
    <row r="101" spans="1:23" ht="45.6">
      <c r="A101" s="237" t="s">
        <v>1734</v>
      </c>
      <c r="B101" s="86" t="s">
        <v>1735</v>
      </c>
      <c r="C101" s="237" t="s">
        <v>77</v>
      </c>
      <c r="D101" s="86" t="s">
        <v>42</v>
      </c>
      <c r="E101" s="86" t="s">
        <v>1736</v>
      </c>
      <c r="F101" s="84"/>
      <c r="G101" s="235" t="s">
        <v>1689</v>
      </c>
      <c r="H101" s="266" t="s">
        <v>1739</v>
      </c>
      <c r="I101" s="230" t="s">
        <v>59</v>
      </c>
      <c r="J101" s="266" t="s">
        <v>1740</v>
      </c>
      <c r="K101" s="234">
        <v>1</v>
      </c>
      <c r="L101" s="266" t="s">
        <v>37</v>
      </c>
      <c r="M101" s="229" t="s">
        <v>38</v>
      </c>
      <c r="N101" s="84" t="s">
        <v>1241</v>
      </c>
      <c r="O101" s="84" t="s">
        <v>1244</v>
      </c>
      <c r="P101" s="84" t="s">
        <v>1244</v>
      </c>
      <c r="Q101" s="86" t="s">
        <v>1244</v>
      </c>
      <c r="R101" s="84" t="s">
        <v>1243</v>
      </c>
      <c r="S101" s="84" t="s">
        <v>1243</v>
      </c>
      <c r="T101" s="84" t="s">
        <v>1243</v>
      </c>
      <c r="U101" s="103" t="s">
        <v>1244</v>
      </c>
      <c r="V101" s="284" t="s">
        <v>1245</v>
      </c>
      <c r="W101" s="103" t="s">
        <v>1245</v>
      </c>
    </row>
    <row r="102" spans="1:23" ht="75.599999999999994">
      <c r="A102" s="234" t="s">
        <v>1741</v>
      </c>
      <c r="B102" s="266" t="s">
        <v>1742</v>
      </c>
      <c r="C102" s="230" t="s">
        <v>77</v>
      </c>
      <c r="D102" s="84" t="s">
        <v>42</v>
      </c>
      <c r="E102" s="84" t="s">
        <v>1727</v>
      </c>
      <c r="F102" s="84"/>
      <c r="G102" s="235" t="s">
        <v>1689</v>
      </c>
      <c r="H102" s="266" t="s">
        <v>798</v>
      </c>
      <c r="I102" s="230" t="s">
        <v>31</v>
      </c>
      <c r="J102" s="266" t="s">
        <v>60</v>
      </c>
      <c r="K102" s="234">
        <v>1</v>
      </c>
      <c r="L102" s="266" t="s">
        <v>37</v>
      </c>
      <c r="M102" s="229" t="s">
        <v>38</v>
      </c>
      <c r="N102" s="84" t="s">
        <v>1241</v>
      </c>
      <c r="O102" s="266" t="s">
        <v>1743</v>
      </c>
      <c r="P102" s="266" t="s">
        <v>1744</v>
      </c>
      <c r="Q102" s="86" t="s">
        <v>1244</v>
      </c>
      <c r="R102" s="84" t="s">
        <v>1243</v>
      </c>
      <c r="S102" s="84" t="s">
        <v>1243</v>
      </c>
      <c r="T102" s="84" t="s">
        <v>1243</v>
      </c>
      <c r="U102" s="103" t="s">
        <v>1244</v>
      </c>
      <c r="V102" s="284" t="s">
        <v>1245</v>
      </c>
      <c r="W102" s="103" t="s">
        <v>1245</v>
      </c>
    </row>
    <row r="103" spans="1:23" ht="45.6">
      <c r="A103" s="234" t="s">
        <v>1745</v>
      </c>
      <c r="B103" s="270" t="s">
        <v>1746</v>
      </c>
      <c r="C103" s="271" t="s">
        <v>77</v>
      </c>
      <c r="D103" s="272" t="s">
        <v>42</v>
      </c>
      <c r="E103" s="272" t="s">
        <v>1747</v>
      </c>
      <c r="F103" s="273"/>
      <c r="G103" s="235" t="s">
        <v>1689</v>
      </c>
      <c r="H103" s="270" t="s">
        <v>1748</v>
      </c>
      <c r="I103" s="271" t="s">
        <v>31</v>
      </c>
      <c r="J103" s="270" t="s">
        <v>1749</v>
      </c>
      <c r="K103" s="282">
        <v>1</v>
      </c>
      <c r="L103" s="270" t="s">
        <v>37</v>
      </c>
      <c r="M103" s="229" t="s">
        <v>38</v>
      </c>
      <c r="N103" s="84" t="s">
        <v>1241</v>
      </c>
      <c r="O103" s="272" t="s">
        <v>1708</v>
      </c>
      <c r="P103" s="272" t="s">
        <v>1750</v>
      </c>
      <c r="Q103" s="86" t="s">
        <v>1244</v>
      </c>
      <c r="R103" s="272" t="s">
        <v>1243</v>
      </c>
      <c r="S103" s="272" t="s">
        <v>1243</v>
      </c>
      <c r="T103" s="272" t="s">
        <v>1243</v>
      </c>
      <c r="U103" s="285" t="s">
        <v>1244</v>
      </c>
      <c r="V103" s="284" t="s">
        <v>1245</v>
      </c>
      <c r="W103" s="270" t="s">
        <v>1751</v>
      </c>
    </row>
    <row r="104" spans="1:23" ht="75.599999999999994">
      <c r="A104" s="237" t="s">
        <v>1752</v>
      </c>
      <c r="B104" s="86" t="s">
        <v>1753</v>
      </c>
      <c r="C104" s="237" t="s">
        <v>77</v>
      </c>
      <c r="D104" s="86" t="s">
        <v>42</v>
      </c>
      <c r="E104" s="86" t="s">
        <v>1754</v>
      </c>
      <c r="F104" s="84"/>
      <c r="G104" s="235" t="s">
        <v>1689</v>
      </c>
      <c r="H104" s="266" t="s">
        <v>1755</v>
      </c>
      <c r="I104" s="230" t="s">
        <v>31</v>
      </c>
      <c r="J104" s="266" t="s">
        <v>1756</v>
      </c>
      <c r="K104" s="234">
        <v>2</v>
      </c>
      <c r="L104" s="266" t="s">
        <v>37</v>
      </c>
      <c r="M104" s="229" t="s">
        <v>38</v>
      </c>
      <c r="N104" s="84" t="s">
        <v>1241</v>
      </c>
      <c r="O104" s="84" t="s">
        <v>1244</v>
      </c>
      <c r="P104" s="84" t="s">
        <v>1244</v>
      </c>
      <c r="Q104" s="86" t="s">
        <v>1244</v>
      </c>
      <c r="R104" s="84" t="s">
        <v>1243</v>
      </c>
      <c r="S104" s="84" t="s">
        <v>1243</v>
      </c>
      <c r="T104" s="84" t="s">
        <v>1243</v>
      </c>
      <c r="U104" s="103" t="s">
        <v>1244</v>
      </c>
      <c r="V104" s="284" t="s">
        <v>1245</v>
      </c>
      <c r="W104" s="266" t="s">
        <v>1757</v>
      </c>
    </row>
    <row r="105" spans="1:23" ht="129.6">
      <c r="A105" s="237" t="s">
        <v>1752</v>
      </c>
      <c r="B105" s="86" t="s">
        <v>1753</v>
      </c>
      <c r="C105" s="237" t="s">
        <v>77</v>
      </c>
      <c r="D105" s="86" t="s">
        <v>42</v>
      </c>
      <c r="E105" s="86" t="s">
        <v>1754</v>
      </c>
      <c r="F105" s="84"/>
      <c r="G105" s="235" t="s">
        <v>1689</v>
      </c>
      <c r="H105" s="266" t="s">
        <v>1755</v>
      </c>
      <c r="I105" s="230" t="s">
        <v>59</v>
      </c>
      <c r="J105" s="266" t="s">
        <v>1758</v>
      </c>
      <c r="K105" s="234">
        <v>6</v>
      </c>
      <c r="L105" s="266" t="s">
        <v>37</v>
      </c>
      <c r="M105" s="229" t="s">
        <v>38</v>
      </c>
      <c r="N105" s="84" t="s">
        <v>1241</v>
      </c>
      <c r="O105" s="84" t="s">
        <v>1244</v>
      </c>
      <c r="P105" s="84" t="s">
        <v>1244</v>
      </c>
      <c r="Q105" s="86" t="s">
        <v>1244</v>
      </c>
      <c r="R105" s="84" t="s">
        <v>1243</v>
      </c>
      <c r="S105" s="84" t="s">
        <v>1243</v>
      </c>
      <c r="T105" s="84" t="s">
        <v>1243</v>
      </c>
      <c r="U105" s="103" t="s">
        <v>1244</v>
      </c>
      <c r="V105" s="284" t="s">
        <v>1245</v>
      </c>
      <c r="W105" s="266" t="s">
        <v>1757</v>
      </c>
    </row>
    <row r="106" spans="1:23" ht="45.6">
      <c r="A106" s="237" t="s">
        <v>1759</v>
      </c>
      <c r="B106" s="274" t="s">
        <v>1760</v>
      </c>
      <c r="C106" s="275" t="s">
        <v>77</v>
      </c>
      <c r="D106" s="274" t="s">
        <v>142</v>
      </c>
      <c r="E106" s="274" t="s">
        <v>1761</v>
      </c>
      <c r="F106" s="276"/>
      <c r="G106" s="235" t="s">
        <v>1689</v>
      </c>
      <c r="H106" s="269" t="s">
        <v>1762</v>
      </c>
      <c r="I106" s="277" t="s">
        <v>31</v>
      </c>
      <c r="J106" s="269" t="s">
        <v>1763</v>
      </c>
      <c r="K106" s="283">
        <v>1</v>
      </c>
      <c r="L106" s="269" t="s">
        <v>37</v>
      </c>
      <c r="M106" s="229" t="s">
        <v>38</v>
      </c>
      <c r="N106" s="84" t="s">
        <v>1241</v>
      </c>
      <c r="O106" s="276" t="s">
        <v>1764</v>
      </c>
      <c r="P106" s="276" t="s">
        <v>1765</v>
      </c>
      <c r="Q106" s="86" t="s">
        <v>1244</v>
      </c>
      <c r="R106" s="276" t="s">
        <v>1243</v>
      </c>
      <c r="S106" s="276" t="s">
        <v>1243</v>
      </c>
      <c r="T106" s="276" t="s">
        <v>1243</v>
      </c>
      <c r="U106" s="286" t="s">
        <v>1244</v>
      </c>
      <c r="V106" s="284" t="s">
        <v>1245</v>
      </c>
      <c r="W106" s="103" t="s">
        <v>1245</v>
      </c>
    </row>
    <row r="107" spans="1:23" ht="64.8">
      <c r="A107" s="237" t="s">
        <v>1759</v>
      </c>
      <c r="B107" s="274" t="s">
        <v>1760</v>
      </c>
      <c r="C107" s="275" t="s">
        <v>77</v>
      </c>
      <c r="D107" s="274" t="s">
        <v>142</v>
      </c>
      <c r="E107" s="274" t="s">
        <v>1761</v>
      </c>
      <c r="F107" s="276"/>
      <c r="G107" s="235" t="s">
        <v>1689</v>
      </c>
      <c r="H107" s="269" t="s">
        <v>1766</v>
      </c>
      <c r="I107" s="277" t="s">
        <v>59</v>
      </c>
      <c r="J107" s="269" t="s">
        <v>1767</v>
      </c>
      <c r="K107" s="283">
        <v>1</v>
      </c>
      <c r="L107" s="269" t="s">
        <v>37</v>
      </c>
      <c r="M107" s="229" t="s">
        <v>38</v>
      </c>
      <c r="N107" s="84" t="s">
        <v>1241</v>
      </c>
      <c r="O107" s="276" t="s">
        <v>1764</v>
      </c>
      <c r="P107" s="276" t="s">
        <v>1765</v>
      </c>
      <c r="Q107" s="86" t="s">
        <v>1244</v>
      </c>
      <c r="R107" s="276" t="s">
        <v>1243</v>
      </c>
      <c r="S107" s="276" t="s">
        <v>1243</v>
      </c>
      <c r="T107" s="276" t="s">
        <v>1243</v>
      </c>
      <c r="U107" s="286" t="s">
        <v>1244</v>
      </c>
      <c r="V107" s="284" t="s">
        <v>1245</v>
      </c>
      <c r="W107" s="103" t="s">
        <v>1245</v>
      </c>
    </row>
    <row r="108" spans="1:23" ht="75.599999999999994">
      <c r="A108" s="234" t="s">
        <v>1768</v>
      </c>
      <c r="B108" s="269" t="s">
        <v>1769</v>
      </c>
      <c r="C108" s="277" t="s">
        <v>77</v>
      </c>
      <c r="D108" s="276" t="s">
        <v>42</v>
      </c>
      <c r="E108" s="276" t="s">
        <v>1770</v>
      </c>
      <c r="F108" s="276"/>
      <c r="G108" s="235" t="s">
        <v>1689</v>
      </c>
      <c r="H108" s="269" t="s">
        <v>1771</v>
      </c>
      <c r="I108" s="277" t="s">
        <v>31</v>
      </c>
      <c r="J108" s="269" t="s">
        <v>1772</v>
      </c>
      <c r="K108" s="283">
        <v>3</v>
      </c>
      <c r="L108" s="269" t="s">
        <v>37</v>
      </c>
      <c r="M108" s="229" t="s">
        <v>38</v>
      </c>
      <c r="N108" s="84" t="s">
        <v>1241</v>
      </c>
      <c r="O108" s="269" t="s">
        <v>1773</v>
      </c>
      <c r="P108" s="269" t="s">
        <v>1774</v>
      </c>
      <c r="Q108" s="86" t="s">
        <v>1244</v>
      </c>
      <c r="R108" s="276" t="s">
        <v>1243</v>
      </c>
      <c r="S108" s="276" t="s">
        <v>1243</v>
      </c>
      <c r="T108" s="276" t="s">
        <v>1243</v>
      </c>
      <c r="U108" s="286" t="s">
        <v>1244</v>
      </c>
      <c r="V108" s="284" t="s">
        <v>1245</v>
      </c>
      <c r="W108" s="269" t="s">
        <v>1775</v>
      </c>
    </row>
    <row r="109" spans="1:23" ht="84">
      <c r="A109" s="234" t="s">
        <v>1776</v>
      </c>
      <c r="B109" s="229" t="s">
        <v>1777</v>
      </c>
      <c r="C109" s="230" t="s">
        <v>77</v>
      </c>
      <c r="D109" s="231" t="s">
        <v>142</v>
      </c>
      <c r="E109" s="231" t="s">
        <v>1482</v>
      </c>
      <c r="F109" s="231"/>
      <c r="G109" s="231" t="s">
        <v>1778</v>
      </c>
      <c r="H109" s="229" t="s">
        <v>1779</v>
      </c>
      <c r="I109" s="230" t="s">
        <v>31</v>
      </c>
      <c r="J109" s="229" t="s">
        <v>1780</v>
      </c>
      <c r="K109" s="234">
        <v>1</v>
      </c>
      <c r="L109" s="229" t="s">
        <v>37</v>
      </c>
      <c r="M109" s="229" t="s">
        <v>38</v>
      </c>
      <c r="N109" s="259" t="s">
        <v>1241</v>
      </c>
      <c r="O109" s="231" t="s">
        <v>1694</v>
      </c>
      <c r="P109" s="231" t="s">
        <v>1649</v>
      </c>
      <c r="Q109" s="86" t="s">
        <v>1244</v>
      </c>
      <c r="R109" s="259" t="s">
        <v>1243</v>
      </c>
      <c r="S109" s="259" t="s">
        <v>1243</v>
      </c>
      <c r="T109" s="259" t="s">
        <v>1243</v>
      </c>
      <c r="U109" s="231" t="s">
        <v>1244</v>
      </c>
      <c r="V109" s="231" t="s">
        <v>1245</v>
      </c>
      <c r="W109" s="231" t="s">
        <v>1245</v>
      </c>
    </row>
    <row r="110" spans="1:23" ht="72">
      <c r="A110" s="237" t="s">
        <v>1781</v>
      </c>
      <c r="B110" s="235" t="s">
        <v>1782</v>
      </c>
      <c r="C110" s="237" t="s">
        <v>77</v>
      </c>
      <c r="D110" s="235" t="s">
        <v>142</v>
      </c>
      <c r="E110" s="235" t="s">
        <v>1783</v>
      </c>
      <c r="F110" s="231"/>
      <c r="G110" s="231" t="s">
        <v>1778</v>
      </c>
      <c r="H110" s="229" t="s">
        <v>1784</v>
      </c>
      <c r="I110" s="230" t="s">
        <v>31</v>
      </c>
      <c r="J110" s="229" t="s">
        <v>1785</v>
      </c>
      <c r="K110" s="234">
        <v>1</v>
      </c>
      <c r="L110" s="229" t="s">
        <v>37</v>
      </c>
      <c r="M110" s="229" t="s">
        <v>38</v>
      </c>
      <c r="N110" s="259" t="s">
        <v>1241</v>
      </c>
      <c r="O110" s="231" t="s">
        <v>1307</v>
      </c>
      <c r="P110" s="231" t="s">
        <v>1294</v>
      </c>
      <c r="Q110" s="86" t="s">
        <v>1244</v>
      </c>
      <c r="R110" s="231" t="s">
        <v>1243</v>
      </c>
      <c r="S110" s="231" t="s">
        <v>1243</v>
      </c>
      <c r="T110" s="231" t="s">
        <v>1243</v>
      </c>
      <c r="U110" s="231" t="s">
        <v>1244</v>
      </c>
      <c r="V110" s="231" t="s">
        <v>1245</v>
      </c>
      <c r="W110" s="231" t="s">
        <v>1245</v>
      </c>
    </row>
    <row r="111" spans="1:23" ht="120">
      <c r="A111" s="237" t="s">
        <v>1781</v>
      </c>
      <c r="B111" s="235" t="s">
        <v>1782</v>
      </c>
      <c r="C111" s="237" t="s">
        <v>77</v>
      </c>
      <c r="D111" s="235" t="s">
        <v>142</v>
      </c>
      <c r="E111" s="235" t="s">
        <v>1783</v>
      </c>
      <c r="F111" s="231"/>
      <c r="G111" s="231" t="s">
        <v>1778</v>
      </c>
      <c r="H111" s="229" t="s">
        <v>1786</v>
      </c>
      <c r="I111" s="238" t="s">
        <v>59</v>
      </c>
      <c r="J111" s="229" t="s">
        <v>1787</v>
      </c>
      <c r="K111" s="234">
        <v>1</v>
      </c>
      <c r="L111" s="229" t="s">
        <v>37</v>
      </c>
      <c r="M111" s="229" t="s">
        <v>38</v>
      </c>
      <c r="N111" s="259" t="s">
        <v>1241</v>
      </c>
      <c r="O111" s="266" t="s">
        <v>1788</v>
      </c>
      <c r="P111" s="266" t="s">
        <v>1789</v>
      </c>
      <c r="Q111" s="231" t="s">
        <v>57</v>
      </c>
      <c r="R111" s="231" t="s">
        <v>1243</v>
      </c>
      <c r="S111" s="231" t="s">
        <v>1243</v>
      </c>
      <c r="T111" s="231" t="s">
        <v>1243</v>
      </c>
      <c r="U111" s="231" t="s">
        <v>1244</v>
      </c>
      <c r="V111" s="231" t="s">
        <v>1245</v>
      </c>
      <c r="W111" s="231" t="s">
        <v>1245</v>
      </c>
    </row>
    <row r="112" spans="1:23" ht="48">
      <c r="A112" s="237" t="s">
        <v>1790</v>
      </c>
      <c r="B112" s="256" t="s">
        <v>1791</v>
      </c>
      <c r="C112" s="257" t="s">
        <v>77</v>
      </c>
      <c r="D112" s="256" t="s">
        <v>142</v>
      </c>
      <c r="E112" s="256" t="s">
        <v>1792</v>
      </c>
      <c r="F112" s="252"/>
      <c r="G112" s="231" t="s">
        <v>1778</v>
      </c>
      <c r="H112" s="251" t="s">
        <v>798</v>
      </c>
      <c r="I112" s="238" t="s">
        <v>31</v>
      </c>
      <c r="J112" s="251" t="s">
        <v>1793</v>
      </c>
      <c r="K112" s="234">
        <v>1</v>
      </c>
      <c r="L112" s="251" t="s">
        <v>37</v>
      </c>
      <c r="M112" s="229" t="s">
        <v>38</v>
      </c>
      <c r="N112" s="259" t="s">
        <v>1241</v>
      </c>
      <c r="O112" s="231" t="s">
        <v>1253</v>
      </c>
      <c r="P112" s="231" t="s">
        <v>1254</v>
      </c>
      <c r="Q112" s="252" t="s">
        <v>57</v>
      </c>
      <c r="R112" s="231" t="s">
        <v>1243</v>
      </c>
      <c r="S112" s="231" t="s">
        <v>1243</v>
      </c>
      <c r="T112" s="231" t="s">
        <v>1243</v>
      </c>
      <c r="U112" s="259" t="s">
        <v>1244</v>
      </c>
      <c r="V112" s="251" t="s">
        <v>1794</v>
      </c>
      <c r="W112" s="231" t="s">
        <v>1245</v>
      </c>
    </row>
    <row r="113" spans="1:23" ht="72">
      <c r="A113" s="237" t="s">
        <v>1790</v>
      </c>
      <c r="B113" s="256" t="s">
        <v>1791</v>
      </c>
      <c r="C113" s="257" t="s">
        <v>77</v>
      </c>
      <c r="D113" s="256" t="s">
        <v>142</v>
      </c>
      <c r="E113" s="256" t="s">
        <v>1792</v>
      </c>
      <c r="F113" s="252"/>
      <c r="G113" s="231" t="s">
        <v>1778</v>
      </c>
      <c r="H113" s="251" t="s">
        <v>1795</v>
      </c>
      <c r="I113" s="238" t="s">
        <v>59</v>
      </c>
      <c r="J113" s="251" t="s">
        <v>1796</v>
      </c>
      <c r="K113" s="234">
        <v>1</v>
      </c>
      <c r="L113" s="251" t="s">
        <v>37</v>
      </c>
      <c r="M113" s="229" t="s">
        <v>38</v>
      </c>
      <c r="N113" s="259" t="s">
        <v>1241</v>
      </c>
      <c r="O113" s="251" t="s">
        <v>1797</v>
      </c>
      <c r="P113" s="251" t="s">
        <v>1798</v>
      </c>
      <c r="Q113" s="86" t="s">
        <v>1244</v>
      </c>
      <c r="R113" s="231" t="s">
        <v>1243</v>
      </c>
      <c r="S113" s="231" t="s">
        <v>1243</v>
      </c>
      <c r="T113" s="231" t="s">
        <v>1243</v>
      </c>
      <c r="U113" s="259" t="s">
        <v>1244</v>
      </c>
      <c r="V113" s="251" t="s">
        <v>1794</v>
      </c>
      <c r="W113" s="231" t="s">
        <v>1245</v>
      </c>
    </row>
    <row r="114" spans="1:23" ht="84">
      <c r="A114" s="237" t="s">
        <v>1790</v>
      </c>
      <c r="B114" s="256" t="s">
        <v>1791</v>
      </c>
      <c r="C114" s="257" t="s">
        <v>77</v>
      </c>
      <c r="D114" s="256" t="s">
        <v>142</v>
      </c>
      <c r="E114" s="256" t="s">
        <v>1792</v>
      </c>
      <c r="F114" s="252"/>
      <c r="G114" s="231" t="s">
        <v>1778</v>
      </c>
      <c r="H114" s="251" t="s">
        <v>1799</v>
      </c>
      <c r="I114" s="238" t="s">
        <v>77</v>
      </c>
      <c r="J114" s="251" t="s">
        <v>1800</v>
      </c>
      <c r="K114" s="234">
        <v>1</v>
      </c>
      <c r="L114" s="251" t="s">
        <v>37</v>
      </c>
      <c r="M114" s="229" t="s">
        <v>38</v>
      </c>
      <c r="N114" s="259" t="s">
        <v>1241</v>
      </c>
      <c r="O114" s="251" t="s">
        <v>1797</v>
      </c>
      <c r="P114" s="251" t="s">
        <v>1798</v>
      </c>
      <c r="Q114" s="86" t="s">
        <v>1244</v>
      </c>
      <c r="R114" s="231" t="s">
        <v>1243</v>
      </c>
      <c r="S114" s="231" t="s">
        <v>1243</v>
      </c>
      <c r="T114" s="231" t="s">
        <v>1243</v>
      </c>
      <c r="U114" s="259" t="s">
        <v>1244</v>
      </c>
      <c r="V114" s="251" t="s">
        <v>1794</v>
      </c>
      <c r="W114" s="231" t="s">
        <v>1245</v>
      </c>
    </row>
    <row r="115" spans="1:23" ht="84">
      <c r="A115" s="234" t="s">
        <v>1801</v>
      </c>
      <c r="B115" s="251" t="s">
        <v>1802</v>
      </c>
      <c r="C115" s="238" t="s">
        <v>77</v>
      </c>
      <c r="D115" s="252" t="s">
        <v>42</v>
      </c>
      <c r="E115" s="252" t="s">
        <v>1803</v>
      </c>
      <c r="F115" s="231"/>
      <c r="G115" s="231" t="s">
        <v>1778</v>
      </c>
      <c r="H115" s="251" t="s">
        <v>798</v>
      </c>
      <c r="I115" s="238" t="s">
        <v>31</v>
      </c>
      <c r="J115" s="251" t="s">
        <v>1804</v>
      </c>
      <c r="K115" s="234">
        <v>1</v>
      </c>
      <c r="L115" s="251" t="s">
        <v>37</v>
      </c>
      <c r="M115" s="229" t="s">
        <v>38</v>
      </c>
      <c r="N115" s="259" t="s">
        <v>1241</v>
      </c>
      <c r="O115" s="251" t="s">
        <v>1797</v>
      </c>
      <c r="P115" s="251" t="s">
        <v>1798</v>
      </c>
      <c r="Q115" s="86" t="s">
        <v>1244</v>
      </c>
      <c r="R115" s="231" t="s">
        <v>1243</v>
      </c>
      <c r="S115" s="231" t="s">
        <v>1243</v>
      </c>
      <c r="T115" s="231" t="s">
        <v>1243</v>
      </c>
      <c r="U115" s="259" t="s">
        <v>1244</v>
      </c>
      <c r="V115" s="251" t="s">
        <v>1794</v>
      </c>
      <c r="W115" s="231" t="s">
        <v>1245</v>
      </c>
    </row>
    <row r="116" spans="1:23" ht="144">
      <c r="A116" s="237" t="s">
        <v>1805</v>
      </c>
      <c r="B116" s="235" t="s">
        <v>1806</v>
      </c>
      <c r="C116" s="237" t="s">
        <v>77</v>
      </c>
      <c r="D116" s="235" t="s">
        <v>142</v>
      </c>
      <c r="E116" s="235" t="s">
        <v>1807</v>
      </c>
      <c r="F116" s="231"/>
      <c r="G116" s="231" t="s">
        <v>1778</v>
      </c>
      <c r="H116" s="229" t="s">
        <v>1808</v>
      </c>
      <c r="I116" s="230" t="s">
        <v>31</v>
      </c>
      <c r="J116" s="229" t="s">
        <v>1809</v>
      </c>
      <c r="K116" s="234">
        <v>1</v>
      </c>
      <c r="L116" s="229" t="s">
        <v>37</v>
      </c>
      <c r="M116" s="229" t="s">
        <v>38</v>
      </c>
      <c r="N116" s="231" t="s">
        <v>1241</v>
      </c>
      <c r="O116" s="231" t="s">
        <v>1326</v>
      </c>
      <c r="P116" s="231" t="s">
        <v>1327</v>
      </c>
      <c r="Q116" s="86" t="s">
        <v>1244</v>
      </c>
      <c r="R116" s="231" t="s">
        <v>1243</v>
      </c>
      <c r="S116" s="231" t="s">
        <v>1243</v>
      </c>
      <c r="T116" s="231" t="s">
        <v>1243</v>
      </c>
      <c r="U116" s="231" t="s">
        <v>1244</v>
      </c>
      <c r="V116" s="231" t="s">
        <v>1245</v>
      </c>
      <c r="W116" s="231" t="s">
        <v>1245</v>
      </c>
    </row>
    <row r="117" spans="1:23" ht="84">
      <c r="A117" s="237" t="s">
        <v>1805</v>
      </c>
      <c r="B117" s="235" t="s">
        <v>1806</v>
      </c>
      <c r="C117" s="237" t="s">
        <v>77</v>
      </c>
      <c r="D117" s="235" t="s">
        <v>142</v>
      </c>
      <c r="E117" s="235" t="s">
        <v>1807</v>
      </c>
      <c r="F117" s="231"/>
      <c r="G117" s="231" t="s">
        <v>1778</v>
      </c>
      <c r="H117" s="229" t="s">
        <v>1810</v>
      </c>
      <c r="I117" s="230" t="s">
        <v>59</v>
      </c>
      <c r="J117" s="229" t="s">
        <v>1811</v>
      </c>
      <c r="K117" s="234">
        <v>1</v>
      </c>
      <c r="L117" s="229" t="s">
        <v>37</v>
      </c>
      <c r="M117" s="229" t="s">
        <v>38</v>
      </c>
      <c r="N117" s="231" t="s">
        <v>1241</v>
      </c>
      <c r="O117" s="231" t="s">
        <v>1812</v>
      </c>
      <c r="P117" s="229" t="s">
        <v>1813</v>
      </c>
      <c r="Q117" s="252" t="s">
        <v>57</v>
      </c>
      <c r="R117" s="231" t="s">
        <v>1243</v>
      </c>
      <c r="S117" s="231" t="s">
        <v>1243</v>
      </c>
      <c r="T117" s="231" t="s">
        <v>1243</v>
      </c>
      <c r="U117" s="231" t="s">
        <v>1244</v>
      </c>
      <c r="V117" s="231" t="s">
        <v>1245</v>
      </c>
      <c r="W117" s="231" t="s">
        <v>1245</v>
      </c>
    </row>
    <row r="118" spans="1:23" ht="84">
      <c r="A118" s="234" t="s">
        <v>1814</v>
      </c>
      <c r="B118" s="229" t="s">
        <v>1815</v>
      </c>
      <c r="C118" s="230" t="s">
        <v>77</v>
      </c>
      <c r="D118" s="231" t="s">
        <v>42</v>
      </c>
      <c r="E118" s="231" t="s">
        <v>1807</v>
      </c>
      <c r="F118" s="231"/>
      <c r="G118" s="231" t="s">
        <v>1778</v>
      </c>
      <c r="H118" s="251" t="s">
        <v>798</v>
      </c>
      <c r="I118" s="230" t="s">
        <v>31</v>
      </c>
      <c r="J118" s="229" t="s">
        <v>1816</v>
      </c>
      <c r="K118" s="234">
        <v>1</v>
      </c>
      <c r="L118" s="229" t="s">
        <v>37</v>
      </c>
      <c r="M118" s="229" t="s">
        <v>1244</v>
      </c>
      <c r="N118" s="231" t="s">
        <v>1241</v>
      </c>
      <c r="O118" s="84" t="s">
        <v>1253</v>
      </c>
      <c r="P118" s="231" t="s">
        <v>1254</v>
      </c>
      <c r="Q118" s="86" t="s">
        <v>1244</v>
      </c>
      <c r="R118" s="231" t="s">
        <v>1243</v>
      </c>
      <c r="S118" s="231" t="s">
        <v>1243</v>
      </c>
      <c r="T118" s="231" t="s">
        <v>1243</v>
      </c>
      <c r="U118" s="231" t="s">
        <v>1244</v>
      </c>
      <c r="V118" s="229" t="s">
        <v>1817</v>
      </c>
      <c r="W118" s="231" t="s">
        <v>1245</v>
      </c>
    </row>
    <row r="119" spans="1:23" ht="84">
      <c r="A119" s="237" t="s">
        <v>1818</v>
      </c>
      <c r="B119" s="235" t="s">
        <v>1819</v>
      </c>
      <c r="C119" s="237" t="s">
        <v>77</v>
      </c>
      <c r="D119" s="235" t="s">
        <v>42</v>
      </c>
      <c r="E119" s="235" t="s">
        <v>1807</v>
      </c>
      <c r="F119" s="231"/>
      <c r="G119" s="231" t="s">
        <v>1778</v>
      </c>
      <c r="H119" s="229" t="s">
        <v>1820</v>
      </c>
      <c r="I119" s="230" t="s">
        <v>31</v>
      </c>
      <c r="J119" s="229" t="s">
        <v>1821</v>
      </c>
      <c r="K119" s="234">
        <v>1</v>
      </c>
      <c r="L119" s="229" t="s">
        <v>37</v>
      </c>
      <c r="M119" s="229" t="s">
        <v>38</v>
      </c>
      <c r="N119" s="231" t="s">
        <v>1241</v>
      </c>
      <c r="O119" s="231" t="s">
        <v>1253</v>
      </c>
      <c r="P119" s="231" t="s">
        <v>1254</v>
      </c>
      <c r="Q119" s="86" t="s">
        <v>1244</v>
      </c>
      <c r="R119" s="231" t="s">
        <v>1243</v>
      </c>
      <c r="S119" s="231" t="s">
        <v>1243</v>
      </c>
      <c r="T119" s="231" t="s">
        <v>1243</v>
      </c>
      <c r="U119" s="231" t="s">
        <v>1244</v>
      </c>
      <c r="V119" s="231" t="s">
        <v>1245</v>
      </c>
      <c r="W119" s="231" t="s">
        <v>1245</v>
      </c>
    </row>
    <row r="120" spans="1:23" ht="84">
      <c r="A120" s="237" t="s">
        <v>1818</v>
      </c>
      <c r="B120" s="235" t="s">
        <v>1819</v>
      </c>
      <c r="C120" s="237" t="s">
        <v>77</v>
      </c>
      <c r="D120" s="235" t="s">
        <v>42</v>
      </c>
      <c r="E120" s="235" t="s">
        <v>1807</v>
      </c>
      <c r="F120" s="231"/>
      <c r="G120" s="231" t="s">
        <v>1778</v>
      </c>
      <c r="H120" s="229" t="s">
        <v>1820</v>
      </c>
      <c r="I120" s="230" t="s">
        <v>59</v>
      </c>
      <c r="J120" s="229" t="s">
        <v>1822</v>
      </c>
      <c r="K120" s="234">
        <v>1</v>
      </c>
      <c r="L120" s="229" t="s">
        <v>37</v>
      </c>
      <c r="M120" s="229" t="s">
        <v>38</v>
      </c>
      <c r="N120" s="231" t="s">
        <v>1241</v>
      </c>
      <c r="O120" s="231" t="s">
        <v>1326</v>
      </c>
      <c r="P120" s="231" t="s">
        <v>1327</v>
      </c>
      <c r="Q120" s="86" t="s">
        <v>1244</v>
      </c>
      <c r="R120" s="231" t="s">
        <v>1243</v>
      </c>
      <c r="S120" s="231" t="s">
        <v>1243</v>
      </c>
      <c r="T120" s="231" t="s">
        <v>1243</v>
      </c>
      <c r="U120" s="231" t="s">
        <v>1244</v>
      </c>
      <c r="V120" s="231" t="s">
        <v>1245</v>
      </c>
      <c r="W120" s="231" t="s">
        <v>1245</v>
      </c>
    </row>
    <row r="121" spans="1:23" ht="153.6">
      <c r="A121" s="257" t="s">
        <v>1823</v>
      </c>
      <c r="B121" s="235" t="s">
        <v>1824</v>
      </c>
      <c r="C121" s="307" t="s">
        <v>210</v>
      </c>
      <c r="D121" s="235" t="s">
        <v>142</v>
      </c>
      <c r="E121" s="235" t="s">
        <v>1825</v>
      </c>
      <c r="F121" s="231"/>
      <c r="G121" s="231" t="s">
        <v>1778</v>
      </c>
      <c r="H121" s="251" t="s">
        <v>1826</v>
      </c>
      <c r="I121" s="238" t="s">
        <v>31</v>
      </c>
      <c r="J121" s="82" t="s">
        <v>1827</v>
      </c>
      <c r="K121" s="234">
        <v>1</v>
      </c>
      <c r="L121" s="229" t="s">
        <v>37</v>
      </c>
      <c r="M121" s="229" t="s">
        <v>38</v>
      </c>
      <c r="N121" s="259" t="s">
        <v>1241</v>
      </c>
      <c r="O121" s="231" t="s">
        <v>1828</v>
      </c>
      <c r="P121" s="231" t="s">
        <v>1765</v>
      </c>
      <c r="Q121" s="86" t="s">
        <v>1244</v>
      </c>
      <c r="R121" s="259" t="s">
        <v>1243</v>
      </c>
      <c r="S121" s="259" t="s">
        <v>1243</v>
      </c>
      <c r="T121" s="259" t="s">
        <v>1243</v>
      </c>
      <c r="U121" s="259" t="s">
        <v>1244</v>
      </c>
      <c r="V121" s="231" t="s">
        <v>1245</v>
      </c>
      <c r="W121" s="229" t="s">
        <v>1829</v>
      </c>
    </row>
    <row r="122" spans="1:23" ht="134.4">
      <c r="A122" s="257" t="s">
        <v>1823</v>
      </c>
      <c r="B122" s="235" t="s">
        <v>1824</v>
      </c>
      <c r="C122" s="307" t="s">
        <v>210</v>
      </c>
      <c r="D122" s="235" t="s">
        <v>142</v>
      </c>
      <c r="E122" s="235" t="s">
        <v>1830</v>
      </c>
      <c r="F122" s="231"/>
      <c r="G122" s="231" t="s">
        <v>1778</v>
      </c>
      <c r="H122" s="251" t="s">
        <v>1831</v>
      </c>
      <c r="I122" s="238" t="s">
        <v>59</v>
      </c>
      <c r="J122" s="82" t="s">
        <v>1832</v>
      </c>
      <c r="K122" s="234">
        <v>1</v>
      </c>
      <c r="L122" s="229" t="s">
        <v>37</v>
      </c>
      <c r="M122" s="229" t="s">
        <v>38</v>
      </c>
      <c r="N122" s="259" t="s">
        <v>1241</v>
      </c>
      <c r="O122" s="231" t="s">
        <v>1244</v>
      </c>
      <c r="P122" s="231" t="s">
        <v>1244</v>
      </c>
      <c r="Q122" s="86" t="s">
        <v>1244</v>
      </c>
      <c r="R122" s="259" t="s">
        <v>1243</v>
      </c>
      <c r="S122" s="259" t="s">
        <v>1243</v>
      </c>
      <c r="T122" s="259" t="s">
        <v>1243</v>
      </c>
      <c r="U122" s="259" t="s">
        <v>1244</v>
      </c>
      <c r="V122" s="231" t="s">
        <v>1245</v>
      </c>
      <c r="W122" s="229" t="s">
        <v>1833</v>
      </c>
    </row>
    <row r="123" spans="1:23" ht="182.4">
      <c r="A123" s="257" t="s">
        <v>1823</v>
      </c>
      <c r="B123" s="235" t="s">
        <v>1824</v>
      </c>
      <c r="C123" s="307" t="s">
        <v>77</v>
      </c>
      <c r="D123" s="235" t="s">
        <v>142</v>
      </c>
      <c r="E123" s="235" t="s">
        <v>1834</v>
      </c>
      <c r="F123" s="231"/>
      <c r="G123" s="231" t="s">
        <v>1778</v>
      </c>
      <c r="H123" s="251" t="s">
        <v>1835</v>
      </c>
      <c r="I123" s="238" t="s">
        <v>77</v>
      </c>
      <c r="J123" s="82" t="s">
        <v>1836</v>
      </c>
      <c r="K123" s="234">
        <v>1</v>
      </c>
      <c r="L123" s="229" t="s">
        <v>37</v>
      </c>
      <c r="M123" s="229" t="s">
        <v>38</v>
      </c>
      <c r="N123" s="259" t="s">
        <v>1241</v>
      </c>
      <c r="O123" s="231" t="s">
        <v>1244</v>
      </c>
      <c r="P123" s="231" t="s">
        <v>1244</v>
      </c>
      <c r="Q123" s="86" t="s">
        <v>1244</v>
      </c>
      <c r="R123" s="259" t="s">
        <v>1243</v>
      </c>
      <c r="S123" s="259" t="s">
        <v>1243</v>
      </c>
      <c r="T123" s="259" t="s">
        <v>1243</v>
      </c>
      <c r="U123" s="259" t="s">
        <v>1244</v>
      </c>
      <c r="V123" s="284" t="s">
        <v>1245</v>
      </c>
      <c r="W123" s="229" t="s">
        <v>1837</v>
      </c>
    </row>
    <row r="124" spans="1:23" ht="115.2">
      <c r="A124" s="237" t="s">
        <v>1838</v>
      </c>
      <c r="B124" s="86" t="s">
        <v>1839</v>
      </c>
      <c r="C124" s="237" t="s">
        <v>77</v>
      </c>
      <c r="D124" s="86" t="s">
        <v>142</v>
      </c>
      <c r="E124" s="86" t="s">
        <v>1840</v>
      </c>
      <c r="F124" s="266"/>
      <c r="G124" s="231" t="s">
        <v>1778</v>
      </c>
      <c r="H124" s="266" t="s">
        <v>798</v>
      </c>
      <c r="I124" s="230" t="s">
        <v>31</v>
      </c>
      <c r="J124" s="82" t="s">
        <v>1841</v>
      </c>
      <c r="K124" s="234">
        <v>1</v>
      </c>
      <c r="L124" s="266" t="s">
        <v>37</v>
      </c>
      <c r="M124" s="229" t="s">
        <v>38</v>
      </c>
      <c r="N124" s="84" t="s">
        <v>1241</v>
      </c>
      <c r="O124" s="284" t="s">
        <v>1244</v>
      </c>
      <c r="P124" s="284" t="s">
        <v>1244</v>
      </c>
      <c r="Q124" s="86" t="s">
        <v>1244</v>
      </c>
      <c r="R124" s="84" t="s">
        <v>799</v>
      </c>
      <c r="S124" s="84" t="s">
        <v>799</v>
      </c>
      <c r="T124" s="84" t="s">
        <v>1243</v>
      </c>
      <c r="U124" s="84" t="s">
        <v>1244</v>
      </c>
      <c r="V124" s="265" t="s">
        <v>1363</v>
      </c>
      <c r="W124" s="103" t="s">
        <v>1245</v>
      </c>
    </row>
    <row r="125" spans="1:23" ht="201.6">
      <c r="A125" s="237" t="s">
        <v>1838</v>
      </c>
      <c r="B125" s="86" t="s">
        <v>1839</v>
      </c>
      <c r="C125" s="237" t="s">
        <v>77</v>
      </c>
      <c r="D125" s="86" t="s">
        <v>142</v>
      </c>
      <c r="E125" s="86" t="s">
        <v>1840</v>
      </c>
      <c r="F125" s="266"/>
      <c r="G125" s="231" t="s">
        <v>1778</v>
      </c>
      <c r="H125" s="266" t="s">
        <v>1842</v>
      </c>
      <c r="I125" s="238" t="s">
        <v>59</v>
      </c>
      <c r="J125" s="82" t="s">
        <v>1843</v>
      </c>
      <c r="K125" s="234">
        <v>1</v>
      </c>
      <c r="L125" s="266" t="s">
        <v>37</v>
      </c>
      <c r="M125" s="229" t="s">
        <v>38</v>
      </c>
      <c r="N125" s="84" t="s">
        <v>1241</v>
      </c>
      <c r="O125" s="84" t="s">
        <v>1844</v>
      </c>
      <c r="P125" s="84" t="s">
        <v>1844</v>
      </c>
      <c r="Q125" s="86" t="s">
        <v>1244</v>
      </c>
      <c r="R125" s="284" t="s">
        <v>1243</v>
      </c>
      <c r="S125" s="284" t="s">
        <v>1243</v>
      </c>
      <c r="T125" s="284" t="s">
        <v>1243</v>
      </c>
      <c r="U125" s="284" t="s">
        <v>1244</v>
      </c>
      <c r="V125" s="284" t="s">
        <v>1245</v>
      </c>
      <c r="W125" s="103" t="s">
        <v>1245</v>
      </c>
    </row>
    <row r="126" spans="1:23" ht="86.4">
      <c r="A126" s="258" t="s">
        <v>1845</v>
      </c>
      <c r="B126" s="266" t="s">
        <v>1846</v>
      </c>
      <c r="C126" s="238" t="s">
        <v>210</v>
      </c>
      <c r="D126" s="84" t="s">
        <v>142</v>
      </c>
      <c r="E126" s="84" t="s">
        <v>1847</v>
      </c>
      <c r="F126" s="84"/>
      <c r="G126" s="231" t="s">
        <v>1778</v>
      </c>
      <c r="H126" s="266" t="s">
        <v>798</v>
      </c>
      <c r="I126" s="238" t="s">
        <v>31</v>
      </c>
      <c r="J126" s="266" t="s">
        <v>36</v>
      </c>
      <c r="K126" s="234">
        <v>1</v>
      </c>
      <c r="L126" s="266" t="s">
        <v>37</v>
      </c>
      <c r="M126" s="229" t="s">
        <v>38</v>
      </c>
      <c r="N126" s="84" t="s">
        <v>1241</v>
      </c>
      <c r="O126" s="266" t="s">
        <v>1848</v>
      </c>
      <c r="P126" s="266" t="s">
        <v>1849</v>
      </c>
      <c r="Q126" s="86" t="s">
        <v>1244</v>
      </c>
      <c r="R126" s="284" t="s">
        <v>1243</v>
      </c>
      <c r="S126" s="284" t="s">
        <v>1243</v>
      </c>
      <c r="T126" s="284" t="s">
        <v>1243</v>
      </c>
      <c r="U126" s="284" t="s">
        <v>1244</v>
      </c>
      <c r="V126" s="284" t="s">
        <v>1245</v>
      </c>
      <c r="W126" s="103" t="s">
        <v>1245</v>
      </c>
    </row>
    <row r="127" spans="1:23" ht="32.4">
      <c r="A127" s="258" t="s">
        <v>1850</v>
      </c>
      <c r="B127" s="266" t="s">
        <v>1851</v>
      </c>
      <c r="C127" s="238" t="s">
        <v>210</v>
      </c>
      <c r="D127" s="84" t="s">
        <v>142</v>
      </c>
      <c r="E127" s="84" t="s">
        <v>1852</v>
      </c>
      <c r="F127" s="84"/>
      <c r="G127" s="231" t="s">
        <v>1778</v>
      </c>
      <c r="H127" s="266" t="s">
        <v>798</v>
      </c>
      <c r="I127" s="238" t="s">
        <v>31</v>
      </c>
      <c r="J127" s="266" t="s">
        <v>60</v>
      </c>
      <c r="K127" s="234">
        <v>1</v>
      </c>
      <c r="L127" s="266" t="s">
        <v>37</v>
      </c>
      <c r="M127" s="229" t="s">
        <v>38</v>
      </c>
      <c r="N127" s="84" t="s">
        <v>1241</v>
      </c>
      <c r="O127" s="284" t="s">
        <v>1244</v>
      </c>
      <c r="P127" s="284" t="s">
        <v>1244</v>
      </c>
      <c r="Q127" s="86" t="s">
        <v>1244</v>
      </c>
      <c r="R127" s="284" t="s">
        <v>1243</v>
      </c>
      <c r="S127" s="284" t="s">
        <v>1243</v>
      </c>
      <c r="T127" s="284" t="s">
        <v>1243</v>
      </c>
      <c r="U127" s="284" t="s">
        <v>1244</v>
      </c>
      <c r="V127" s="284" t="s">
        <v>1245</v>
      </c>
      <c r="W127" s="103" t="s">
        <v>1245</v>
      </c>
    </row>
    <row r="128" spans="1:23" ht="43.2">
      <c r="A128" s="258" t="s">
        <v>1853</v>
      </c>
      <c r="B128" s="266" t="s">
        <v>1854</v>
      </c>
      <c r="C128" s="230" t="s">
        <v>210</v>
      </c>
      <c r="D128" s="84" t="s">
        <v>142</v>
      </c>
      <c r="E128" s="84" t="s">
        <v>1855</v>
      </c>
      <c r="F128" s="84"/>
      <c r="G128" s="231" t="s">
        <v>1778</v>
      </c>
      <c r="H128" s="266" t="s">
        <v>798</v>
      </c>
      <c r="I128" s="230" t="s">
        <v>31</v>
      </c>
      <c r="J128" s="266" t="s">
        <v>60</v>
      </c>
      <c r="K128" s="234">
        <v>1</v>
      </c>
      <c r="L128" s="266" t="s">
        <v>37</v>
      </c>
      <c r="M128" s="269" t="s">
        <v>1244</v>
      </c>
      <c r="N128" s="84" t="s">
        <v>1241</v>
      </c>
      <c r="O128" s="284" t="s">
        <v>1244</v>
      </c>
      <c r="P128" s="284" t="s">
        <v>1244</v>
      </c>
      <c r="Q128" s="86" t="s">
        <v>1244</v>
      </c>
      <c r="R128" s="84" t="s">
        <v>799</v>
      </c>
      <c r="S128" s="84" t="s">
        <v>799</v>
      </c>
      <c r="T128" s="84" t="s">
        <v>1243</v>
      </c>
      <c r="U128" s="84" t="s">
        <v>1244</v>
      </c>
      <c r="V128" s="265" t="s">
        <v>1363</v>
      </c>
      <c r="W128" s="266" t="s">
        <v>1856</v>
      </c>
    </row>
    <row r="129" spans="1:23" ht="32.4">
      <c r="A129" s="258" t="s">
        <v>1857</v>
      </c>
      <c r="B129" s="266" t="s">
        <v>1858</v>
      </c>
      <c r="C129" s="238" t="s">
        <v>210</v>
      </c>
      <c r="D129" s="84" t="s">
        <v>142</v>
      </c>
      <c r="E129" s="84" t="s">
        <v>1859</v>
      </c>
      <c r="F129" s="84"/>
      <c r="G129" s="231" t="s">
        <v>1778</v>
      </c>
      <c r="H129" s="266" t="s">
        <v>798</v>
      </c>
      <c r="I129" s="238" t="s">
        <v>31</v>
      </c>
      <c r="J129" s="266" t="s">
        <v>1860</v>
      </c>
      <c r="K129" s="234">
        <v>1</v>
      </c>
      <c r="L129" s="266" t="s">
        <v>37</v>
      </c>
      <c r="M129" s="269" t="s">
        <v>1244</v>
      </c>
      <c r="N129" s="84" t="s">
        <v>1241</v>
      </c>
      <c r="O129" s="84" t="s">
        <v>1861</v>
      </c>
      <c r="P129" s="84" t="s">
        <v>1862</v>
      </c>
      <c r="Q129" s="86" t="s">
        <v>1244</v>
      </c>
      <c r="R129" s="284" t="s">
        <v>1243</v>
      </c>
      <c r="S129" s="284" t="s">
        <v>1243</v>
      </c>
      <c r="T129" s="284" t="s">
        <v>1243</v>
      </c>
      <c r="U129" s="284" t="s">
        <v>1244</v>
      </c>
      <c r="V129" s="284" t="s">
        <v>1245</v>
      </c>
      <c r="W129" s="103" t="s">
        <v>1245</v>
      </c>
    </row>
    <row r="130" spans="1:23" ht="32.4">
      <c r="A130" s="258" t="s">
        <v>1863</v>
      </c>
      <c r="B130" s="266" t="s">
        <v>1864</v>
      </c>
      <c r="C130" s="238" t="s">
        <v>210</v>
      </c>
      <c r="D130" s="84" t="s">
        <v>142</v>
      </c>
      <c r="E130" s="84" t="s">
        <v>1865</v>
      </c>
      <c r="F130" s="84"/>
      <c r="G130" s="231" t="s">
        <v>1778</v>
      </c>
      <c r="H130" s="266" t="s">
        <v>798</v>
      </c>
      <c r="I130" s="238" t="s">
        <v>31</v>
      </c>
      <c r="J130" s="266" t="s">
        <v>60</v>
      </c>
      <c r="K130" s="234">
        <v>1</v>
      </c>
      <c r="L130" s="266" t="s">
        <v>37</v>
      </c>
      <c r="M130" s="229" t="s">
        <v>38</v>
      </c>
      <c r="N130" s="84" t="s">
        <v>1241</v>
      </c>
      <c r="O130" s="284" t="s">
        <v>1244</v>
      </c>
      <c r="P130" s="284" t="s">
        <v>1244</v>
      </c>
      <c r="Q130" s="86" t="s">
        <v>1244</v>
      </c>
      <c r="R130" s="284" t="s">
        <v>1243</v>
      </c>
      <c r="S130" s="284" t="s">
        <v>1243</v>
      </c>
      <c r="T130" s="284" t="s">
        <v>1243</v>
      </c>
      <c r="U130" s="284" t="s">
        <v>1244</v>
      </c>
      <c r="V130" s="284" t="s">
        <v>1245</v>
      </c>
      <c r="W130" s="103" t="s">
        <v>1245</v>
      </c>
    </row>
    <row r="131" spans="1:23" ht="32.4">
      <c r="A131" s="258" t="s">
        <v>1866</v>
      </c>
      <c r="B131" s="266" t="s">
        <v>1867</v>
      </c>
      <c r="C131" s="230" t="s">
        <v>210</v>
      </c>
      <c r="D131" s="84" t="s">
        <v>142</v>
      </c>
      <c r="E131" s="84" t="s">
        <v>1868</v>
      </c>
      <c r="F131" s="84"/>
      <c r="G131" s="231" t="s">
        <v>1778</v>
      </c>
      <c r="H131" s="281" t="s">
        <v>1869</v>
      </c>
      <c r="I131" s="230" t="s">
        <v>31</v>
      </c>
      <c r="J131" s="266" t="s">
        <v>60</v>
      </c>
      <c r="K131" s="234">
        <v>1</v>
      </c>
      <c r="L131" s="266" t="s">
        <v>37</v>
      </c>
      <c r="M131" s="229" t="s">
        <v>38</v>
      </c>
      <c r="N131" s="84" t="s">
        <v>1241</v>
      </c>
      <c r="O131" s="84" t="s">
        <v>1244</v>
      </c>
      <c r="P131" s="84" t="s">
        <v>1244</v>
      </c>
      <c r="Q131" s="86" t="s">
        <v>1244</v>
      </c>
      <c r="R131" s="284" t="s">
        <v>1243</v>
      </c>
      <c r="S131" s="284" t="s">
        <v>1243</v>
      </c>
      <c r="T131" s="284" t="s">
        <v>1243</v>
      </c>
      <c r="U131" s="84" t="s">
        <v>1244</v>
      </c>
      <c r="V131" s="284" t="s">
        <v>1245</v>
      </c>
      <c r="W131" s="266" t="s">
        <v>1856</v>
      </c>
    </row>
    <row r="132" spans="1:23" ht="129.6">
      <c r="A132" s="258" t="s">
        <v>1870</v>
      </c>
      <c r="B132" s="266" t="s">
        <v>1871</v>
      </c>
      <c r="C132" s="238" t="s">
        <v>210</v>
      </c>
      <c r="D132" s="84" t="s">
        <v>142</v>
      </c>
      <c r="E132" s="84" t="s">
        <v>1872</v>
      </c>
      <c r="F132" s="84"/>
      <c r="G132" s="231" t="s">
        <v>1778</v>
      </c>
      <c r="H132" s="265" t="s">
        <v>798</v>
      </c>
      <c r="I132" s="230" t="s">
        <v>31</v>
      </c>
      <c r="J132" s="266" t="s">
        <v>1873</v>
      </c>
      <c r="K132" s="234">
        <v>1</v>
      </c>
      <c r="L132" s="266" t="s">
        <v>37</v>
      </c>
      <c r="M132" s="269" t="s">
        <v>1244</v>
      </c>
      <c r="N132" s="84" t="s">
        <v>1241</v>
      </c>
      <c r="O132" s="266" t="s">
        <v>1874</v>
      </c>
      <c r="P132" s="266" t="s">
        <v>1875</v>
      </c>
      <c r="Q132" s="86" t="s">
        <v>1244</v>
      </c>
      <c r="R132" s="84" t="s">
        <v>1243</v>
      </c>
      <c r="S132" s="84" t="s">
        <v>1243</v>
      </c>
      <c r="T132" s="84" t="s">
        <v>1243</v>
      </c>
      <c r="U132" s="284" t="s">
        <v>1244</v>
      </c>
      <c r="V132" s="284" t="s">
        <v>1245</v>
      </c>
      <c r="W132" s="266" t="s">
        <v>1856</v>
      </c>
    </row>
    <row r="133" spans="1:23" ht="54">
      <c r="A133" s="258" t="s">
        <v>1876</v>
      </c>
      <c r="B133" s="266" t="s">
        <v>1877</v>
      </c>
      <c r="C133" s="238" t="s">
        <v>210</v>
      </c>
      <c r="D133" s="84" t="s">
        <v>142</v>
      </c>
      <c r="E133" s="84" t="s">
        <v>1878</v>
      </c>
      <c r="F133" s="84"/>
      <c r="G133" s="231" t="s">
        <v>1778</v>
      </c>
      <c r="H133" s="266" t="s">
        <v>798</v>
      </c>
      <c r="I133" s="238" t="s">
        <v>31</v>
      </c>
      <c r="J133" s="266" t="s">
        <v>1879</v>
      </c>
      <c r="K133" s="234">
        <v>1</v>
      </c>
      <c r="L133" s="266" t="s">
        <v>1880</v>
      </c>
      <c r="M133" s="269" t="s">
        <v>1244</v>
      </c>
      <c r="N133" s="284" t="s">
        <v>1244</v>
      </c>
      <c r="O133" s="284" t="s">
        <v>1244</v>
      </c>
      <c r="P133" s="284" t="s">
        <v>1244</v>
      </c>
      <c r="Q133" s="86" t="s">
        <v>1244</v>
      </c>
      <c r="R133" s="284" t="s">
        <v>1243</v>
      </c>
      <c r="S133" s="284" t="s">
        <v>1243</v>
      </c>
      <c r="T133" s="284" t="s">
        <v>799</v>
      </c>
      <c r="U133" s="284" t="s">
        <v>1244</v>
      </c>
      <c r="V133" s="266" t="s">
        <v>1881</v>
      </c>
      <c r="W133" s="103" t="s">
        <v>1245</v>
      </c>
    </row>
    <row r="134" spans="1:23" ht="32.4">
      <c r="A134" s="258" t="s">
        <v>1882</v>
      </c>
      <c r="B134" s="265" t="s">
        <v>1883</v>
      </c>
      <c r="C134" s="230" t="s">
        <v>210</v>
      </c>
      <c r="D134" s="287" t="s">
        <v>142</v>
      </c>
      <c r="E134" s="92" t="s">
        <v>1884</v>
      </c>
      <c r="F134" s="92"/>
      <c r="G134" s="252" t="s">
        <v>1885</v>
      </c>
      <c r="H134" s="265" t="s">
        <v>1886</v>
      </c>
      <c r="I134" s="230" t="s">
        <v>31</v>
      </c>
      <c r="J134" s="265" t="s">
        <v>60</v>
      </c>
      <c r="K134" s="234">
        <v>1</v>
      </c>
      <c r="L134" s="265" t="s">
        <v>37</v>
      </c>
      <c r="M134" s="229" t="s">
        <v>38</v>
      </c>
      <c r="N134" s="84" t="s">
        <v>1241</v>
      </c>
      <c r="O134" s="287" t="s">
        <v>1244</v>
      </c>
      <c r="P134" s="287" t="s">
        <v>1244</v>
      </c>
      <c r="Q134" s="86" t="s">
        <v>1244</v>
      </c>
      <c r="R134" s="284" t="s">
        <v>1243</v>
      </c>
      <c r="S134" s="284" t="s">
        <v>1243</v>
      </c>
      <c r="T134" s="284" t="s">
        <v>1243</v>
      </c>
      <c r="U134" s="93" t="s">
        <v>1244</v>
      </c>
      <c r="V134" s="284" t="s">
        <v>1245</v>
      </c>
      <c r="W134" s="103" t="s">
        <v>1245</v>
      </c>
    </row>
    <row r="135" spans="1:23" ht="43.2">
      <c r="A135" s="258" t="s">
        <v>1887</v>
      </c>
      <c r="B135" s="265" t="s">
        <v>1888</v>
      </c>
      <c r="C135" s="230" t="s">
        <v>210</v>
      </c>
      <c r="D135" s="287" t="s">
        <v>142</v>
      </c>
      <c r="E135" s="92" t="s">
        <v>1889</v>
      </c>
      <c r="F135" s="92"/>
      <c r="G135" s="252" t="s">
        <v>1885</v>
      </c>
      <c r="H135" s="265" t="s">
        <v>175</v>
      </c>
      <c r="I135" s="230" t="s">
        <v>31</v>
      </c>
      <c r="J135" s="265" t="s">
        <v>1890</v>
      </c>
      <c r="K135" s="234">
        <v>1</v>
      </c>
      <c r="L135" s="265" t="s">
        <v>37</v>
      </c>
      <c r="M135" s="269" t="s">
        <v>1244</v>
      </c>
      <c r="N135" s="84" t="s">
        <v>1241</v>
      </c>
      <c r="O135" s="287" t="s">
        <v>1244</v>
      </c>
      <c r="P135" s="287" t="s">
        <v>1244</v>
      </c>
      <c r="Q135" s="86" t="s">
        <v>1244</v>
      </c>
      <c r="R135" s="284" t="s">
        <v>1243</v>
      </c>
      <c r="S135" s="284" t="s">
        <v>1243</v>
      </c>
      <c r="T135" s="284" t="s">
        <v>1243</v>
      </c>
      <c r="U135" s="93" t="s">
        <v>1244</v>
      </c>
      <c r="V135" s="284" t="s">
        <v>1245</v>
      </c>
      <c r="W135" s="103" t="s">
        <v>1245</v>
      </c>
    </row>
    <row r="136" spans="1:23" ht="32.4">
      <c r="A136" s="258" t="s">
        <v>1891</v>
      </c>
      <c r="B136" s="265" t="s">
        <v>1892</v>
      </c>
      <c r="C136" s="230" t="s">
        <v>210</v>
      </c>
      <c r="D136" s="287" t="s">
        <v>142</v>
      </c>
      <c r="E136" s="92" t="s">
        <v>1893</v>
      </c>
      <c r="F136" s="92"/>
      <c r="G136" s="252" t="s">
        <v>1885</v>
      </c>
      <c r="H136" s="265" t="s">
        <v>175</v>
      </c>
      <c r="I136" s="230" t="s">
        <v>31</v>
      </c>
      <c r="J136" s="265" t="s">
        <v>1894</v>
      </c>
      <c r="K136" s="234">
        <v>1</v>
      </c>
      <c r="L136" s="265" t="s">
        <v>37</v>
      </c>
      <c r="M136" s="229" t="s">
        <v>38</v>
      </c>
      <c r="N136" s="84" t="s">
        <v>1241</v>
      </c>
      <c r="O136" s="287" t="s">
        <v>1244</v>
      </c>
      <c r="P136" s="287" t="s">
        <v>1244</v>
      </c>
      <c r="Q136" s="86" t="s">
        <v>1244</v>
      </c>
      <c r="R136" s="284" t="s">
        <v>1243</v>
      </c>
      <c r="S136" s="284" t="s">
        <v>1243</v>
      </c>
      <c r="T136" s="284" t="s">
        <v>1243</v>
      </c>
      <c r="U136" s="93" t="s">
        <v>1244</v>
      </c>
      <c r="V136" s="284" t="s">
        <v>1245</v>
      </c>
      <c r="W136" s="103" t="s">
        <v>1245</v>
      </c>
    </row>
    <row r="137" spans="1:23" ht="32.4">
      <c r="A137" s="258" t="s">
        <v>1895</v>
      </c>
      <c r="B137" s="265" t="s">
        <v>1896</v>
      </c>
      <c r="C137" s="230" t="s">
        <v>210</v>
      </c>
      <c r="D137" s="287" t="s">
        <v>142</v>
      </c>
      <c r="E137" s="92" t="s">
        <v>1897</v>
      </c>
      <c r="F137" s="92"/>
      <c r="G137" s="252" t="s">
        <v>1885</v>
      </c>
      <c r="H137" s="265" t="s">
        <v>1869</v>
      </c>
      <c r="I137" s="230" t="s">
        <v>31</v>
      </c>
      <c r="J137" s="265" t="s">
        <v>1869</v>
      </c>
      <c r="K137" s="234">
        <v>1</v>
      </c>
      <c r="L137" s="265" t="s">
        <v>37</v>
      </c>
      <c r="M137" s="269" t="s">
        <v>1244</v>
      </c>
      <c r="N137" s="84" t="s">
        <v>1241</v>
      </c>
      <c r="O137" s="287" t="s">
        <v>1244</v>
      </c>
      <c r="P137" s="287" t="s">
        <v>1244</v>
      </c>
      <c r="Q137" s="86" t="s">
        <v>1244</v>
      </c>
      <c r="R137" s="284" t="s">
        <v>1243</v>
      </c>
      <c r="S137" s="284" t="s">
        <v>1243</v>
      </c>
      <c r="T137" s="284" t="s">
        <v>1243</v>
      </c>
      <c r="U137" s="93" t="s">
        <v>1244</v>
      </c>
      <c r="V137" s="284" t="s">
        <v>1245</v>
      </c>
      <c r="W137" s="103" t="s">
        <v>1245</v>
      </c>
    </row>
    <row r="138" spans="1:23" ht="32.4">
      <c r="A138" s="258" t="s">
        <v>1898</v>
      </c>
      <c r="B138" s="265" t="s">
        <v>1899</v>
      </c>
      <c r="C138" s="230" t="s">
        <v>210</v>
      </c>
      <c r="D138" s="287" t="s">
        <v>142</v>
      </c>
      <c r="E138" s="92" t="s">
        <v>1900</v>
      </c>
      <c r="F138" s="92"/>
      <c r="G138" s="252" t="s">
        <v>1885</v>
      </c>
      <c r="H138" s="265" t="s">
        <v>175</v>
      </c>
      <c r="I138" s="230" t="s">
        <v>31</v>
      </c>
      <c r="J138" s="265" t="s">
        <v>1894</v>
      </c>
      <c r="K138" s="234">
        <v>1</v>
      </c>
      <c r="L138" s="265" t="s">
        <v>37</v>
      </c>
      <c r="M138" s="229" t="s">
        <v>38</v>
      </c>
      <c r="N138" s="84" t="s">
        <v>1241</v>
      </c>
      <c r="O138" s="287" t="s">
        <v>1244</v>
      </c>
      <c r="P138" s="287" t="s">
        <v>1244</v>
      </c>
      <c r="Q138" s="86" t="s">
        <v>1244</v>
      </c>
      <c r="R138" s="284" t="s">
        <v>1243</v>
      </c>
      <c r="S138" s="284" t="s">
        <v>1243</v>
      </c>
      <c r="T138" s="284" t="s">
        <v>1243</v>
      </c>
      <c r="U138" s="93" t="s">
        <v>1244</v>
      </c>
      <c r="V138" s="284" t="s">
        <v>1245</v>
      </c>
      <c r="W138" s="266" t="s">
        <v>1856</v>
      </c>
    </row>
    <row r="139" spans="1:23" ht="162">
      <c r="A139" s="258" t="s">
        <v>1901</v>
      </c>
      <c r="B139" s="265" t="s">
        <v>1902</v>
      </c>
      <c r="C139" s="230" t="s">
        <v>77</v>
      </c>
      <c r="D139" s="287" t="s">
        <v>42</v>
      </c>
      <c r="E139" s="92" t="s">
        <v>1903</v>
      </c>
      <c r="F139" s="92"/>
      <c r="G139" s="252" t="s">
        <v>1904</v>
      </c>
      <c r="H139" s="265" t="s">
        <v>1905</v>
      </c>
      <c r="I139" s="230" t="s">
        <v>31</v>
      </c>
      <c r="J139" s="265" t="s">
        <v>1906</v>
      </c>
      <c r="K139" s="234">
        <v>2</v>
      </c>
      <c r="L139" s="265" t="s">
        <v>37</v>
      </c>
      <c r="M139" s="229" t="s">
        <v>38</v>
      </c>
      <c r="N139" s="84" t="s">
        <v>1241</v>
      </c>
      <c r="O139" s="287" t="s">
        <v>1244</v>
      </c>
      <c r="P139" s="287" t="s">
        <v>1244</v>
      </c>
      <c r="Q139" s="86" t="s">
        <v>1244</v>
      </c>
      <c r="R139" s="284" t="s">
        <v>1243</v>
      </c>
      <c r="S139" s="284" t="s">
        <v>1243</v>
      </c>
      <c r="T139" s="284" t="s">
        <v>1243</v>
      </c>
      <c r="U139" s="93" t="s">
        <v>1244</v>
      </c>
      <c r="V139" s="284" t="s">
        <v>1245</v>
      </c>
      <c r="W139" s="266" t="s">
        <v>1907</v>
      </c>
    </row>
    <row r="140" spans="1:23" ht="86.4">
      <c r="A140" s="237" t="s">
        <v>1908</v>
      </c>
      <c r="B140" s="86" t="s">
        <v>1909</v>
      </c>
      <c r="C140" s="237" t="s">
        <v>77</v>
      </c>
      <c r="D140" s="86" t="s">
        <v>42</v>
      </c>
      <c r="E140" s="86" t="s">
        <v>1910</v>
      </c>
      <c r="F140" s="84"/>
      <c r="G140" s="252" t="s">
        <v>1904</v>
      </c>
      <c r="H140" s="86" t="s">
        <v>175</v>
      </c>
      <c r="I140" s="230" t="s">
        <v>31</v>
      </c>
      <c r="J140" s="266" t="s">
        <v>1312</v>
      </c>
      <c r="K140" s="234">
        <v>1</v>
      </c>
      <c r="L140" s="266" t="s">
        <v>37</v>
      </c>
      <c r="M140" s="229" t="s">
        <v>38</v>
      </c>
      <c r="N140" s="84" t="s">
        <v>1241</v>
      </c>
      <c r="O140" s="266" t="s">
        <v>1911</v>
      </c>
      <c r="P140" s="266" t="s">
        <v>1912</v>
      </c>
      <c r="Q140" s="86" t="s">
        <v>1244</v>
      </c>
      <c r="R140" s="284" t="s">
        <v>1243</v>
      </c>
      <c r="S140" s="284" t="s">
        <v>1243</v>
      </c>
      <c r="T140" s="284" t="s">
        <v>1243</v>
      </c>
      <c r="U140" s="84" t="s">
        <v>1244</v>
      </c>
      <c r="V140" s="284" t="s">
        <v>1245</v>
      </c>
      <c r="W140" s="103" t="s">
        <v>1245</v>
      </c>
    </row>
    <row r="141" spans="1:23" ht="45.6">
      <c r="A141" s="237" t="s">
        <v>1908</v>
      </c>
      <c r="B141" s="86" t="s">
        <v>1909</v>
      </c>
      <c r="C141" s="237" t="s">
        <v>77</v>
      </c>
      <c r="D141" s="86" t="s">
        <v>42</v>
      </c>
      <c r="E141" s="86" t="s">
        <v>1910</v>
      </c>
      <c r="F141" s="84"/>
      <c r="G141" s="252" t="s">
        <v>1904</v>
      </c>
      <c r="H141" s="86" t="s">
        <v>175</v>
      </c>
      <c r="I141" s="230" t="s">
        <v>59</v>
      </c>
      <c r="J141" s="266" t="s">
        <v>1913</v>
      </c>
      <c r="K141" s="234">
        <v>2</v>
      </c>
      <c r="L141" s="266" t="s">
        <v>37</v>
      </c>
      <c r="M141" s="229" t="s">
        <v>38</v>
      </c>
      <c r="N141" s="84" t="s">
        <v>1241</v>
      </c>
      <c r="O141" s="84" t="s">
        <v>1244</v>
      </c>
      <c r="P141" s="84" t="s">
        <v>1244</v>
      </c>
      <c r="Q141" s="86" t="s">
        <v>1244</v>
      </c>
      <c r="R141" s="284" t="s">
        <v>1243</v>
      </c>
      <c r="S141" s="284" t="s">
        <v>1243</v>
      </c>
      <c r="T141" s="284" t="s">
        <v>1243</v>
      </c>
      <c r="U141" s="84" t="s">
        <v>1244</v>
      </c>
      <c r="V141" s="284" t="s">
        <v>1245</v>
      </c>
      <c r="W141" s="103" t="s">
        <v>1245</v>
      </c>
    </row>
    <row r="142" spans="1:23" ht="32.4">
      <c r="A142" s="238" t="s">
        <v>1914</v>
      </c>
      <c r="B142" s="288" t="s">
        <v>1915</v>
      </c>
      <c r="C142" s="238" t="s">
        <v>77</v>
      </c>
      <c r="D142" s="84" t="s">
        <v>142</v>
      </c>
      <c r="E142" s="86" t="s">
        <v>1916</v>
      </c>
      <c r="F142" s="86"/>
      <c r="G142" s="231" t="s">
        <v>1917</v>
      </c>
      <c r="H142" s="266" t="s">
        <v>1918</v>
      </c>
      <c r="I142" s="238" t="s">
        <v>31</v>
      </c>
      <c r="J142" s="266" t="s">
        <v>1919</v>
      </c>
      <c r="K142" s="258">
        <v>1</v>
      </c>
      <c r="L142" s="266" t="s">
        <v>37</v>
      </c>
      <c r="M142" s="229" t="s">
        <v>38</v>
      </c>
      <c r="N142" s="84" t="s">
        <v>1241</v>
      </c>
      <c r="O142" s="84" t="s">
        <v>1920</v>
      </c>
      <c r="P142" s="84" t="s">
        <v>1244</v>
      </c>
      <c r="Q142" s="86" t="s">
        <v>1244</v>
      </c>
      <c r="R142" s="284" t="s">
        <v>1243</v>
      </c>
      <c r="S142" s="284" t="s">
        <v>1243</v>
      </c>
      <c r="T142" s="284" t="s">
        <v>1243</v>
      </c>
      <c r="U142" s="93" t="s">
        <v>1244</v>
      </c>
      <c r="V142" s="284" t="s">
        <v>1245</v>
      </c>
      <c r="W142" s="103" t="s">
        <v>1245</v>
      </c>
    </row>
    <row r="143" spans="1:23" ht="75.599999999999994">
      <c r="A143" s="238" t="s">
        <v>1921</v>
      </c>
      <c r="B143" s="288" t="s">
        <v>1922</v>
      </c>
      <c r="C143" s="238" t="s">
        <v>77</v>
      </c>
      <c r="D143" s="84" t="s">
        <v>142</v>
      </c>
      <c r="E143" s="86" t="s">
        <v>1923</v>
      </c>
      <c r="F143" s="86"/>
      <c r="G143" s="231" t="s">
        <v>1917</v>
      </c>
      <c r="H143" s="266" t="s">
        <v>1924</v>
      </c>
      <c r="I143" s="238" t="s">
        <v>31</v>
      </c>
      <c r="J143" s="266" t="s">
        <v>1925</v>
      </c>
      <c r="K143" s="258">
        <v>1</v>
      </c>
      <c r="L143" s="266" t="s">
        <v>37</v>
      </c>
      <c r="M143" s="229" t="s">
        <v>38</v>
      </c>
      <c r="N143" s="84" t="s">
        <v>1241</v>
      </c>
      <c r="O143" s="266" t="s">
        <v>1926</v>
      </c>
      <c r="P143" s="84" t="s">
        <v>1927</v>
      </c>
      <c r="Q143" s="86" t="s">
        <v>1244</v>
      </c>
      <c r="R143" s="284" t="s">
        <v>1243</v>
      </c>
      <c r="S143" s="284" t="s">
        <v>1243</v>
      </c>
      <c r="T143" s="284" t="s">
        <v>1243</v>
      </c>
      <c r="U143" s="93" t="s">
        <v>1244</v>
      </c>
      <c r="V143" s="284" t="s">
        <v>1245</v>
      </c>
      <c r="W143" s="103" t="s">
        <v>1245</v>
      </c>
    </row>
    <row r="144" spans="1:23" ht="32.4">
      <c r="A144" s="238" t="s">
        <v>1928</v>
      </c>
      <c r="B144" s="288" t="s">
        <v>1929</v>
      </c>
      <c r="C144" s="238" t="s">
        <v>77</v>
      </c>
      <c r="D144" s="84" t="s">
        <v>142</v>
      </c>
      <c r="E144" s="86" t="s">
        <v>1930</v>
      </c>
      <c r="F144" s="86"/>
      <c r="G144" s="231" t="s">
        <v>1917</v>
      </c>
      <c r="H144" s="266" t="s">
        <v>1931</v>
      </c>
      <c r="I144" s="238" t="s">
        <v>31</v>
      </c>
      <c r="J144" s="266" t="s">
        <v>60</v>
      </c>
      <c r="K144" s="258">
        <v>1</v>
      </c>
      <c r="L144" s="266" t="s">
        <v>37</v>
      </c>
      <c r="M144" s="229" t="s">
        <v>38</v>
      </c>
      <c r="N144" s="84" t="s">
        <v>1241</v>
      </c>
      <c r="O144" s="84" t="s">
        <v>1244</v>
      </c>
      <c r="P144" s="84" t="s">
        <v>1244</v>
      </c>
      <c r="Q144" s="86" t="s">
        <v>1244</v>
      </c>
      <c r="R144" s="284" t="s">
        <v>1243</v>
      </c>
      <c r="S144" s="284" t="s">
        <v>1243</v>
      </c>
      <c r="T144" s="284" t="s">
        <v>1243</v>
      </c>
      <c r="U144" s="93" t="s">
        <v>1244</v>
      </c>
      <c r="V144" s="284" t="s">
        <v>1245</v>
      </c>
      <c r="W144" s="103" t="s">
        <v>1245</v>
      </c>
    </row>
    <row r="145" spans="1:23" ht="43.2">
      <c r="A145" s="238" t="s">
        <v>1932</v>
      </c>
      <c r="B145" s="288" t="s">
        <v>1933</v>
      </c>
      <c r="C145" s="238" t="s">
        <v>210</v>
      </c>
      <c r="D145" s="84" t="s">
        <v>142</v>
      </c>
      <c r="E145" s="86" t="s">
        <v>1934</v>
      </c>
      <c r="F145" s="86"/>
      <c r="G145" s="231" t="s">
        <v>1917</v>
      </c>
      <c r="H145" s="266" t="s">
        <v>1935</v>
      </c>
      <c r="I145" s="238" t="s">
        <v>31</v>
      </c>
      <c r="J145" s="266" t="s">
        <v>1936</v>
      </c>
      <c r="K145" s="258">
        <v>1</v>
      </c>
      <c r="L145" s="266" t="s">
        <v>37</v>
      </c>
      <c r="M145" s="229" t="s">
        <v>38</v>
      </c>
      <c r="N145" s="84" t="s">
        <v>1241</v>
      </c>
      <c r="O145" s="84" t="s">
        <v>1244</v>
      </c>
      <c r="P145" s="84" t="s">
        <v>1244</v>
      </c>
      <c r="Q145" s="86" t="s">
        <v>1244</v>
      </c>
      <c r="R145" s="284" t="s">
        <v>1243</v>
      </c>
      <c r="S145" s="284" t="s">
        <v>1243</v>
      </c>
      <c r="T145" s="284" t="s">
        <v>1243</v>
      </c>
      <c r="U145" s="93" t="s">
        <v>1244</v>
      </c>
      <c r="V145" s="284" t="s">
        <v>1245</v>
      </c>
      <c r="W145" s="103" t="s">
        <v>1245</v>
      </c>
    </row>
    <row r="146" spans="1:23" ht="43.2">
      <c r="A146" s="268" t="s">
        <v>1937</v>
      </c>
      <c r="B146" s="289" t="s">
        <v>1938</v>
      </c>
      <c r="C146" s="309" t="s">
        <v>210</v>
      </c>
      <c r="D146" s="289" t="s">
        <v>142</v>
      </c>
      <c r="E146" s="289" t="s">
        <v>1939</v>
      </c>
      <c r="F146" s="288"/>
      <c r="G146" s="289" t="s">
        <v>1917</v>
      </c>
      <c r="H146" s="266" t="s">
        <v>1940</v>
      </c>
      <c r="I146" s="238" t="s">
        <v>31</v>
      </c>
      <c r="J146" s="266" t="s">
        <v>1941</v>
      </c>
      <c r="K146" s="258">
        <v>1</v>
      </c>
      <c r="L146" s="266" t="s">
        <v>37</v>
      </c>
      <c r="M146" s="229" t="s">
        <v>38</v>
      </c>
      <c r="N146" s="84" t="s">
        <v>1241</v>
      </c>
      <c r="O146" s="84" t="s">
        <v>1942</v>
      </c>
      <c r="P146" s="84" t="s">
        <v>1943</v>
      </c>
      <c r="Q146" s="86" t="s">
        <v>1244</v>
      </c>
      <c r="R146" s="284" t="s">
        <v>1243</v>
      </c>
      <c r="S146" s="284" t="s">
        <v>1243</v>
      </c>
      <c r="T146" s="284" t="s">
        <v>1243</v>
      </c>
      <c r="U146" s="93" t="s">
        <v>1244</v>
      </c>
      <c r="V146" s="284" t="s">
        <v>1245</v>
      </c>
      <c r="W146" s="103" t="s">
        <v>1944</v>
      </c>
    </row>
    <row r="147" spans="1:23" ht="32.4">
      <c r="A147" s="268" t="s">
        <v>1937</v>
      </c>
      <c r="B147" s="289" t="s">
        <v>1938</v>
      </c>
      <c r="C147" s="309" t="s">
        <v>210</v>
      </c>
      <c r="D147" s="289" t="s">
        <v>142</v>
      </c>
      <c r="E147" s="289" t="s">
        <v>1945</v>
      </c>
      <c r="F147" s="288"/>
      <c r="G147" s="289" t="s">
        <v>1917</v>
      </c>
      <c r="H147" s="266" t="s">
        <v>1946</v>
      </c>
      <c r="I147" s="238" t="s">
        <v>59</v>
      </c>
      <c r="J147" s="266" t="s">
        <v>1941</v>
      </c>
      <c r="K147" s="258">
        <v>1</v>
      </c>
      <c r="L147" s="266" t="s">
        <v>37</v>
      </c>
      <c r="M147" s="229" t="s">
        <v>38</v>
      </c>
      <c r="N147" s="84" t="s">
        <v>1241</v>
      </c>
      <c r="O147" s="84" t="s">
        <v>1942</v>
      </c>
      <c r="P147" s="84" t="s">
        <v>1943</v>
      </c>
      <c r="Q147" s="86" t="s">
        <v>1244</v>
      </c>
      <c r="R147" s="284" t="s">
        <v>1243</v>
      </c>
      <c r="S147" s="284" t="s">
        <v>1243</v>
      </c>
      <c r="T147" s="284" t="s">
        <v>1243</v>
      </c>
      <c r="U147" s="93" t="s">
        <v>1244</v>
      </c>
      <c r="V147" s="284" t="s">
        <v>1245</v>
      </c>
      <c r="W147" s="103" t="s">
        <v>1245</v>
      </c>
    </row>
    <row r="148" spans="1:23" ht="32.4">
      <c r="A148" s="268" t="s">
        <v>1947</v>
      </c>
      <c r="B148" s="289" t="s">
        <v>1948</v>
      </c>
      <c r="C148" s="240" t="s">
        <v>77</v>
      </c>
      <c r="D148" s="289" t="s">
        <v>42</v>
      </c>
      <c r="E148" s="289" t="s">
        <v>1949</v>
      </c>
      <c r="F148" s="290"/>
      <c r="G148" s="241" t="s">
        <v>1917</v>
      </c>
      <c r="H148" s="266" t="s">
        <v>1950</v>
      </c>
      <c r="I148" s="238" t="s">
        <v>31</v>
      </c>
      <c r="J148" s="266" t="s">
        <v>1951</v>
      </c>
      <c r="K148" s="258">
        <v>1</v>
      </c>
      <c r="L148" s="266" t="s">
        <v>37</v>
      </c>
      <c r="M148" s="229" t="s">
        <v>38</v>
      </c>
      <c r="N148" s="84" t="s">
        <v>1241</v>
      </c>
      <c r="O148" s="84" t="s">
        <v>1952</v>
      </c>
      <c r="P148" s="84" t="s">
        <v>1953</v>
      </c>
      <c r="Q148" s="86" t="s">
        <v>1244</v>
      </c>
      <c r="R148" s="284" t="s">
        <v>1243</v>
      </c>
      <c r="S148" s="284" t="s">
        <v>1243</v>
      </c>
      <c r="T148" s="284" t="s">
        <v>1243</v>
      </c>
      <c r="U148" s="93" t="s">
        <v>1244</v>
      </c>
      <c r="V148" s="284" t="s">
        <v>1245</v>
      </c>
      <c r="W148" s="103" t="s">
        <v>1245</v>
      </c>
    </row>
    <row r="149" spans="1:23" ht="32.4">
      <c r="A149" s="268" t="s">
        <v>1947</v>
      </c>
      <c r="B149" s="289" t="s">
        <v>1948</v>
      </c>
      <c r="C149" s="240" t="s">
        <v>77</v>
      </c>
      <c r="D149" s="289" t="s">
        <v>42</v>
      </c>
      <c r="E149" s="289" t="s">
        <v>1949</v>
      </c>
      <c r="F149" s="290"/>
      <c r="G149" s="241" t="s">
        <v>1917</v>
      </c>
      <c r="H149" s="266" t="s">
        <v>1665</v>
      </c>
      <c r="I149" s="238" t="s">
        <v>59</v>
      </c>
      <c r="J149" s="266" t="s">
        <v>1954</v>
      </c>
      <c r="K149" s="258">
        <v>1</v>
      </c>
      <c r="L149" s="266" t="s">
        <v>37</v>
      </c>
      <c r="M149" s="229" t="s">
        <v>38</v>
      </c>
      <c r="N149" s="84" t="s">
        <v>1241</v>
      </c>
      <c r="O149" s="84" t="s">
        <v>1244</v>
      </c>
      <c r="P149" s="84" t="s">
        <v>1244</v>
      </c>
      <c r="Q149" s="86" t="s">
        <v>1244</v>
      </c>
      <c r="R149" s="284" t="s">
        <v>1243</v>
      </c>
      <c r="S149" s="284" t="s">
        <v>1243</v>
      </c>
      <c r="T149" s="284" t="s">
        <v>1243</v>
      </c>
      <c r="U149" s="93" t="s">
        <v>1244</v>
      </c>
      <c r="V149" s="266" t="s">
        <v>1286</v>
      </c>
      <c r="W149" s="103" t="s">
        <v>1245</v>
      </c>
    </row>
    <row r="150" spans="1:23" ht="24">
      <c r="A150" s="238" t="s">
        <v>1955</v>
      </c>
      <c r="B150" s="288" t="s">
        <v>1956</v>
      </c>
      <c r="C150" s="238" t="s">
        <v>77</v>
      </c>
      <c r="D150" s="84" t="s">
        <v>42</v>
      </c>
      <c r="E150" s="86" t="s">
        <v>1949</v>
      </c>
      <c r="F150" s="86"/>
      <c r="G150" s="231" t="s">
        <v>1917</v>
      </c>
      <c r="H150" s="266" t="s">
        <v>1931</v>
      </c>
      <c r="I150" s="238" t="s">
        <v>31</v>
      </c>
      <c r="J150" s="266" t="s">
        <v>60</v>
      </c>
      <c r="K150" s="258">
        <v>1</v>
      </c>
      <c r="L150" s="266" t="s">
        <v>37</v>
      </c>
      <c r="M150" s="229" t="s">
        <v>38</v>
      </c>
      <c r="N150" s="84" t="s">
        <v>1241</v>
      </c>
      <c r="O150" s="84" t="s">
        <v>1244</v>
      </c>
      <c r="P150" s="84" t="s">
        <v>1244</v>
      </c>
      <c r="Q150" s="86" t="s">
        <v>1244</v>
      </c>
      <c r="R150" s="284" t="s">
        <v>1243</v>
      </c>
      <c r="S150" s="284" t="s">
        <v>1243</v>
      </c>
      <c r="T150" s="284" t="s">
        <v>1243</v>
      </c>
      <c r="U150" s="93" t="s">
        <v>1244</v>
      </c>
      <c r="V150" s="284" t="s">
        <v>1245</v>
      </c>
      <c r="W150" s="103" t="s">
        <v>1245</v>
      </c>
    </row>
    <row r="151" spans="1:23" ht="64.8">
      <c r="A151" s="238" t="s">
        <v>1957</v>
      </c>
      <c r="B151" s="288" t="s">
        <v>1958</v>
      </c>
      <c r="C151" s="238" t="s">
        <v>77</v>
      </c>
      <c r="D151" s="84" t="s">
        <v>42</v>
      </c>
      <c r="E151" s="86" t="s">
        <v>1959</v>
      </c>
      <c r="F151" s="86"/>
      <c r="G151" s="231" t="s">
        <v>1917</v>
      </c>
      <c r="H151" s="266" t="s">
        <v>1960</v>
      </c>
      <c r="I151" s="238" t="s">
        <v>31</v>
      </c>
      <c r="J151" s="266" t="s">
        <v>1961</v>
      </c>
      <c r="K151" s="258">
        <v>1</v>
      </c>
      <c r="L151" s="266" t="s">
        <v>37</v>
      </c>
      <c r="M151" s="229" t="s">
        <v>38</v>
      </c>
      <c r="N151" s="84" t="s">
        <v>1241</v>
      </c>
      <c r="O151" s="84" t="s">
        <v>1962</v>
      </c>
      <c r="P151" s="266" t="s">
        <v>1963</v>
      </c>
      <c r="Q151" s="86" t="s">
        <v>1244</v>
      </c>
      <c r="R151" s="284" t="s">
        <v>1243</v>
      </c>
      <c r="S151" s="284" t="s">
        <v>1243</v>
      </c>
      <c r="T151" s="284" t="s">
        <v>1243</v>
      </c>
      <c r="U151" s="93" t="s">
        <v>1244</v>
      </c>
      <c r="V151" s="284" t="s">
        <v>1245</v>
      </c>
      <c r="W151" s="103" t="s">
        <v>1245</v>
      </c>
    </row>
    <row r="152" spans="1:23" ht="32.4">
      <c r="A152" s="268" t="s">
        <v>1964</v>
      </c>
      <c r="B152" s="289" t="s">
        <v>1965</v>
      </c>
      <c r="C152" s="240" t="s">
        <v>77</v>
      </c>
      <c r="D152" s="289" t="s">
        <v>42</v>
      </c>
      <c r="E152" s="289" t="s">
        <v>1966</v>
      </c>
      <c r="F152" s="290"/>
      <c r="G152" s="241" t="s">
        <v>1917</v>
      </c>
      <c r="H152" s="288" t="s">
        <v>1967</v>
      </c>
      <c r="I152" s="238" t="s">
        <v>31</v>
      </c>
      <c r="J152" s="266" t="s">
        <v>1954</v>
      </c>
      <c r="K152" s="258">
        <v>1</v>
      </c>
      <c r="L152" s="266" t="s">
        <v>37</v>
      </c>
      <c r="M152" s="229" t="s">
        <v>38</v>
      </c>
      <c r="N152" s="84" t="s">
        <v>1241</v>
      </c>
      <c r="O152" s="84" t="s">
        <v>1244</v>
      </c>
      <c r="P152" s="84" t="s">
        <v>1244</v>
      </c>
      <c r="Q152" s="86" t="s">
        <v>1244</v>
      </c>
      <c r="R152" s="284" t="s">
        <v>1243</v>
      </c>
      <c r="S152" s="284" t="s">
        <v>1243</v>
      </c>
      <c r="T152" s="284" t="s">
        <v>1243</v>
      </c>
      <c r="U152" s="93" t="s">
        <v>1244</v>
      </c>
      <c r="V152" s="266" t="s">
        <v>1286</v>
      </c>
      <c r="W152" s="103" t="s">
        <v>1245</v>
      </c>
    </row>
    <row r="153" spans="1:23" ht="32.4">
      <c r="A153" s="268" t="s">
        <v>1964</v>
      </c>
      <c r="B153" s="289" t="s">
        <v>1965</v>
      </c>
      <c r="C153" s="240" t="s">
        <v>77</v>
      </c>
      <c r="D153" s="289" t="s">
        <v>42</v>
      </c>
      <c r="E153" s="289" t="s">
        <v>1966</v>
      </c>
      <c r="F153" s="290"/>
      <c r="G153" s="241" t="s">
        <v>1917</v>
      </c>
      <c r="H153" s="288" t="s">
        <v>1967</v>
      </c>
      <c r="I153" s="238" t="s">
        <v>59</v>
      </c>
      <c r="J153" s="266" t="s">
        <v>1968</v>
      </c>
      <c r="K153" s="258">
        <v>2</v>
      </c>
      <c r="L153" s="266" t="s">
        <v>37</v>
      </c>
      <c r="M153" s="229" t="s">
        <v>38</v>
      </c>
      <c r="N153" s="84" t="s">
        <v>1241</v>
      </c>
      <c r="O153" s="84" t="s">
        <v>1942</v>
      </c>
      <c r="P153" s="84" t="s">
        <v>1943</v>
      </c>
      <c r="Q153" s="86" t="s">
        <v>1244</v>
      </c>
      <c r="R153" s="284" t="s">
        <v>1243</v>
      </c>
      <c r="S153" s="284" t="s">
        <v>1243</v>
      </c>
      <c r="T153" s="284" t="s">
        <v>1243</v>
      </c>
      <c r="U153" s="93" t="s">
        <v>1244</v>
      </c>
      <c r="V153" s="284" t="s">
        <v>1245</v>
      </c>
      <c r="W153" s="103" t="s">
        <v>1245</v>
      </c>
    </row>
    <row r="154" spans="1:23" ht="24">
      <c r="A154" s="268" t="s">
        <v>1964</v>
      </c>
      <c r="B154" s="289" t="s">
        <v>1965</v>
      </c>
      <c r="C154" s="240" t="s">
        <v>77</v>
      </c>
      <c r="D154" s="289" t="s">
        <v>42</v>
      </c>
      <c r="E154" s="289" t="s">
        <v>1966</v>
      </c>
      <c r="F154" s="290"/>
      <c r="G154" s="241" t="s">
        <v>1917</v>
      </c>
      <c r="H154" s="288" t="s">
        <v>1967</v>
      </c>
      <c r="I154" s="238" t="s">
        <v>77</v>
      </c>
      <c r="J154" s="266" t="s">
        <v>1968</v>
      </c>
      <c r="K154" s="258">
        <v>2</v>
      </c>
      <c r="L154" s="266" t="s">
        <v>37</v>
      </c>
      <c r="M154" s="229" t="s">
        <v>38</v>
      </c>
      <c r="N154" s="84" t="s">
        <v>1241</v>
      </c>
      <c r="O154" s="84" t="s">
        <v>1244</v>
      </c>
      <c r="P154" s="84" t="s">
        <v>1244</v>
      </c>
      <c r="Q154" s="86" t="s">
        <v>1244</v>
      </c>
      <c r="R154" s="284" t="s">
        <v>1243</v>
      </c>
      <c r="S154" s="284" t="s">
        <v>1243</v>
      </c>
      <c r="T154" s="284" t="s">
        <v>1243</v>
      </c>
      <c r="U154" s="93" t="s">
        <v>1244</v>
      </c>
      <c r="V154" s="284" t="s">
        <v>1245</v>
      </c>
      <c r="W154" s="103" t="s">
        <v>1245</v>
      </c>
    </row>
    <row r="155" spans="1:23" ht="43.2">
      <c r="A155" s="238" t="s">
        <v>1969</v>
      </c>
      <c r="B155" s="266" t="s">
        <v>1970</v>
      </c>
      <c r="C155" s="238" t="s">
        <v>210</v>
      </c>
      <c r="D155" s="84" t="s">
        <v>142</v>
      </c>
      <c r="E155" s="86" t="s">
        <v>1971</v>
      </c>
      <c r="F155" s="86"/>
      <c r="G155" s="231" t="s">
        <v>1917</v>
      </c>
      <c r="H155" s="266" t="s">
        <v>1869</v>
      </c>
      <c r="I155" s="238" t="s">
        <v>31</v>
      </c>
      <c r="J155" s="266" t="s">
        <v>1972</v>
      </c>
      <c r="K155" s="258">
        <v>1</v>
      </c>
      <c r="L155" s="266" t="s">
        <v>37</v>
      </c>
      <c r="M155" s="269" t="s">
        <v>1244</v>
      </c>
      <c r="N155" s="84" t="s">
        <v>1241</v>
      </c>
      <c r="O155" s="84" t="s">
        <v>1244</v>
      </c>
      <c r="P155" s="84" t="s">
        <v>1244</v>
      </c>
      <c r="Q155" s="86" t="s">
        <v>57</v>
      </c>
      <c r="R155" s="284" t="s">
        <v>799</v>
      </c>
      <c r="S155" s="284" t="s">
        <v>799</v>
      </c>
      <c r="T155" s="284" t="s">
        <v>1243</v>
      </c>
      <c r="U155" s="93" t="s">
        <v>1244</v>
      </c>
      <c r="V155" s="266" t="s">
        <v>1363</v>
      </c>
      <c r="W155" s="103" t="s">
        <v>1245</v>
      </c>
    </row>
    <row r="156" spans="1:23" ht="32.4">
      <c r="A156" s="268" t="s">
        <v>1973</v>
      </c>
      <c r="B156" s="86" t="s">
        <v>1974</v>
      </c>
      <c r="C156" s="237" t="s">
        <v>210</v>
      </c>
      <c r="D156" s="86" t="s">
        <v>142</v>
      </c>
      <c r="E156" s="86" t="s">
        <v>1975</v>
      </c>
      <c r="F156" s="266"/>
      <c r="G156" s="235" t="s">
        <v>1917</v>
      </c>
      <c r="H156" s="266" t="s">
        <v>1869</v>
      </c>
      <c r="I156" s="230" t="s">
        <v>31</v>
      </c>
      <c r="J156" s="266" t="s">
        <v>1976</v>
      </c>
      <c r="K156" s="234">
        <v>2</v>
      </c>
      <c r="L156" s="266" t="s">
        <v>37</v>
      </c>
      <c r="M156" s="269" t="s">
        <v>1244</v>
      </c>
      <c r="N156" s="84" t="s">
        <v>1241</v>
      </c>
      <c r="O156" s="84" t="s">
        <v>1244</v>
      </c>
      <c r="P156" s="84" t="s">
        <v>1244</v>
      </c>
      <c r="Q156" s="86" t="s">
        <v>1244</v>
      </c>
      <c r="R156" s="284" t="s">
        <v>1243</v>
      </c>
      <c r="S156" s="284" t="s">
        <v>1243</v>
      </c>
      <c r="T156" s="284" t="s">
        <v>1243</v>
      </c>
      <c r="U156" s="93" t="s">
        <v>1244</v>
      </c>
      <c r="V156" s="284" t="s">
        <v>1245</v>
      </c>
      <c r="W156" s="103" t="s">
        <v>1245</v>
      </c>
    </row>
    <row r="157" spans="1:23" ht="32.4">
      <c r="A157" s="268" t="s">
        <v>1973</v>
      </c>
      <c r="B157" s="86" t="s">
        <v>1974</v>
      </c>
      <c r="C157" s="237" t="s">
        <v>210</v>
      </c>
      <c r="D157" s="86" t="s">
        <v>142</v>
      </c>
      <c r="E157" s="86" t="s">
        <v>1975</v>
      </c>
      <c r="F157" s="266"/>
      <c r="G157" s="235" t="s">
        <v>1917</v>
      </c>
      <c r="H157" s="266" t="s">
        <v>1977</v>
      </c>
      <c r="I157" s="230" t="s">
        <v>59</v>
      </c>
      <c r="J157" s="266" t="s">
        <v>1978</v>
      </c>
      <c r="K157" s="234">
        <v>1</v>
      </c>
      <c r="L157" s="266" t="s">
        <v>37</v>
      </c>
      <c r="M157" s="269" t="s">
        <v>1244</v>
      </c>
      <c r="N157" s="84" t="s">
        <v>1241</v>
      </c>
      <c r="O157" s="84" t="s">
        <v>1244</v>
      </c>
      <c r="P157" s="84" t="s">
        <v>1244</v>
      </c>
      <c r="Q157" s="86" t="s">
        <v>1244</v>
      </c>
      <c r="R157" s="284" t="s">
        <v>1243</v>
      </c>
      <c r="S157" s="284" t="s">
        <v>1243</v>
      </c>
      <c r="T157" s="284" t="s">
        <v>1243</v>
      </c>
      <c r="U157" s="93" t="s">
        <v>1244</v>
      </c>
      <c r="V157" s="284" t="s">
        <v>1245</v>
      </c>
      <c r="W157" s="103" t="s">
        <v>1245</v>
      </c>
    </row>
    <row r="158" spans="1:23" ht="32.4">
      <c r="A158" s="268" t="s">
        <v>1973</v>
      </c>
      <c r="B158" s="86" t="s">
        <v>1974</v>
      </c>
      <c r="C158" s="237" t="s">
        <v>210</v>
      </c>
      <c r="D158" s="86" t="s">
        <v>142</v>
      </c>
      <c r="E158" s="86" t="s">
        <v>1975</v>
      </c>
      <c r="F158" s="266"/>
      <c r="G158" s="235" t="s">
        <v>1917</v>
      </c>
      <c r="H158" s="266" t="s">
        <v>1979</v>
      </c>
      <c r="I158" s="230" t="s">
        <v>77</v>
      </c>
      <c r="J158" s="266" t="s">
        <v>1980</v>
      </c>
      <c r="K158" s="234">
        <v>1</v>
      </c>
      <c r="L158" s="266" t="s">
        <v>37</v>
      </c>
      <c r="M158" s="269" t="s">
        <v>1244</v>
      </c>
      <c r="N158" s="84" t="s">
        <v>1241</v>
      </c>
      <c r="O158" s="84" t="s">
        <v>1244</v>
      </c>
      <c r="P158" s="84" t="s">
        <v>1244</v>
      </c>
      <c r="Q158" s="86" t="s">
        <v>1244</v>
      </c>
      <c r="R158" s="284" t="s">
        <v>1243</v>
      </c>
      <c r="S158" s="284" t="s">
        <v>1243</v>
      </c>
      <c r="T158" s="284" t="s">
        <v>1243</v>
      </c>
      <c r="U158" s="93" t="s">
        <v>1244</v>
      </c>
      <c r="V158" s="284" t="s">
        <v>1245</v>
      </c>
      <c r="W158" s="103" t="s">
        <v>1245</v>
      </c>
    </row>
    <row r="159" spans="1:23" ht="32.4">
      <c r="A159" s="268" t="s">
        <v>1973</v>
      </c>
      <c r="B159" s="86" t="s">
        <v>1974</v>
      </c>
      <c r="C159" s="237" t="s">
        <v>210</v>
      </c>
      <c r="D159" s="86" t="s">
        <v>142</v>
      </c>
      <c r="E159" s="86" t="s">
        <v>1975</v>
      </c>
      <c r="F159" s="266"/>
      <c r="G159" s="235" t="s">
        <v>1917</v>
      </c>
      <c r="H159" s="266" t="s">
        <v>1981</v>
      </c>
      <c r="I159" s="230" t="s">
        <v>210</v>
      </c>
      <c r="J159" s="266" t="s">
        <v>1982</v>
      </c>
      <c r="K159" s="234">
        <v>1</v>
      </c>
      <c r="L159" s="266" t="s">
        <v>37</v>
      </c>
      <c r="M159" s="269" t="s">
        <v>1244</v>
      </c>
      <c r="N159" s="84" t="s">
        <v>1241</v>
      </c>
      <c r="O159" s="84" t="s">
        <v>1244</v>
      </c>
      <c r="P159" s="84" t="s">
        <v>1244</v>
      </c>
      <c r="Q159" s="86" t="s">
        <v>1244</v>
      </c>
      <c r="R159" s="284" t="s">
        <v>1243</v>
      </c>
      <c r="S159" s="284" t="s">
        <v>1243</v>
      </c>
      <c r="T159" s="284" t="s">
        <v>1243</v>
      </c>
      <c r="U159" s="93" t="s">
        <v>1244</v>
      </c>
      <c r="V159" s="284" t="s">
        <v>1245</v>
      </c>
      <c r="W159" s="103" t="s">
        <v>1245</v>
      </c>
    </row>
    <row r="160" spans="1:23" ht="32.4">
      <c r="A160" s="268" t="s">
        <v>1983</v>
      </c>
      <c r="B160" s="86" t="s">
        <v>1984</v>
      </c>
      <c r="C160" s="237" t="s">
        <v>210</v>
      </c>
      <c r="D160" s="86" t="s">
        <v>142</v>
      </c>
      <c r="E160" s="86" t="s">
        <v>1945</v>
      </c>
      <c r="F160" s="86"/>
      <c r="G160" s="235" t="s">
        <v>1917</v>
      </c>
      <c r="H160" s="266" t="s">
        <v>1869</v>
      </c>
      <c r="I160" s="230" t="s">
        <v>31</v>
      </c>
      <c r="J160" s="266" t="s">
        <v>36</v>
      </c>
      <c r="K160" s="234">
        <v>1</v>
      </c>
      <c r="L160" s="266" t="s">
        <v>37</v>
      </c>
      <c r="M160" s="269" t="s">
        <v>1244</v>
      </c>
      <c r="N160" s="84" t="s">
        <v>1241</v>
      </c>
      <c r="O160" s="84" t="s">
        <v>1244</v>
      </c>
      <c r="P160" s="84" t="s">
        <v>1244</v>
      </c>
      <c r="Q160" s="86" t="s">
        <v>1244</v>
      </c>
      <c r="R160" s="284" t="s">
        <v>1243</v>
      </c>
      <c r="S160" s="284" t="s">
        <v>1243</v>
      </c>
      <c r="T160" s="284" t="s">
        <v>1243</v>
      </c>
      <c r="U160" s="93" t="s">
        <v>1244</v>
      </c>
      <c r="V160" s="284" t="s">
        <v>1245</v>
      </c>
      <c r="W160" s="84" t="s">
        <v>1245</v>
      </c>
    </row>
    <row r="161" spans="1:23" ht="32.4">
      <c r="A161" s="268" t="s">
        <v>1983</v>
      </c>
      <c r="B161" s="86" t="s">
        <v>1984</v>
      </c>
      <c r="C161" s="237" t="s">
        <v>210</v>
      </c>
      <c r="D161" s="86" t="s">
        <v>142</v>
      </c>
      <c r="E161" s="86" t="s">
        <v>1945</v>
      </c>
      <c r="F161" s="86"/>
      <c r="G161" s="235" t="s">
        <v>1917</v>
      </c>
      <c r="H161" s="266" t="s">
        <v>1977</v>
      </c>
      <c r="I161" s="230" t="s">
        <v>59</v>
      </c>
      <c r="J161" s="266" t="s">
        <v>1978</v>
      </c>
      <c r="K161" s="234">
        <v>1</v>
      </c>
      <c r="L161" s="266" t="s">
        <v>37</v>
      </c>
      <c r="M161" s="269" t="s">
        <v>1244</v>
      </c>
      <c r="N161" s="84" t="s">
        <v>1241</v>
      </c>
      <c r="O161" s="84" t="s">
        <v>1244</v>
      </c>
      <c r="P161" s="84" t="s">
        <v>1244</v>
      </c>
      <c r="Q161" s="86" t="s">
        <v>1244</v>
      </c>
      <c r="R161" s="284" t="s">
        <v>1243</v>
      </c>
      <c r="S161" s="284" t="s">
        <v>1243</v>
      </c>
      <c r="T161" s="284" t="s">
        <v>1243</v>
      </c>
      <c r="U161" s="93" t="s">
        <v>1244</v>
      </c>
      <c r="V161" s="284" t="s">
        <v>1245</v>
      </c>
      <c r="W161" s="84" t="s">
        <v>1245</v>
      </c>
    </row>
    <row r="162" spans="1:23" ht="43.2">
      <c r="A162" s="268" t="s">
        <v>1983</v>
      </c>
      <c r="B162" s="86" t="s">
        <v>1984</v>
      </c>
      <c r="C162" s="237" t="s">
        <v>210</v>
      </c>
      <c r="D162" s="86" t="s">
        <v>142</v>
      </c>
      <c r="E162" s="86" t="s">
        <v>1945</v>
      </c>
      <c r="F162" s="86"/>
      <c r="G162" s="235" t="s">
        <v>1917</v>
      </c>
      <c r="H162" s="266" t="s">
        <v>1979</v>
      </c>
      <c r="I162" s="230" t="s">
        <v>77</v>
      </c>
      <c r="J162" s="266" t="s">
        <v>1980</v>
      </c>
      <c r="K162" s="234">
        <v>1</v>
      </c>
      <c r="L162" s="266" t="s">
        <v>37</v>
      </c>
      <c r="M162" s="269" t="s">
        <v>1244</v>
      </c>
      <c r="N162" s="84" t="s">
        <v>1241</v>
      </c>
      <c r="O162" s="84" t="s">
        <v>1244</v>
      </c>
      <c r="P162" s="84" t="s">
        <v>1244</v>
      </c>
      <c r="Q162" s="86" t="s">
        <v>1244</v>
      </c>
      <c r="R162" s="284" t="s">
        <v>1243</v>
      </c>
      <c r="S162" s="284" t="s">
        <v>1243</v>
      </c>
      <c r="T162" s="284" t="s">
        <v>1243</v>
      </c>
      <c r="U162" s="93" t="s">
        <v>1244</v>
      </c>
      <c r="V162" s="266" t="s">
        <v>1985</v>
      </c>
      <c r="W162" s="84" t="s">
        <v>1245</v>
      </c>
    </row>
    <row r="163" spans="1:23" ht="43.2">
      <c r="A163" s="268" t="s">
        <v>1983</v>
      </c>
      <c r="B163" s="86" t="s">
        <v>1984</v>
      </c>
      <c r="C163" s="237" t="s">
        <v>210</v>
      </c>
      <c r="D163" s="86" t="s">
        <v>142</v>
      </c>
      <c r="E163" s="86" t="s">
        <v>1945</v>
      </c>
      <c r="F163" s="86"/>
      <c r="G163" s="235" t="s">
        <v>1917</v>
      </c>
      <c r="H163" s="266" t="s">
        <v>1986</v>
      </c>
      <c r="I163" s="230" t="s">
        <v>210</v>
      </c>
      <c r="J163" s="266" t="s">
        <v>1987</v>
      </c>
      <c r="K163" s="234">
        <v>1</v>
      </c>
      <c r="L163" s="266" t="s">
        <v>37</v>
      </c>
      <c r="M163" s="269" t="s">
        <v>1244</v>
      </c>
      <c r="N163" s="84" t="s">
        <v>1241</v>
      </c>
      <c r="O163" s="84" t="s">
        <v>1244</v>
      </c>
      <c r="P163" s="84" t="s">
        <v>1244</v>
      </c>
      <c r="Q163" s="86" t="s">
        <v>1244</v>
      </c>
      <c r="R163" s="284" t="s">
        <v>1243</v>
      </c>
      <c r="S163" s="284" t="s">
        <v>1243</v>
      </c>
      <c r="T163" s="284" t="s">
        <v>1243</v>
      </c>
      <c r="U163" s="93" t="s">
        <v>1244</v>
      </c>
      <c r="V163" s="266" t="s">
        <v>1985</v>
      </c>
      <c r="W163" s="84" t="s">
        <v>1245</v>
      </c>
    </row>
    <row r="164" spans="1:23" ht="32.4">
      <c r="A164" s="238" t="s">
        <v>1988</v>
      </c>
      <c r="B164" s="266" t="s">
        <v>1989</v>
      </c>
      <c r="C164" s="238" t="s">
        <v>210</v>
      </c>
      <c r="D164" s="84" t="s">
        <v>142</v>
      </c>
      <c r="E164" s="86" t="s">
        <v>1990</v>
      </c>
      <c r="F164" s="86"/>
      <c r="G164" s="231" t="s">
        <v>1917</v>
      </c>
      <c r="H164" s="266" t="s">
        <v>1869</v>
      </c>
      <c r="I164" s="238" t="s">
        <v>31</v>
      </c>
      <c r="J164" s="266" t="s">
        <v>36</v>
      </c>
      <c r="K164" s="258">
        <v>1</v>
      </c>
      <c r="L164" s="266" t="s">
        <v>37</v>
      </c>
      <c r="M164" s="269" t="s">
        <v>1244</v>
      </c>
      <c r="N164" s="84" t="s">
        <v>1241</v>
      </c>
      <c r="O164" s="84" t="s">
        <v>1244</v>
      </c>
      <c r="P164" s="84" t="s">
        <v>1244</v>
      </c>
      <c r="Q164" s="86" t="s">
        <v>1244</v>
      </c>
      <c r="R164" s="284" t="s">
        <v>1243</v>
      </c>
      <c r="S164" s="284" t="s">
        <v>1243</v>
      </c>
      <c r="T164" s="284" t="s">
        <v>799</v>
      </c>
      <c r="U164" s="93" t="s">
        <v>1244</v>
      </c>
      <c r="V164" s="266" t="s">
        <v>1991</v>
      </c>
      <c r="W164" s="84" t="s">
        <v>1245</v>
      </c>
    </row>
    <row r="165" spans="1:23" ht="43.2">
      <c r="A165" s="268" t="s">
        <v>1992</v>
      </c>
      <c r="B165" s="86" t="s">
        <v>1993</v>
      </c>
      <c r="C165" s="237" t="s">
        <v>210</v>
      </c>
      <c r="D165" s="86" t="s">
        <v>142</v>
      </c>
      <c r="E165" s="86" t="s">
        <v>1994</v>
      </c>
      <c r="F165" s="86"/>
      <c r="G165" s="235" t="s">
        <v>1917</v>
      </c>
      <c r="H165" s="266" t="s">
        <v>1869</v>
      </c>
      <c r="I165" s="238" t="s">
        <v>31</v>
      </c>
      <c r="J165" s="266" t="s">
        <v>1890</v>
      </c>
      <c r="K165" s="258">
        <v>1</v>
      </c>
      <c r="L165" s="266" t="s">
        <v>37</v>
      </c>
      <c r="M165" s="269" t="s">
        <v>1244</v>
      </c>
      <c r="N165" s="84" t="s">
        <v>1241</v>
      </c>
      <c r="O165" s="84" t="s">
        <v>1244</v>
      </c>
      <c r="P165" s="84" t="s">
        <v>1244</v>
      </c>
      <c r="Q165" s="86" t="s">
        <v>1244</v>
      </c>
      <c r="R165" s="284" t="s">
        <v>1243</v>
      </c>
      <c r="S165" s="284" t="s">
        <v>1243</v>
      </c>
      <c r="T165" s="284" t="s">
        <v>1243</v>
      </c>
      <c r="U165" s="93" t="s">
        <v>1244</v>
      </c>
      <c r="V165" s="266" t="s">
        <v>1985</v>
      </c>
      <c r="W165" s="84" t="s">
        <v>1245</v>
      </c>
    </row>
    <row r="166" spans="1:23" ht="32.4">
      <c r="A166" s="268" t="s">
        <v>1992</v>
      </c>
      <c r="B166" s="86" t="s">
        <v>1993</v>
      </c>
      <c r="C166" s="237" t="s">
        <v>210</v>
      </c>
      <c r="D166" s="86" t="s">
        <v>142</v>
      </c>
      <c r="E166" s="86" t="s">
        <v>1994</v>
      </c>
      <c r="F166" s="86"/>
      <c r="G166" s="235" t="s">
        <v>1917</v>
      </c>
      <c r="H166" s="266" t="s">
        <v>1977</v>
      </c>
      <c r="I166" s="238" t="s">
        <v>59</v>
      </c>
      <c r="J166" s="266" t="s">
        <v>60</v>
      </c>
      <c r="K166" s="258">
        <v>1</v>
      </c>
      <c r="L166" s="266" t="s">
        <v>37</v>
      </c>
      <c r="M166" s="269" t="s">
        <v>1244</v>
      </c>
      <c r="N166" s="84" t="s">
        <v>1241</v>
      </c>
      <c r="O166" s="84" t="s">
        <v>1244</v>
      </c>
      <c r="P166" s="84" t="s">
        <v>1244</v>
      </c>
      <c r="Q166" s="86" t="s">
        <v>1244</v>
      </c>
      <c r="R166" s="284" t="s">
        <v>1243</v>
      </c>
      <c r="S166" s="284" t="s">
        <v>1243</v>
      </c>
      <c r="T166" s="284" t="s">
        <v>1243</v>
      </c>
      <c r="U166" s="93" t="s">
        <v>1244</v>
      </c>
      <c r="V166" s="284" t="s">
        <v>1245</v>
      </c>
      <c r="W166" s="84" t="s">
        <v>1245</v>
      </c>
    </row>
    <row r="167" spans="1:23" ht="32.4">
      <c r="A167" s="268" t="s">
        <v>1995</v>
      </c>
      <c r="B167" s="86" t="s">
        <v>1996</v>
      </c>
      <c r="C167" s="237" t="s">
        <v>210</v>
      </c>
      <c r="D167" s="86" t="s">
        <v>142</v>
      </c>
      <c r="E167" s="86" t="s">
        <v>1997</v>
      </c>
      <c r="F167" s="86"/>
      <c r="G167" s="235" t="s">
        <v>1917</v>
      </c>
      <c r="H167" s="266" t="s">
        <v>1979</v>
      </c>
      <c r="I167" s="238" t="s">
        <v>31</v>
      </c>
      <c r="J167" s="266" t="s">
        <v>1980</v>
      </c>
      <c r="K167" s="258">
        <v>1</v>
      </c>
      <c r="L167" s="266" t="s">
        <v>37</v>
      </c>
      <c r="M167" s="269" t="s">
        <v>1244</v>
      </c>
      <c r="N167" s="84" t="s">
        <v>1241</v>
      </c>
      <c r="O167" s="292" t="s">
        <v>1244</v>
      </c>
      <c r="P167" s="292" t="s">
        <v>1244</v>
      </c>
      <c r="Q167" s="86" t="s">
        <v>1244</v>
      </c>
      <c r="R167" s="284" t="s">
        <v>1243</v>
      </c>
      <c r="S167" s="284" t="s">
        <v>1243</v>
      </c>
      <c r="T167" s="284" t="s">
        <v>1243</v>
      </c>
      <c r="U167" s="93" t="s">
        <v>1244</v>
      </c>
      <c r="V167" s="284" t="s">
        <v>1245</v>
      </c>
      <c r="W167" s="84" t="s">
        <v>1245</v>
      </c>
    </row>
    <row r="168" spans="1:23" ht="32.4">
      <c r="A168" s="268" t="s">
        <v>1995</v>
      </c>
      <c r="B168" s="86" t="s">
        <v>1996</v>
      </c>
      <c r="C168" s="237" t="s">
        <v>210</v>
      </c>
      <c r="D168" s="86" t="s">
        <v>142</v>
      </c>
      <c r="E168" s="86" t="s">
        <v>1997</v>
      </c>
      <c r="F168" s="86"/>
      <c r="G168" s="235" t="s">
        <v>1917</v>
      </c>
      <c r="H168" s="266" t="s">
        <v>1998</v>
      </c>
      <c r="I168" s="238" t="s">
        <v>59</v>
      </c>
      <c r="J168" s="266" t="s">
        <v>1999</v>
      </c>
      <c r="K168" s="258">
        <v>1</v>
      </c>
      <c r="L168" s="266" t="s">
        <v>37</v>
      </c>
      <c r="M168" s="269" t="s">
        <v>1244</v>
      </c>
      <c r="N168" s="84" t="s">
        <v>1241</v>
      </c>
      <c r="O168" s="292" t="s">
        <v>1244</v>
      </c>
      <c r="P168" s="292" t="s">
        <v>1244</v>
      </c>
      <c r="Q168" s="86" t="s">
        <v>1244</v>
      </c>
      <c r="R168" s="284" t="s">
        <v>1243</v>
      </c>
      <c r="S168" s="284" t="s">
        <v>1243</v>
      </c>
      <c r="T168" s="284" t="s">
        <v>1243</v>
      </c>
      <c r="U168" s="93" t="s">
        <v>1244</v>
      </c>
      <c r="V168" s="284" t="s">
        <v>1245</v>
      </c>
      <c r="W168" s="84" t="s">
        <v>1245</v>
      </c>
    </row>
    <row r="169" spans="1:23" ht="43.2">
      <c r="A169" s="268" t="s">
        <v>1995</v>
      </c>
      <c r="B169" s="86" t="s">
        <v>1996</v>
      </c>
      <c r="C169" s="237" t="s">
        <v>210</v>
      </c>
      <c r="D169" s="86" t="s">
        <v>142</v>
      </c>
      <c r="E169" s="86" t="s">
        <v>1997</v>
      </c>
      <c r="F169" s="86"/>
      <c r="G169" s="235" t="s">
        <v>1917</v>
      </c>
      <c r="H169" s="266" t="s">
        <v>1986</v>
      </c>
      <c r="I169" s="238" t="s">
        <v>77</v>
      </c>
      <c r="J169" s="266" t="s">
        <v>2000</v>
      </c>
      <c r="K169" s="258">
        <v>1</v>
      </c>
      <c r="L169" s="266" t="s">
        <v>37</v>
      </c>
      <c r="M169" s="269" t="s">
        <v>1244</v>
      </c>
      <c r="N169" s="84" t="s">
        <v>1241</v>
      </c>
      <c r="O169" s="292" t="s">
        <v>1244</v>
      </c>
      <c r="P169" s="292" t="s">
        <v>1244</v>
      </c>
      <c r="Q169" s="86" t="s">
        <v>1244</v>
      </c>
      <c r="R169" s="284" t="s">
        <v>1243</v>
      </c>
      <c r="S169" s="284" t="s">
        <v>1243</v>
      </c>
      <c r="T169" s="284" t="s">
        <v>1243</v>
      </c>
      <c r="U169" s="93" t="s">
        <v>1244</v>
      </c>
      <c r="V169" s="266" t="s">
        <v>1985</v>
      </c>
      <c r="W169" s="84" t="s">
        <v>1245</v>
      </c>
    </row>
    <row r="170" spans="1:23" ht="43.2">
      <c r="A170" s="268" t="s">
        <v>1995</v>
      </c>
      <c r="B170" s="86" t="s">
        <v>1996</v>
      </c>
      <c r="C170" s="237" t="s">
        <v>210</v>
      </c>
      <c r="D170" s="86" t="s">
        <v>142</v>
      </c>
      <c r="E170" s="86" t="s">
        <v>1997</v>
      </c>
      <c r="F170" s="86"/>
      <c r="G170" s="235" t="s">
        <v>1917</v>
      </c>
      <c r="H170" s="266" t="s">
        <v>1977</v>
      </c>
      <c r="I170" s="238" t="s">
        <v>210</v>
      </c>
      <c r="J170" s="266" t="s">
        <v>2001</v>
      </c>
      <c r="K170" s="258">
        <v>1</v>
      </c>
      <c r="L170" s="266" t="s">
        <v>37</v>
      </c>
      <c r="M170" s="269" t="s">
        <v>1244</v>
      </c>
      <c r="N170" s="84" t="s">
        <v>1241</v>
      </c>
      <c r="O170" s="292" t="s">
        <v>1244</v>
      </c>
      <c r="P170" s="292" t="s">
        <v>1244</v>
      </c>
      <c r="Q170" s="86" t="s">
        <v>1244</v>
      </c>
      <c r="R170" s="284" t="s">
        <v>1243</v>
      </c>
      <c r="S170" s="284" t="s">
        <v>1243</v>
      </c>
      <c r="T170" s="284" t="s">
        <v>1243</v>
      </c>
      <c r="U170" s="93" t="s">
        <v>1244</v>
      </c>
      <c r="V170" s="266" t="s">
        <v>1985</v>
      </c>
      <c r="W170" s="84" t="s">
        <v>1245</v>
      </c>
    </row>
    <row r="171" spans="1:23" ht="45.6">
      <c r="A171" s="237" t="s">
        <v>2002</v>
      </c>
      <c r="B171" s="86" t="s">
        <v>2003</v>
      </c>
      <c r="C171" s="237" t="s">
        <v>210</v>
      </c>
      <c r="D171" s="86" t="s">
        <v>142</v>
      </c>
      <c r="E171" s="86" t="s">
        <v>2004</v>
      </c>
      <c r="F171" s="84"/>
      <c r="G171" s="235" t="s">
        <v>1917</v>
      </c>
      <c r="H171" s="266" t="s">
        <v>1869</v>
      </c>
      <c r="I171" s="238" t="s">
        <v>31</v>
      </c>
      <c r="J171" s="266" t="s">
        <v>1890</v>
      </c>
      <c r="K171" s="258">
        <v>1</v>
      </c>
      <c r="L171" s="266" t="s">
        <v>37</v>
      </c>
      <c r="M171" s="269" t="s">
        <v>1244</v>
      </c>
      <c r="N171" s="84" t="s">
        <v>1241</v>
      </c>
      <c r="O171" s="292" t="s">
        <v>1244</v>
      </c>
      <c r="P171" s="292" t="s">
        <v>1244</v>
      </c>
      <c r="Q171" s="86" t="s">
        <v>1244</v>
      </c>
      <c r="R171" s="284" t="s">
        <v>1243</v>
      </c>
      <c r="S171" s="284" t="s">
        <v>1243</v>
      </c>
      <c r="T171" s="284" t="s">
        <v>1243</v>
      </c>
      <c r="U171" s="93" t="s">
        <v>1244</v>
      </c>
      <c r="V171" s="266" t="s">
        <v>1985</v>
      </c>
      <c r="W171" s="266" t="s">
        <v>1856</v>
      </c>
    </row>
    <row r="172" spans="1:23" ht="45.6">
      <c r="A172" s="237" t="s">
        <v>2002</v>
      </c>
      <c r="B172" s="86" t="s">
        <v>2003</v>
      </c>
      <c r="C172" s="237" t="s">
        <v>210</v>
      </c>
      <c r="D172" s="86" t="s">
        <v>142</v>
      </c>
      <c r="E172" s="86" t="s">
        <v>2004</v>
      </c>
      <c r="F172" s="84"/>
      <c r="G172" s="235" t="s">
        <v>1917</v>
      </c>
      <c r="H172" s="266" t="s">
        <v>1977</v>
      </c>
      <c r="I172" s="238" t="s">
        <v>59</v>
      </c>
      <c r="J172" s="266" t="s">
        <v>2005</v>
      </c>
      <c r="K172" s="258">
        <v>1</v>
      </c>
      <c r="L172" s="266" t="s">
        <v>37</v>
      </c>
      <c r="M172" s="269" t="s">
        <v>1244</v>
      </c>
      <c r="N172" s="84" t="s">
        <v>1241</v>
      </c>
      <c r="O172" s="292" t="s">
        <v>1244</v>
      </c>
      <c r="P172" s="292" t="s">
        <v>1244</v>
      </c>
      <c r="Q172" s="86" t="s">
        <v>1244</v>
      </c>
      <c r="R172" s="284" t="s">
        <v>1243</v>
      </c>
      <c r="S172" s="284" t="s">
        <v>1243</v>
      </c>
      <c r="T172" s="284" t="s">
        <v>1243</v>
      </c>
      <c r="U172" s="93" t="s">
        <v>1244</v>
      </c>
      <c r="V172" s="284" t="s">
        <v>1245</v>
      </c>
      <c r="W172" s="266" t="s">
        <v>1856</v>
      </c>
    </row>
    <row r="173" spans="1:23" ht="45.6">
      <c r="A173" s="237" t="s">
        <v>2006</v>
      </c>
      <c r="B173" s="86" t="s">
        <v>2007</v>
      </c>
      <c r="C173" s="237" t="s">
        <v>210</v>
      </c>
      <c r="D173" s="86" t="s">
        <v>142</v>
      </c>
      <c r="E173" s="86" t="s">
        <v>2008</v>
      </c>
      <c r="F173" s="86"/>
      <c r="G173" s="235" t="s">
        <v>1917</v>
      </c>
      <c r="H173" s="266" t="s">
        <v>1869</v>
      </c>
      <c r="I173" s="238" t="s">
        <v>31</v>
      </c>
      <c r="J173" s="266" t="s">
        <v>2009</v>
      </c>
      <c r="K173" s="234">
        <v>2</v>
      </c>
      <c r="L173" s="266" t="s">
        <v>37</v>
      </c>
      <c r="M173" s="269" t="s">
        <v>1244</v>
      </c>
      <c r="N173" s="84" t="s">
        <v>1241</v>
      </c>
      <c r="O173" s="84" t="s">
        <v>1244</v>
      </c>
      <c r="P173" s="84" t="s">
        <v>1244</v>
      </c>
      <c r="Q173" s="86" t="s">
        <v>1244</v>
      </c>
      <c r="R173" s="284" t="s">
        <v>1243</v>
      </c>
      <c r="S173" s="284" t="s">
        <v>1243</v>
      </c>
      <c r="T173" s="284" t="s">
        <v>1243</v>
      </c>
      <c r="U173" s="93" t="s">
        <v>1244</v>
      </c>
      <c r="V173" s="284" t="s">
        <v>1245</v>
      </c>
      <c r="W173" s="266" t="s">
        <v>1856</v>
      </c>
    </row>
    <row r="174" spans="1:23" ht="45.6">
      <c r="A174" s="237" t="s">
        <v>2006</v>
      </c>
      <c r="B174" s="86" t="s">
        <v>2007</v>
      </c>
      <c r="C174" s="237" t="s">
        <v>210</v>
      </c>
      <c r="D174" s="86" t="s">
        <v>142</v>
      </c>
      <c r="E174" s="86" t="s">
        <v>2008</v>
      </c>
      <c r="F174" s="86"/>
      <c r="G174" s="235" t="s">
        <v>1917</v>
      </c>
      <c r="H174" s="266" t="s">
        <v>1979</v>
      </c>
      <c r="I174" s="238" t="s">
        <v>59</v>
      </c>
      <c r="J174" s="266" t="s">
        <v>2010</v>
      </c>
      <c r="K174" s="234">
        <v>1</v>
      </c>
      <c r="L174" s="266" t="s">
        <v>37</v>
      </c>
      <c r="M174" s="269" t="s">
        <v>1244</v>
      </c>
      <c r="N174" s="84" t="s">
        <v>1241</v>
      </c>
      <c r="O174" s="84" t="s">
        <v>1244</v>
      </c>
      <c r="P174" s="84" t="s">
        <v>1244</v>
      </c>
      <c r="Q174" s="86" t="s">
        <v>1244</v>
      </c>
      <c r="R174" s="284" t="s">
        <v>1243</v>
      </c>
      <c r="S174" s="284" t="s">
        <v>1243</v>
      </c>
      <c r="T174" s="284" t="s">
        <v>799</v>
      </c>
      <c r="U174" s="93" t="s">
        <v>1244</v>
      </c>
      <c r="V174" s="266" t="s">
        <v>2011</v>
      </c>
      <c r="W174" s="84" t="s">
        <v>1245</v>
      </c>
    </row>
    <row r="175" spans="1:23" ht="45.6">
      <c r="A175" s="237" t="s">
        <v>2006</v>
      </c>
      <c r="B175" s="86" t="s">
        <v>2007</v>
      </c>
      <c r="C175" s="237" t="s">
        <v>210</v>
      </c>
      <c r="D175" s="86" t="s">
        <v>142</v>
      </c>
      <c r="E175" s="86" t="s">
        <v>2008</v>
      </c>
      <c r="F175" s="86"/>
      <c r="G175" s="235" t="s">
        <v>1917</v>
      </c>
      <c r="H175" s="266" t="s">
        <v>1986</v>
      </c>
      <c r="I175" s="238" t="s">
        <v>77</v>
      </c>
      <c r="J175" s="266" t="s">
        <v>2012</v>
      </c>
      <c r="K175" s="234">
        <v>1</v>
      </c>
      <c r="L175" s="266" t="s">
        <v>37</v>
      </c>
      <c r="M175" s="269" t="s">
        <v>1244</v>
      </c>
      <c r="N175" s="84" t="s">
        <v>1241</v>
      </c>
      <c r="O175" s="84" t="s">
        <v>1244</v>
      </c>
      <c r="P175" s="84" t="s">
        <v>1244</v>
      </c>
      <c r="Q175" s="86" t="s">
        <v>1244</v>
      </c>
      <c r="R175" s="284" t="s">
        <v>1243</v>
      </c>
      <c r="S175" s="284" t="s">
        <v>1243</v>
      </c>
      <c r="T175" s="284" t="s">
        <v>1243</v>
      </c>
      <c r="U175" s="93" t="s">
        <v>1244</v>
      </c>
      <c r="V175" s="266" t="s">
        <v>1985</v>
      </c>
      <c r="W175" s="266" t="s">
        <v>1856</v>
      </c>
    </row>
    <row r="176" spans="1:23" ht="45.6">
      <c r="A176" s="237" t="s">
        <v>2006</v>
      </c>
      <c r="B176" s="86" t="s">
        <v>2007</v>
      </c>
      <c r="C176" s="237" t="s">
        <v>210</v>
      </c>
      <c r="D176" s="86" t="s">
        <v>142</v>
      </c>
      <c r="E176" s="86" t="s">
        <v>2008</v>
      </c>
      <c r="F176" s="86"/>
      <c r="G176" s="235" t="s">
        <v>1917</v>
      </c>
      <c r="H176" s="266" t="s">
        <v>1977</v>
      </c>
      <c r="I176" s="238" t="s">
        <v>210</v>
      </c>
      <c r="J176" s="266" t="s">
        <v>2013</v>
      </c>
      <c r="K176" s="258">
        <v>1</v>
      </c>
      <c r="L176" s="266" t="s">
        <v>37</v>
      </c>
      <c r="M176" s="269" t="s">
        <v>1244</v>
      </c>
      <c r="N176" s="84" t="s">
        <v>1241</v>
      </c>
      <c r="O176" s="84" t="s">
        <v>1244</v>
      </c>
      <c r="P176" s="84" t="s">
        <v>1244</v>
      </c>
      <c r="Q176" s="86" t="s">
        <v>1244</v>
      </c>
      <c r="R176" s="284" t="s">
        <v>1243</v>
      </c>
      <c r="S176" s="284" t="s">
        <v>1243</v>
      </c>
      <c r="T176" s="284" t="s">
        <v>1243</v>
      </c>
      <c r="U176" s="93" t="s">
        <v>1244</v>
      </c>
      <c r="V176" s="284" t="s">
        <v>1245</v>
      </c>
      <c r="W176" s="266" t="s">
        <v>1856</v>
      </c>
    </row>
    <row r="177" spans="1:23" ht="86.4">
      <c r="A177" s="234" t="s">
        <v>2014</v>
      </c>
      <c r="B177" s="266" t="s">
        <v>2015</v>
      </c>
      <c r="C177" s="230" t="s">
        <v>77</v>
      </c>
      <c r="D177" s="84" t="s">
        <v>42</v>
      </c>
      <c r="E177" s="86" t="s">
        <v>2016</v>
      </c>
      <c r="F177" s="266"/>
      <c r="G177" s="231" t="s">
        <v>2017</v>
      </c>
      <c r="H177" s="266" t="s">
        <v>798</v>
      </c>
      <c r="I177" s="230" t="s">
        <v>31</v>
      </c>
      <c r="J177" s="266" t="s">
        <v>2018</v>
      </c>
      <c r="K177" s="234">
        <v>2</v>
      </c>
      <c r="L177" s="266" t="s">
        <v>37</v>
      </c>
      <c r="M177" s="269" t="s">
        <v>1244</v>
      </c>
      <c r="N177" s="84" t="s">
        <v>1241</v>
      </c>
      <c r="O177" s="86" t="s">
        <v>2019</v>
      </c>
      <c r="P177" s="84" t="s">
        <v>1474</v>
      </c>
      <c r="Q177" s="86" t="s">
        <v>1244</v>
      </c>
      <c r="R177" s="84" t="s">
        <v>1243</v>
      </c>
      <c r="S177" s="84" t="s">
        <v>1243</v>
      </c>
      <c r="T177" s="84" t="s">
        <v>1243</v>
      </c>
      <c r="U177" s="266" t="s">
        <v>1244</v>
      </c>
      <c r="V177" s="284" t="s">
        <v>1245</v>
      </c>
      <c r="W177" s="103" t="s">
        <v>1245</v>
      </c>
    </row>
    <row r="178" spans="1:23" ht="45.6">
      <c r="A178" s="234" t="s">
        <v>2020</v>
      </c>
      <c r="B178" s="266" t="s">
        <v>2021</v>
      </c>
      <c r="C178" s="230" t="s">
        <v>77</v>
      </c>
      <c r="D178" s="84" t="s">
        <v>42</v>
      </c>
      <c r="E178" s="86" t="s">
        <v>2022</v>
      </c>
      <c r="F178" s="266"/>
      <c r="G178" s="231" t="s">
        <v>2017</v>
      </c>
      <c r="H178" s="266" t="s">
        <v>798</v>
      </c>
      <c r="I178" s="230" t="s">
        <v>31</v>
      </c>
      <c r="J178" s="266" t="s">
        <v>36</v>
      </c>
      <c r="K178" s="234">
        <v>2</v>
      </c>
      <c r="L178" s="266" t="s">
        <v>37</v>
      </c>
      <c r="M178" s="269" t="s">
        <v>1244</v>
      </c>
      <c r="N178" s="84" t="s">
        <v>1241</v>
      </c>
      <c r="O178" s="84" t="s">
        <v>1244</v>
      </c>
      <c r="P178" s="84" t="s">
        <v>1244</v>
      </c>
      <c r="Q178" s="86" t="s">
        <v>1244</v>
      </c>
      <c r="R178" s="84" t="s">
        <v>1243</v>
      </c>
      <c r="S178" s="84" t="s">
        <v>1243</v>
      </c>
      <c r="T178" s="84" t="s">
        <v>1243</v>
      </c>
      <c r="U178" s="266" t="s">
        <v>1244</v>
      </c>
      <c r="V178" s="284" t="s">
        <v>1245</v>
      </c>
      <c r="W178" s="103" t="s">
        <v>1245</v>
      </c>
    </row>
    <row r="179" spans="1:23" ht="45.6">
      <c r="A179" s="234" t="s">
        <v>2023</v>
      </c>
      <c r="B179" s="266" t="s">
        <v>2024</v>
      </c>
      <c r="C179" s="230" t="s">
        <v>77</v>
      </c>
      <c r="D179" s="84" t="s">
        <v>42</v>
      </c>
      <c r="E179" s="86" t="s">
        <v>2025</v>
      </c>
      <c r="F179" s="266"/>
      <c r="G179" s="231" t="s">
        <v>2017</v>
      </c>
      <c r="H179" s="291" t="s">
        <v>2026</v>
      </c>
      <c r="I179" s="230" t="s">
        <v>31</v>
      </c>
      <c r="J179" s="266" t="s">
        <v>36</v>
      </c>
      <c r="K179" s="234">
        <v>1</v>
      </c>
      <c r="L179" s="266" t="s">
        <v>37</v>
      </c>
      <c r="M179" s="269" t="s">
        <v>1244</v>
      </c>
      <c r="N179" s="84" t="s">
        <v>1241</v>
      </c>
      <c r="O179" s="84" t="s">
        <v>1244</v>
      </c>
      <c r="P179" s="84" t="s">
        <v>1244</v>
      </c>
      <c r="Q179" s="86" t="s">
        <v>1244</v>
      </c>
      <c r="R179" s="84" t="s">
        <v>1243</v>
      </c>
      <c r="S179" s="84" t="s">
        <v>1243</v>
      </c>
      <c r="T179" s="84" t="s">
        <v>1243</v>
      </c>
      <c r="U179" s="266" t="s">
        <v>1244</v>
      </c>
      <c r="V179" s="284" t="s">
        <v>1245</v>
      </c>
      <c r="W179" s="103" t="s">
        <v>1245</v>
      </c>
    </row>
    <row r="180" spans="1:23" ht="45.6">
      <c r="A180" s="237" t="s">
        <v>2027</v>
      </c>
      <c r="B180" s="86" t="s">
        <v>2028</v>
      </c>
      <c r="C180" s="268" t="s">
        <v>210</v>
      </c>
      <c r="D180" s="86" t="s">
        <v>142</v>
      </c>
      <c r="E180" s="86" t="s">
        <v>2029</v>
      </c>
      <c r="F180" s="84"/>
      <c r="G180" s="235" t="s">
        <v>2017</v>
      </c>
      <c r="H180" s="266" t="s">
        <v>2030</v>
      </c>
      <c r="I180" s="238" t="s">
        <v>31</v>
      </c>
      <c r="J180" s="266" t="s">
        <v>2031</v>
      </c>
      <c r="K180" s="258">
        <v>1</v>
      </c>
      <c r="L180" s="266" t="s">
        <v>37</v>
      </c>
      <c r="M180" s="269" t="s">
        <v>1244</v>
      </c>
      <c r="N180" s="84" t="s">
        <v>1241</v>
      </c>
      <c r="O180" s="84" t="s">
        <v>1708</v>
      </c>
      <c r="P180" s="84" t="s">
        <v>1750</v>
      </c>
      <c r="Q180" s="86" t="s">
        <v>1244</v>
      </c>
      <c r="R180" s="84" t="s">
        <v>1243</v>
      </c>
      <c r="S180" s="84" t="s">
        <v>1243</v>
      </c>
      <c r="T180" s="84" t="s">
        <v>1243</v>
      </c>
      <c r="U180" s="284" t="s">
        <v>1244</v>
      </c>
      <c r="V180" s="284" t="s">
        <v>1245</v>
      </c>
      <c r="W180" s="103" t="s">
        <v>1245</v>
      </c>
    </row>
    <row r="181" spans="1:23" ht="45.6">
      <c r="A181" s="237" t="s">
        <v>2027</v>
      </c>
      <c r="B181" s="86" t="s">
        <v>2028</v>
      </c>
      <c r="C181" s="268" t="s">
        <v>210</v>
      </c>
      <c r="D181" s="86" t="s">
        <v>142</v>
      </c>
      <c r="E181" s="86" t="s">
        <v>2032</v>
      </c>
      <c r="F181" s="84"/>
      <c r="G181" s="235" t="s">
        <v>2017</v>
      </c>
      <c r="H181" s="266" t="s">
        <v>2033</v>
      </c>
      <c r="I181" s="238" t="s">
        <v>59</v>
      </c>
      <c r="J181" s="266" t="s">
        <v>2031</v>
      </c>
      <c r="K181" s="258">
        <v>1</v>
      </c>
      <c r="L181" s="266" t="s">
        <v>37</v>
      </c>
      <c r="M181" s="269" t="s">
        <v>1244</v>
      </c>
      <c r="N181" s="84" t="s">
        <v>1241</v>
      </c>
      <c r="O181" s="84" t="s">
        <v>1708</v>
      </c>
      <c r="P181" s="84" t="s">
        <v>1750</v>
      </c>
      <c r="Q181" s="86" t="s">
        <v>1244</v>
      </c>
      <c r="R181" s="84" t="s">
        <v>1243</v>
      </c>
      <c r="S181" s="84" t="s">
        <v>1243</v>
      </c>
      <c r="T181" s="84" t="s">
        <v>1243</v>
      </c>
      <c r="U181" s="284" t="s">
        <v>1244</v>
      </c>
      <c r="V181" s="284" t="s">
        <v>1245</v>
      </c>
      <c r="W181" s="103" t="s">
        <v>1245</v>
      </c>
    </row>
    <row r="182" spans="1:23" ht="45.6">
      <c r="A182" s="237" t="s">
        <v>2027</v>
      </c>
      <c r="B182" s="86" t="s">
        <v>2028</v>
      </c>
      <c r="C182" s="268" t="s">
        <v>210</v>
      </c>
      <c r="D182" s="86" t="s">
        <v>142</v>
      </c>
      <c r="E182" s="86" t="s">
        <v>2034</v>
      </c>
      <c r="F182" s="84"/>
      <c r="G182" s="235" t="s">
        <v>2017</v>
      </c>
      <c r="H182" s="266" t="s">
        <v>2035</v>
      </c>
      <c r="I182" s="238" t="s">
        <v>77</v>
      </c>
      <c r="J182" s="266" t="s">
        <v>2031</v>
      </c>
      <c r="K182" s="258">
        <v>1</v>
      </c>
      <c r="L182" s="266" t="s">
        <v>37</v>
      </c>
      <c r="M182" s="269" t="s">
        <v>1244</v>
      </c>
      <c r="N182" s="84" t="s">
        <v>1241</v>
      </c>
      <c r="O182" s="84" t="s">
        <v>1708</v>
      </c>
      <c r="P182" s="84" t="s">
        <v>1750</v>
      </c>
      <c r="Q182" s="86" t="s">
        <v>1244</v>
      </c>
      <c r="R182" s="84" t="s">
        <v>1243</v>
      </c>
      <c r="S182" s="84" t="s">
        <v>1243</v>
      </c>
      <c r="T182" s="84" t="s">
        <v>1243</v>
      </c>
      <c r="U182" s="284" t="s">
        <v>1244</v>
      </c>
      <c r="V182" s="284" t="s">
        <v>1245</v>
      </c>
      <c r="W182" s="103" t="s">
        <v>1245</v>
      </c>
    </row>
    <row r="183" spans="1:23" ht="64.8">
      <c r="A183" s="237" t="s">
        <v>2036</v>
      </c>
      <c r="B183" s="86" t="s">
        <v>2037</v>
      </c>
      <c r="C183" s="268" t="s">
        <v>210</v>
      </c>
      <c r="D183" s="86" t="s">
        <v>142</v>
      </c>
      <c r="E183" s="86" t="s">
        <v>2038</v>
      </c>
      <c r="F183" s="266"/>
      <c r="G183" s="231" t="s">
        <v>2017</v>
      </c>
      <c r="H183" s="266" t="s">
        <v>2039</v>
      </c>
      <c r="I183" s="238" t="s">
        <v>31</v>
      </c>
      <c r="J183" s="266" t="s">
        <v>2040</v>
      </c>
      <c r="K183" s="258">
        <v>1</v>
      </c>
      <c r="L183" s="266" t="s">
        <v>37</v>
      </c>
      <c r="M183" s="269" t="s">
        <v>1244</v>
      </c>
      <c r="N183" s="84" t="s">
        <v>1241</v>
      </c>
      <c r="O183" s="266" t="s">
        <v>2041</v>
      </c>
      <c r="P183" s="266" t="s">
        <v>2042</v>
      </c>
      <c r="Q183" s="86" t="s">
        <v>1244</v>
      </c>
      <c r="R183" s="84" t="s">
        <v>1243</v>
      </c>
      <c r="S183" s="84" t="s">
        <v>1243</v>
      </c>
      <c r="T183" s="84" t="s">
        <v>1243</v>
      </c>
      <c r="U183" s="93" t="s">
        <v>1244</v>
      </c>
      <c r="V183" s="284" t="s">
        <v>1245</v>
      </c>
      <c r="W183" s="103" t="s">
        <v>1245</v>
      </c>
    </row>
    <row r="184" spans="1:23" ht="64.8">
      <c r="A184" s="237" t="s">
        <v>2036</v>
      </c>
      <c r="B184" s="86" t="s">
        <v>2037</v>
      </c>
      <c r="C184" s="268" t="s">
        <v>210</v>
      </c>
      <c r="D184" s="86" t="s">
        <v>142</v>
      </c>
      <c r="E184" s="86" t="s">
        <v>2043</v>
      </c>
      <c r="F184" s="266"/>
      <c r="G184" s="231" t="s">
        <v>2017</v>
      </c>
      <c r="H184" s="266" t="s">
        <v>2044</v>
      </c>
      <c r="I184" s="238" t="s">
        <v>59</v>
      </c>
      <c r="J184" s="266" t="s">
        <v>2040</v>
      </c>
      <c r="K184" s="258">
        <v>1</v>
      </c>
      <c r="L184" s="266" t="s">
        <v>37</v>
      </c>
      <c r="M184" s="269" t="s">
        <v>1244</v>
      </c>
      <c r="N184" s="84" t="s">
        <v>1241</v>
      </c>
      <c r="O184" s="266" t="s">
        <v>2041</v>
      </c>
      <c r="P184" s="266" t="s">
        <v>2042</v>
      </c>
      <c r="Q184" s="86" t="s">
        <v>1244</v>
      </c>
      <c r="R184" s="84" t="s">
        <v>1243</v>
      </c>
      <c r="S184" s="84" t="s">
        <v>1243</v>
      </c>
      <c r="T184" s="84" t="s">
        <v>1243</v>
      </c>
      <c r="U184" s="93" t="s">
        <v>1244</v>
      </c>
      <c r="V184" s="284" t="s">
        <v>1245</v>
      </c>
      <c r="W184" s="103" t="s">
        <v>1245</v>
      </c>
    </row>
    <row r="185" spans="1:23" ht="45.6">
      <c r="A185" s="234" t="s">
        <v>2045</v>
      </c>
      <c r="B185" s="266" t="s">
        <v>2046</v>
      </c>
      <c r="C185" s="230" t="s">
        <v>210</v>
      </c>
      <c r="D185" s="84" t="s">
        <v>142</v>
      </c>
      <c r="E185" s="266" t="s">
        <v>2029</v>
      </c>
      <c r="F185" s="266"/>
      <c r="G185" s="231" t="s">
        <v>2017</v>
      </c>
      <c r="H185" s="266" t="s">
        <v>1869</v>
      </c>
      <c r="I185" s="230" t="s">
        <v>31</v>
      </c>
      <c r="J185" s="265" t="s">
        <v>1532</v>
      </c>
      <c r="K185" s="234">
        <v>1</v>
      </c>
      <c r="L185" s="266" t="s">
        <v>37</v>
      </c>
      <c r="M185" s="269" t="s">
        <v>1244</v>
      </c>
      <c r="N185" s="84" t="s">
        <v>1241</v>
      </c>
      <c r="O185" s="84" t="s">
        <v>1244</v>
      </c>
      <c r="P185" s="84" t="s">
        <v>1244</v>
      </c>
      <c r="Q185" s="86" t="s">
        <v>1244</v>
      </c>
      <c r="R185" s="84" t="s">
        <v>799</v>
      </c>
      <c r="S185" s="84" t="s">
        <v>799</v>
      </c>
      <c r="T185" s="84" t="s">
        <v>1243</v>
      </c>
      <c r="U185" s="266" t="s">
        <v>1244</v>
      </c>
      <c r="V185" s="265" t="s">
        <v>1363</v>
      </c>
      <c r="W185" s="103" t="s">
        <v>1245</v>
      </c>
    </row>
    <row r="186" spans="1:23" ht="45.6">
      <c r="A186" s="234" t="s">
        <v>2047</v>
      </c>
      <c r="B186" s="266" t="s">
        <v>2048</v>
      </c>
      <c r="C186" s="230" t="s">
        <v>210</v>
      </c>
      <c r="D186" s="84" t="s">
        <v>142</v>
      </c>
      <c r="E186" s="266" t="s">
        <v>2049</v>
      </c>
      <c r="F186" s="266"/>
      <c r="G186" s="231" t="s">
        <v>2017</v>
      </c>
      <c r="H186" s="266" t="s">
        <v>1869</v>
      </c>
      <c r="I186" s="230" t="s">
        <v>31</v>
      </c>
      <c r="J186" s="265" t="s">
        <v>1532</v>
      </c>
      <c r="K186" s="234">
        <v>2</v>
      </c>
      <c r="L186" s="266" t="s">
        <v>37</v>
      </c>
      <c r="M186" s="269" t="s">
        <v>1244</v>
      </c>
      <c r="N186" s="84" t="s">
        <v>1241</v>
      </c>
      <c r="O186" s="84" t="s">
        <v>1244</v>
      </c>
      <c r="P186" s="84" t="s">
        <v>1244</v>
      </c>
      <c r="Q186" s="86" t="s">
        <v>1244</v>
      </c>
      <c r="R186" s="84" t="s">
        <v>1243</v>
      </c>
      <c r="S186" s="84" t="s">
        <v>1243</v>
      </c>
      <c r="T186" s="84" t="s">
        <v>1243</v>
      </c>
      <c r="U186" s="293" t="s">
        <v>1244</v>
      </c>
      <c r="V186" s="284" t="s">
        <v>1245</v>
      </c>
      <c r="W186" s="103" t="s">
        <v>1245</v>
      </c>
    </row>
    <row r="187" spans="1:23" ht="45.6">
      <c r="A187" s="234" t="s">
        <v>2050</v>
      </c>
      <c r="B187" s="265" t="s">
        <v>2051</v>
      </c>
      <c r="C187" s="238" t="s">
        <v>210</v>
      </c>
      <c r="D187" s="84" t="s">
        <v>142</v>
      </c>
      <c r="E187" s="265" t="s">
        <v>2038</v>
      </c>
      <c r="F187" s="266"/>
      <c r="G187" s="231" t="s">
        <v>2017</v>
      </c>
      <c r="H187" s="266" t="s">
        <v>1869</v>
      </c>
      <c r="I187" s="238" t="s">
        <v>31</v>
      </c>
      <c r="J187" s="265" t="s">
        <v>1532</v>
      </c>
      <c r="K187" s="258">
        <v>1</v>
      </c>
      <c r="L187" s="265" t="s">
        <v>37</v>
      </c>
      <c r="M187" s="269" t="s">
        <v>1244</v>
      </c>
      <c r="N187" s="84" t="s">
        <v>1241</v>
      </c>
      <c r="O187" s="84" t="s">
        <v>1244</v>
      </c>
      <c r="P187" s="84" t="s">
        <v>1244</v>
      </c>
      <c r="Q187" s="86" t="s">
        <v>1244</v>
      </c>
      <c r="R187" s="84" t="s">
        <v>1243</v>
      </c>
      <c r="S187" s="84" t="s">
        <v>1243</v>
      </c>
      <c r="T187" s="84" t="s">
        <v>1243</v>
      </c>
      <c r="U187" s="293" t="s">
        <v>1244</v>
      </c>
      <c r="V187" s="284" t="s">
        <v>1245</v>
      </c>
      <c r="W187" s="103" t="s">
        <v>1245</v>
      </c>
    </row>
    <row r="188" spans="1:23" ht="45.6">
      <c r="A188" s="234" t="s">
        <v>2052</v>
      </c>
      <c r="B188" s="266" t="s">
        <v>2053</v>
      </c>
      <c r="C188" s="230" t="s">
        <v>210</v>
      </c>
      <c r="D188" s="84" t="s">
        <v>142</v>
      </c>
      <c r="E188" s="266" t="s">
        <v>2054</v>
      </c>
      <c r="F188" s="266"/>
      <c r="G188" s="231" t="s">
        <v>2017</v>
      </c>
      <c r="H188" s="266" t="s">
        <v>1869</v>
      </c>
      <c r="I188" s="230" t="s">
        <v>31</v>
      </c>
      <c r="J188" s="265" t="s">
        <v>1532</v>
      </c>
      <c r="K188" s="234">
        <v>1</v>
      </c>
      <c r="L188" s="266" t="s">
        <v>37</v>
      </c>
      <c r="M188" s="269" t="s">
        <v>1244</v>
      </c>
      <c r="N188" s="84" t="s">
        <v>1241</v>
      </c>
      <c r="O188" s="84" t="s">
        <v>1244</v>
      </c>
      <c r="P188" s="84" t="s">
        <v>1244</v>
      </c>
      <c r="Q188" s="86" t="s">
        <v>1244</v>
      </c>
      <c r="R188" s="84" t="s">
        <v>1243</v>
      </c>
      <c r="S188" s="84" t="s">
        <v>1243</v>
      </c>
      <c r="T188" s="84" t="s">
        <v>1243</v>
      </c>
      <c r="U188" s="293" t="s">
        <v>1244</v>
      </c>
      <c r="V188" s="284" t="s">
        <v>1245</v>
      </c>
      <c r="W188" s="266" t="s">
        <v>1856</v>
      </c>
    </row>
    <row r="189" spans="1:23" ht="45.6">
      <c r="A189" s="237" t="s">
        <v>2055</v>
      </c>
      <c r="B189" s="86" t="s">
        <v>2056</v>
      </c>
      <c r="C189" s="237" t="s">
        <v>210</v>
      </c>
      <c r="D189" s="86" t="s">
        <v>142</v>
      </c>
      <c r="E189" s="86" t="s">
        <v>2057</v>
      </c>
      <c r="F189" s="84"/>
      <c r="G189" s="86" t="s">
        <v>2017</v>
      </c>
      <c r="H189" s="266" t="s">
        <v>1869</v>
      </c>
      <c r="I189" s="230" t="s">
        <v>31</v>
      </c>
      <c r="J189" s="265" t="s">
        <v>1532</v>
      </c>
      <c r="K189" s="234">
        <v>1</v>
      </c>
      <c r="L189" s="266" t="s">
        <v>37</v>
      </c>
      <c r="M189" s="269" t="s">
        <v>1244</v>
      </c>
      <c r="N189" s="84" t="s">
        <v>1241</v>
      </c>
      <c r="O189" s="84" t="s">
        <v>1244</v>
      </c>
      <c r="P189" s="84" t="s">
        <v>1244</v>
      </c>
      <c r="Q189" s="86" t="s">
        <v>1244</v>
      </c>
      <c r="R189" s="84" t="s">
        <v>799</v>
      </c>
      <c r="S189" s="84" t="s">
        <v>799</v>
      </c>
      <c r="T189" s="84" t="s">
        <v>1243</v>
      </c>
      <c r="U189" s="293" t="s">
        <v>1244</v>
      </c>
      <c r="V189" s="265" t="s">
        <v>1363</v>
      </c>
      <c r="W189" s="103" t="s">
        <v>1245</v>
      </c>
    </row>
    <row r="190" spans="1:23" ht="45.6">
      <c r="A190" s="237" t="s">
        <v>2055</v>
      </c>
      <c r="B190" s="86" t="s">
        <v>2056</v>
      </c>
      <c r="C190" s="237" t="s">
        <v>210</v>
      </c>
      <c r="D190" s="86" t="s">
        <v>142</v>
      </c>
      <c r="E190" s="86" t="s">
        <v>2057</v>
      </c>
      <c r="F190" s="84"/>
      <c r="G190" s="86" t="s">
        <v>2017</v>
      </c>
      <c r="H190" s="266" t="s">
        <v>1869</v>
      </c>
      <c r="I190" s="230" t="s">
        <v>59</v>
      </c>
      <c r="J190" s="265" t="s">
        <v>1532</v>
      </c>
      <c r="K190" s="234">
        <v>3</v>
      </c>
      <c r="L190" s="266" t="s">
        <v>37</v>
      </c>
      <c r="M190" s="269" t="s">
        <v>1244</v>
      </c>
      <c r="N190" s="84" t="s">
        <v>1241</v>
      </c>
      <c r="O190" s="84" t="s">
        <v>1244</v>
      </c>
      <c r="P190" s="84" t="s">
        <v>1244</v>
      </c>
      <c r="Q190" s="86" t="s">
        <v>1244</v>
      </c>
      <c r="R190" s="84" t="s">
        <v>1243</v>
      </c>
      <c r="S190" s="84" t="s">
        <v>1243</v>
      </c>
      <c r="T190" s="84" t="s">
        <v>1243</v>
      </c>
      <c r="U190" s="293" t="s">
        <v>1244</v>
      </c>
      <c r="V190" s="284" t="s">
        <v>1245</v>
      </c>
      <c r="W190" s="103" t="s">
        <v>1245</v>
      </c>
    </row>
    <row r="191" spans="1:23" ht="48">
      <c r="A191" s="237" t="s">
        <v>2058</v>
      </c>
      <c r="B191" s="86" t="s">
        <v>2059</v>
      </c>
      <c r="C191" s="237" t="s">
        <v>77</v>
      </c>
      <c r="D191" s="86" t="s">
        <v>142</v>
      </c>
      <c r="E191" s="86" t="s">
        <v>2060</v>
      </c>
      <c r="F191" s="84"/>
      <c r="G191" s="235" t="s">
        <v>2061</v>
      </c>
      <c r="H191" s="266" t="s">
        <v>798</v>
      </c>
      <c r="I191" s="230" t="s">
        <v>31</v>
      </c>
      <c r="J191" s="266" t="s">
        <v>2062</v>
      </c>
      <c r="K191" s="234">
        <v>1</v>
      </c>
      <c r="L191" s="266" t="s">
        <v>37</v>
      </c>
      <c r="M191" s="229" t="s">
        <v>38</v>
      </c>
      <c r="N191" s="84" t="s">
        <v>1241</v>
      </c>
      <c r="O191" s="84" t="s">
        <v>1244</v>
      </c>
      <c r="P191" s="84" t="s">
        <v>1244</v>
      </c>
      <c r="Q191" s="86" t="s">
        <v>1244</v>
      </c>
      <c r="R191" s="84" t="s">
        <v>1243</v>
      </c>
      <c r="S191" s="294" t="s">
        <v>1243</v>
      </c>
      <c r="T191" s="84" t="s">
        <v>1243</v>
      </c>
      <c r="U191" s="84" t="s">
        <v>1244</v>
      </c>
      <c r="V191" s="284" t="s">
        <v>1245</v>
      </c>
      <c r="W191" s="103" t="s">
        <v>1245</v>
      </c>
    </row>
    <row r="192" spans="1:23" ht="48">
      <c r="A192" s="237" t="s">
        <v>2058</v>
      </c>
      <c r="B192" s="86" t="s">
        <v>2059</v>
      </c>
      <c r="C192" s="237" t="s">
        <v>77</v>
      </c>
      <c r="D192" s="86" t="s">
        <v>142</v>
      </c>
      <c r="E192" s="86" t="s">
        <v>2060</v>
      </c>
      <c r="F192" s="84"/>
      <c r="G192" s="235" t="s">
        <v>2061</v>
      </c>
      <c r="H192" s="266" t="s">
        <v>2063</v>
      </c>
      <c r="I192" s="230" t="s">
        <v>59</v>
      </c>
      <c r="J192" s="266" t="s">
        <v>2064</v>
      </c>
      <c r="K192" s="234">
        <v>1</v>
      </c>
      <c r="L192" s="266" t="s">
        <v>37</v>
      </c>
      <c r="M192" s="229" t="s">
        <v>38</v>
      </c>
      <c r="N192" s="84" t="s">
        <v>1241</v>
      </c>
      <c r="O192" s="84" t="s">
        <v>1655</v>
      </c>
      <c r="P192" s="84" t="s">
        <v>1656</v>
      </c>
      <c r="Q192" s="86" t="s">
        <v>1244</v>
      </c>
      <c r="R192" s="84" t="s">
        <v>1243</v>
      </c>
      <c r="S192" s="294" t="s">
        <v>1243</v>
      </c>
      <c r="T192" s="84" t="s">
        <v>1243</v>
      </c>
      <c r="U192" s="84" t="s">
        <v>1244</v>
      </c>
      <c r="V192" s="284" t="s">
        <v>1245</v>
      </c>
      <c r="W192" s="103" t="s">
        <v>1245</v>
      </c>
    </row>
    <row r="193" spans="1:23" ht="48">
      <c r="A193" s="230" t="s">
        <v>2065</v>
      </c>
      <c r="B193" s="266" t="s">
        <v>2066</v>
      </c>
      <c r="C193" s="230" t="s">
        <v>77</v>
      </c>
      <c r="D193" s="84" t="s">
        <v>142</v>
      </c>
      <c r="E193" s="84" t="s">
        <v>2067</v>
      </c>
      <c r="F193" s="84"/>
      <c r="G193" s="231" t="s">
        <v>2061</v>
      </c>
      <c r="H193" s="266" t="s">
        <v>798</v>
      </c>
      <c r="I193" s="230" t="s">
        <v>31</v>
      </c>
      <c r="J193" s="266" t="s">
        <v>2062</v>
      </c>
      <c r="K193" s="234">
        <v>1</v>
      </c>
      <c r="L193" s="266" t="s">
        <v>37</v>
      </c>
      <c r="M193" s="229" t="s">
        <v>38</v>
      </c>
      <c r="N193" s="84" t="s">
        <v>1241</v>
      </c>
      <c r="O193" s="84" t="s">
        <v>1244</v>
      </c>
      <c r="P193" s="84" t="s">
        <v>1244</v>
      </c>
      <c r="Q193" s="86" t="s">
        <v>1244</v>
      </c>
      <c r="R193" s="84" t="s">
        <v>1243</v>
      </c>
      <c r="S193" s="294" t="s">
        <v>1243</v>
      </c>
      <c r="T193" s="84" t="s">
        <v>1243</v>
      </c>
      <c r="U193" s="84" t="s">
        <v>1244</v>
      </c>
      <c r="V193" s="284" t="s">
        <v>1245</v>
      </c>
      <c r="W193" s="103" t="s">
        <v>1245</v>
      </c>
    </row>
    <row r="194" spans="1:23" ht="86.4">
      <c r="A194" s="237" t="s">
        <v>2068</v>
      </c>
      <c r="B194" s="86" t="s">
        <v>2069</v>
      </c>
      <c r="C194" s="237" t="s">
        <v>77</v>
      </c>
      <c r="D194" s="86" t="s">
        <v>142</v>
      </c>
      <c r="E194" s="86" t="s">
        <v>2070</v>
      </c>
      <c r="F194" s="84"/>
      <c r="G194" s="235" t="s">
        <v>2061</v>
      </c>
      <c r="H194" s="266" t="s">
        <v>2071</v>
      </c>
      <c r="I194" s="230" t="s">
        <v>31</v>
      </c>
      <c r="J194" s="266" t="s">
        <v>2072</v>
      </c>
      <c r="K194" s="234">
        <v>1</v>
      </c>
      <c r="L194" s="266" t="s">
        <v>37</v>
      </c>
      <c r="M194" s="229" t="s">
        <v>38</v>
      </c>
      <c r="N194" s="84" t="s">
        <v>1241</v>
      </c>
      <c r="O194" s="86" t="s">
        <v>2073</v>
      </c>
      <c r="P194" s="266" t="s">
        <v>2074</v>
      </c>
      <c r="Q194" s="86" t="s">
        <v>1244</v>
      </c>
      <c r="R194" s="84" t="s">
        <v>1243</v>
      </c>
      <c r="S194" s="294" t="s">
        <v>1243</v>
      </c>
      <c r="T194" s="84" t="s">
        <v>1243</v>
      </c>
      <c r="U194" s="84" t="s">
        <v>1244</v>
      </c>
      <c r="V194" s="284" t="s">
        <v>1245</v>
      </c>
      <c r="W194" s="103" t="s">
        <v>1245</v>
      </c>
    </row>
    <row r="195" spans="1:23" ht="64.8">
      <c r="A195" s="237" t="s">
        <v>2068</v>
      </c>
      <c r="B195" s="86" t="s">
        <v>2069</v>
      </c>
      <c r="C195" s="237" t="s">
        <v>77</v>
      </c>
      <c r="D195" s="86" t="s">
        <v>142</v>
      </c>
      <c r="E195" s="86" t="s">
        <v>2070</v>
      </c>
      <c r="F195" s="84"/>
      <c r="G195" s="235" t="s">
        <v>2061</v>
      </c>
      <c r="H195" s="266" t="s">
        <v>2075</v>
      </c>
      <c r="I195" s="230" t="s">
        <v>59</v>
      </c>
      <c r="J195" s="266" t="s">
        <v>2076</v>
      </c>
      <c r="K195" s="234">
        <v>1</v>
      </c>
      <c r="L195" s="266" t="s">
        <v>37</v>
      </c>
      <c r="M195" s="229" t="s">
        <v>38</v>
      </c>
      <c r="N195" s="84" t="s">
        <v>1241</v>
      </c>
      <c r="O195" s="266" t="s">
        <v>2077</v>
      </c>
      <c r="P195" s="266" t="s">
        <v>2078</v>
      </c>
      <c r="Q195" s="86" t="s">
        <v>1244</v>
      </c>
      <c r="R195" s="84" t="s">
        <v>1243</v>
      </c>
      <c r="S195" s="294" t="s">
        <v>1243</v>
      </c>
      <c r="T195" s="84" t="s">
        <v>1243</v>
      </c>
      <c r="U195" s="84" t="s">
        <v>1244</v>
      </c>
      <c r="V195" s="284" t="s">
        <v>1245</v>
      </c>
      <c r="W195" s="103" t="s">
        <v>1245</v>
      </c>
    </row>
    <row r="196" spans="1:23" ht="48">
      <c r="A196" s="237" t="s">
        <v>2079</v>
      </c>
      <c r="B196" s="86" t="s">
        <v>2080</v>
      </c>
      <c r="C196" s="237" t="s">
        <v>77</v>
      </c>
      <c r="D196" s="86" t="s">
        <v>142</v>
      </c>
      <c r="E196" s="86" t="s">
        <v>2081</v>
      </c>
      <c r="F196" s="84"/>
      <c r="G196" s="235" t="s">
        <v>2061</v>
      </c>
      <c r="H196" s="266" t="s">
        <v>798</v>
      </c>
      <c r="I196" s="230" t="s">
        <v>31</v>
      </c>
      <c r="J196" s="266" t="s">
        <v>2082</v>
      </c>
      <c r="K196" s="234">
        <v>1</v>
      </c>
      <c r="L196" s="266" t="s">
        <v>37</v>
      </c>
      <c r="M196" s="229" t="s">
        <v>38</v>
      </c>
      <c r="N196" s="84" t="s">
        <v>1241</v>
      </c>
      <c r="O196" s="84" t="s">
        <v>1244</v>
      </c>
      <c r="P196" s="84" t="s">
        <v>1244</v>
      </c>
      <c r="Q196" s="86" t="s">
        <v>1244</v>
      </c>
      <c r="R196" s="84" t="s">
        <v>1243</v>
      </c>
      <c r="S196" s="294" t="s">
        <v>1243</v>
      </c>
      <c r="T196" s="84" t="s">
        <v>1243</v>
      </c>
      <c r="U196" s="84" t="s">
        <v>1244</v>
      </c>
      <c r="V196" s="266" t="s">
        <v>1286</v>
      </c>
      <c r="W196" s="103" t="s">
        <v>1245</v>
      </c>
    </row>
    <row r="197" spans="1:23" ht="48">
      <c r="A197" s="237" t="s">
        <v>2079</v>
      </c>
      <c r="B197" s="86" t="s">
        <v>2080</v>
      </c>
      <c r="C197" s="307" t="s">
        <v>210</v>
      </c>
      <c r="D197" s="86" t="s">
        <v>142</v>
      </c>
      <c r="E197" s="86" t="s">
        <v>2083</v>
      </c>
      <c r="F197" s="84"/>
      <c r="G197" s="235" t="s">
        <v>2061</v>
      </c>
      <c r="H197" s="266" t="s">
        <v>2084</v>
      </c>
      <c r="I197" s="230" t="s">
        <v>59</v>
      </c>
      <c r="J197" s="266" t="s">
        <v>2085</v>
      </c>
      <c r="K197" s="234">
        <v>1</v>
      </c>
      <c r="L197" s="266" t="s">
        <v>37</v>
      </c>
      <c r="M197" s="229" t="s">
        <v>38</v>
      </c>
      <c r="N197" s="84" t="s">
        <v>1241</v>
      </c>
      <c r="O197" s="84" t="s">
        <v>1244</v>
      </c>
      <c r="P197" s="84" t="s">
        <v>1244</v>
      </c>
      <c r="Q197" s="86" t="s">
        <v>1244</v>
      </c>
      <c r="R197" s="84" t="s">
        <v>1243</v>
      </c>
      <c r="S197" s="294" t="s">
        <v>1243</v>
      </c>
      <c r="T197" s="84" t="s">
        <v>1243</v>
      </c>
      <c r="U197" s="84" t="s">
        <v>1244</v>
      </c>
      <c r="V197" s="284" t="s">
        <v>1245</v>
      </c>
      <c r="W197" s="103" t="s">
        <v>1245</v>
      </c>
    </row>
    <row r="198" spans="1:23" ht="48">
      <c r="A198" s="237" t="s">
        <v>2079</v>
      </c>
      <c r="B198" s="86" t="s">
        <v>2080</v>
      </c>
      <c r="C198" s="307" t="s">
        <v>210</v>
      </c>
      <c r="D198" s="86" t="s">
        <v>142</v>
      </c>
      <c r="E198" s="86" t="s">
        <v>2086</v>
      </c>
      <c r="F198" s="84"/>
      <c r="G198" s="235" t="s">
        <v>2061</v>
      </c>
      <c r="H198" s="266" t="s">
        <v>2087</v>
      </c>
      <c r="I198" s="230" t="s">
        <v>77</v>
      </c>
      <c r="J198" s="266" t="s">
        <v>2085</v>
      </c>
      <c r="K198" s="234">
        <v>1</v>
      </c>
      <c r="L198" s="266" t="s">
        <v>37</v>
      </c>
      <c r="M198" s="229" t="s">
        <v>38</v>
      </c>
      <c r="N198" s="84" t="s">
        <v>1241</v>
      </c>
      <c r="O198" s="84" t="s">
        <v>1244</v>
      </c>
      <c r="P198" s="84" t="s">
        <v>1244</v>
      </c>
      <c r="Q198" s="86" t="s">
        <v>1244</v>
      </c>
      <c r="R198" s="84" t="s">
        <v>1243</v>
      </c>
      <c r="S198" s="294" t="s">
        <v>1243</v>
      </c>
      <c r="T198" s="84" t="s">
        <v>1243</v>
      </c>
      <c r="U198" s="84" t="s">
        <v>1244</v>
      </c>
      <c r="V198" s="284" t="s">
        <v>1245</v>
      </c>
      <c r="W198" s="103" t="s">
        <v>1245</v>
      </c>
    </row>
    <row r="199" spans="1:23" ht="48">
      <c r="A199" s="237" t="s">
        <v>2079</v>
      </c>
      <c r="B199" s="86" t="s">
        <v>2080</v>
      </c>
      <c r="C199" s="307" t="s">
        <v>210</v>
      </c>
      <c r="D199" s="86" t="s">
        <v>142</v>
      </c>
      <c r="E199" s="86" t="s">
        <v>2081</v>
      </c>
      <c r="F199" s="84"/>
      <c r="G199" s="235" t="s">
        <v>2061</v>
      </c>
      <c r="H199" s="266" t="s">
        <v>2088</v>
      </c>
      <c r="I199" s="230" t="s">
        <v>210</v>
      </c>
      <c r="J199" s="266" t="s">
        <v>2085</v>
      </c>
      <c r="K199" s="234">
        <v>1</v>
      </c>
      <c r="L199" s="266" t="s">
        <v>1880</v>
      </c>
      <c r="M199" s="269" t="s">
        <v>1244</v>
      </c>
      <c r="N199" s="84" t="s">
        <v>1244</v>
      </c>
      <c r="O199" s="84" t="s">
        <v>1244</v>
      </c>
      <c r="P199" s="84" t="s">
        <v>1244</v>
      </c>
      <c r="Q199" s="86" t="s">
        <v>1244</v>
      </c>
      <c r="R199" s="84" t="s">
        <v>1243</v>
      </c>
      <c r="S199" s="294" t="s">
        <v>1243</v>
      </c>
      <c r="T199" s="84" t="s">
        <v>1243</v>
      </c>
      <c r="U199" s="84" t="s">
        <v>1244</v>
      </c>
      <c r="V199" s="284" t="s">
        <v>1245</v>
      </c>
      <c r="W199" s="103" t="s">
        <v>1245</v>
      </c>
    </row>
    <row r="200" spans="1:23" ht="48">
      <c r="A200" s="237" t="s">
        <v>2079</v>
      </c>
      <c r="B200" s="86" t="s">
        <v>2080</v>
      </c>
      <c r="C200" s="307" t="s">
        <v>210</v>
      </c>
      <c r="D200" s="86" t="s">
        <v>142</v>
      </c>
      <c r="E200" s="86" t="s">
        <v>2081</v>
      </c>
      <c r="F200" s="84"/>
      <c r="G200" s="235" t="s">
        <v>2061</v>
      </c>
      <c r="H200" s="266" t="s">
        <v>2089</v>
      </c>
      <c r="I200" s="230" t="s">
        <v>212</v>
      </c>
      <c r="J200" s="266" t="s">
        <v>2085</v>
      </c>
      <c r="K200" s="234">
        <v>1</v>
      </c>
      <c r="L200" s="266" t="s">
        <v>1880</v>
      </c>
      <c r="M200" s="269" t="s">
        <v>1244</v>
      </c>
      <c r="N200" s="84" t="s">
        <v>1244</v>
      </c>
      <c r="O200" s="84" t="s">
        <v>1244</v>
      </c>
      <c r="P200" s="84" t="s">
        <v>1244</v>
      </c>
      <c r="Q200" s="86" t="s">
        <v>1244</v>
      </c>
      <c r="R200" s="84" t="s">
        <v>799</v>
      </c>
      <c r="S200" s="84" t="s">
        <v>799</v>
      </c>
      <c r="T200" s="84" t="s">
        <v>1243</v>
      </c>
      <c r="U200" s="84" t="s">
        <v>1244</v>
      </c>
      <c r="V200" s="265" t="s">
        <v>1363</v>
      </c>
      <c r="W200" s="103" t="s">
        <v>1245</v>
      </c>
    </row>
    <row r="201" spans="1:23" ht="48">
      <c r="A201" s="234" t="s">
        <v>2090</v>
      </c>
      <c r="B201" s="266" t="s">
        <v>2091</v>
      </c>
      <c r="C201" s="230" t="s">
        <v>77</v>
      </c>
      <c r="D201" s="295" t="s">
        <v>42</v>
      </c>
      <c r="E201" s="84" t="s">
        <v>2092</v>
      </c>
      <c r="F201" s="84"/>
      <c r="G201" s="231" t="s">
        <v>2061</v>
      </c>
      <c r="H201" s="266" t="s">
        <v>798</v>
      </c>
      <c r="I201" s="230" t="s">
        <v>31</v>
      </c>
      <c r="J201" s="266" t="s">
        <v>2093</v>
      </c>
      <c r="K201" s="234">
        <v>2</v>
      </c>
      <c r="L201" s="266" t="s">
        <v>37</v>
      </c>
      <c r="M201" s="229" t="s">
        <v>38</v>
      </c>
      <c r="N201" s="84" t="s">
        <v>1241</v>
      </c>
      <c r="O201" s="84" t="s">
        <v>1307</v>
      </c>
      <c r="P201" s="84" t="s">
        <v>1294</v>
      </c>
      <c r="Q201" s="86" t="s">
        <v>1244</v>
      </c>
      <c r="R201" s="84" t="s">
        <v>1243</v>
      </c>
      <c r="S201" s="294" t="s">
        <v>1243</v>
      </c>
      <c r="T201" s="84" t="s">
        <v>1243</v>
      </c>
      <c r="U201" s="252" t="s">
        <v>1244</v>
      </c>
      <c r="V201" s="284" t="s">
        <v>1245</v>
      </c>
      <c r="W201" s="103" t="s">
        <v>1245</v>
      </c>
    </row>
    <row r="202" spans="1:23" ht="48">
      <c r="A202" s="234" t="s">
        <v>2094</v>
      </c>
      <c r="B202" s="288" t="s">
        <v>2095</v>
      </c>
      <c r="C202" s="230" t="s">
        <v>77</v>
      </c>
      <c r="D202" s="295" t="s">
        <v>42</v>
      </c>
      <c r="E202" s="84" t="s">
        <v>2092</v>
      </c>
      <c r="F202" s="84"/>
      <c r="G202" s="231" t="s">
        <v>2061</v>
      </c>
      <c r="H202" s="296" t="s">
        <v>2096</v>
      </c>
      <c r="I202" s="230" t="s">
        <v>31</v>
      </c>
      <c r="J202" s="296" t="s">
        <v>2097</v>
      </c>
      <c r="K202" s="234">
        <v>1</v>
      </c>
      <c r="L202" s="266" t="s">
        <v>37</v>
      </c>
      <c r="M202" s="229" t="s">
        <v>38</v>
      </c>
      <c r="N202" s="84" t="s">
        <v>1241</v>
      </c>
      <c r="O202" s="84" t="s">
        <v>1244</v>
      </c>
      <c r="P202" s="84" t="s">
        <v>1244</v>
      </c>
      <c r="Q202" s="86" t="s">
        <v>1244</v>
      </c>
      <c r="R202" s="84" t="s">
        <v>1243</v>
      </c>
      <c r="S202" s="294" t="s">
        <v>1243</v>
      </c>
      <c r="T202" s="84" t="s">
        <v>1243</v>
      </c>
      <c r="U202" s="252" t="s">
        <v>1244</v>
      </c>
      <c r="V202" s="284" t="s">
        <v>1245</v>
      </c>
      <c r="W202" s="103" t="s">
        <v>1245</v>
      </c>
    </row>
    <row r="203" spans="1:23" ht="45.6">
      <c r="A203" s="237" t="s">
        <v>2098</v>
      </c>
      <c r="B203" s="86" t="s">
        <v>2099</v>
      </c>
      <c r="C203" s="237" t="s">
        <v>77</v>
      </c>
      <c r="D203" s="86" t="s">
        <v>42</v>
      </c>
      <c r="E203" s="86" t="s">
        <v>2100</v>
      </c>
      <c r="F203" s="84"/>
      <c r="G203" s="86" t="s">
        <v>2061</v>
      </c>
      <c r="H203" s="266" t="s">
        <v>798</v>
      </c>
      <c r="I203" s="238" t="s">
        <v>31</v>
      </c>
      <c r="J203" s="266" t="s">
        <v>2082</v>
      </c>
      <c r="K203" s="258">
        <v>1</v>
      </c>
      <c r="L203" s="266" t="s">
        <v>37</v>
      </c>
      <c r="M203" s="229" t="s">
        <v>38</v>
      </c>
      <c r="N203" s="84" t="s">
        <v>1241</v>
      </c>
      <c r="O203" s="84" t="s">
        <v>1244</v>
      </c>
      <c r="P203" s="84" t="s">
        <v>1244</v>
      </c>
      <c r="Q203" s="86" t="s">
        <v>1244</v>
      </c>
      <c r="R203" s="84" t="s">
        <v>1243</v>
      </c>
      <c r="S203" s="294" t="s">
        <v>1243</v>
      </c>
      <c r="T203" s="84" t="s">
        <v>1243</v>
      </c>
      <c r="U203" s="84" t="s">
        <v>1244</v>
      </c>
      <c r="V203" s="266" t="s">
        <v>1286</v>
      </c>
      <c r="W203" s="103" t="s">
        <v>1245</v>
      </c>
    </row>
    <row r="204" spans="1:23" ht="86.4">
      <c r="A204" s="237" t="s">
        <v>2098</v>
      </c>
      <c r="B204" s="86" t="s">
        <v>2099</v>
      </c>
      <c r="C204" s="237" t="s">
        <v>77</v>
      </c>
      <c r="D204" s="86" t="s">
        <v>42</v>
      </c>
      <c r="E204" s="86" t="s">
        <v>2100</v>
      </c>
      <c r="F204" s="84"/>
      <c r="G204" s="86" t="s">
        <v>2061</v>
      </c>
      <c r="H204" s="266" t="s">
        <v>798</v>
      </c>
      <c r="I204" s="230" t="s">
        <v>59</v>
      </c>
      <c r="J204" s="266" t="s">
        <v>2101</v>
      </c>
      <c r="K204" s="234">
        <v>1</v>
      </c>
      <c r="L204" s="266" t="s">
        <v>37</v>
      </c>
      <c r="M204" s="229" t="s">
        <v>38</v>
      </c>
      <c r="N204" s="84" t="s">
        <v>1241</v>
      </c>
      <c r="O204" s="266" t="s">
        <v>2102</v>
      </c>
      <c r="P204" s="266" t="s">
        <v>1733</v>
      </c>
      <c r="Q204" s="86" t="s">
        <v>1244</v>
      </c>
      <c r="R204" s="84" t="s">
        <v>1243</v>
      </c>
      <c r="S204" s="294" t="s">
        <v>1243</v>
      </c>
      <c r="T204" s="84" t="s">
        <v>1243</v>
      </c>
      <c r="U204" s="84" t="s">
        <v>1244</v>
      </c>
      <c r="V204" s="284" t="s">
        <v>1245</v>
      </c>
      <c r="W204" s="103" t="s">
        <v>1245</v>
      </c>
    </row>
    <row r="205" spans="1:23" ht="48">
      <c r="A205" s="237" t="s">
        <v>2103</v>
      </c>
      <c r="B205" s="86" t="s">
        <v>2104</v>
      </c>
      <c r="C205" s="237" t="s">
        <v>210</v>
      </c>
      <c r="D205" s="86" t="s">
        <v>142</v>
      </c>
      <c r="E205" s="86" t="s">
        <v>2105</v>
      </c>
      <c r="F205" s="84"/>
      <c r="G205" s="235" t="s">
        <v>2061</v>
      </c>
      <c r="H205" s="266" t="s">
        <v>2106</v>
      </c>
      <c r="I205" s="230" t="s">
        <v>31</v>
      </c>
      <c r="J205" s="288" t="s">
        <v>1312</v>
      </c>
      <c r="K205" s="234">
        <v>1</v>
      </c>
      <c r="L205" s="266" t="s">
        <v>1880</v>
      </c>
      <c r="M205" s="269" t="s">
        <v>1244</v>
      </c>
      <c r="N205" s="84" t="s">
        <v>1244</v>
      </c>
      <c r="O205" s="84" t="s">
        <v>1244</v>
      </c>
      <c r="P205" s="84" t="s">
        <v>1244</v>
      </c>
      <c r="Q205" s="86" t="s">
        <v>1244</v>
      </c>
      <c r="R205" s="84" t="s">
        <v>1243</v>
      </c>
      <c r="S205" s="294" t="s">
        <v>1243</v>
      </c>
      <c r="T205" s="84" t="s">
        <v>1243</v>
      </c>
      <c r="U205" s="84" t="s">
        <v>1244</v>
      </c>
      <c r="V205" s="284" t="s">
        <v>1245</v>
      </c>
      <c r="W205" s="103" t="s">
        <v>1245</v>
      </c>
    </row>
    <row r="206" spans="1:23" ht="48">
      <c r="A206" s="237" t="s">
        <v>2103</v>
      </c>
      <c r="B206" s="86" t="s">
        <v>2104</v>
      </c>
      <c r="C206" s="237" t="s">
        <v>210</v>
      </c>
      <c r="D206" s="86" t="s">
        <v>142</v>
      </c>
      <c r="E206" s="86" t="s">
        <v>2105</v>
      </c>
      <c r="F206" s="84"/>
      <c r="G206" s="235" t="s">
        <v>2061</v>
      </c>
      <c r="H206" s="266" t="s">
        <v>1979</v>
      </c>
      <c r="I206" s="230" t="s">
        <v>59</v>
      </c>
      <c r="J206" s="288" t="s">
        <v>1312</v>
      </c>
      <c r="K206" s="234">
        <v>1</v>
      </c>
      <c r="L206" s="266" t="s">
        <v>1880</v>
      </c>
      <c r="M206" s="269" t="s">
        <v>1244</v>
      </c>
      <c r="N206" s="84" t="s">
        <v>1244</v>
      </c>
      <c r="O206" s="84" t="s">
        <v>1244</v>
      </c>
      <c r="P206" s="84" t="s">
        <v>1244</v>
      </c>
      <c r="Q206" s="86" t="s">
        <v>1244</v>
      </c>
      <c r="R206" s="84" t="s">
        <v>799</v>
      </c>
      <c r="S206" s="84" t="s">
        <v>799</v>
      </c>
      <c r="T206" s="84" t="s">
        <v>1243</v>
      </c>
      <c r="U206" s="84" t="s">
        <v>1244</v>
      </c>
      <c r="V206" s="265" t="s">
        <v>1363</v>
      </c>
      <c r="W206" s="103" t="s">
        <v>1245</v>
      </c>
    </row>
    <row r="207" spans="1:23" ht="48">
      <c r="A207" s="237" t="s">
        <v>2103</v>
      </c>
      <c r="B207" s="86" t="s">
        <v>2104</v>
      </c>
      <c r="C207" s="237" t="s">
        <v>210</v>
      </c>
      <c r="D207" s="86" t="s">
        <v>142</v>
      </c>
      <c r="E207" s="86" t="s">
        <v>2105</v>
      </c>
      <c r="F207" s="84"/>
      <c r="G207" s="235" t="s">
        <v>2061</v>
      </c>
      <c r="H207" s="266" t="s">
        <v>1986</v>
      </c>
      <c r="I207" s="230" t="s">
        <v>77</v>
      </c>
      <c r="J207" s="288" t="s">
        <v>1312</v>
      </c>
      <c r="K207" s="234">
        <v>2</v>
      </c>
      <c r="L207" s="266" t="s">
        <v>1880</v>
      </c>
      <c r="M207" s="269" t="s">
        <v>1244</v>
      </c>
      <c r="N207" s="84" t="s">
        <v>1244</v>
      </c>
      <c r="O207" s="84" t="s">
        <v>1244</v>
      </c>
      <c r="P207" s="84" t="s">
        <v>1244</v>
      </c>
      <c r="Q207" s="86" t="s">
        <v>1244</v>
      </c>
      <c r="R207" s="84" t="s">
        <v>1243</v>
      </c>
      <c r="S207" s="294" t="s">
        <v>1243</v>
      </c>
      <c r="T207" s="84" t="s">
        <v>1243</v>
      </c>
      <c r="U207" s="84" t="s">
        <v>1244</v>
      </c>
      <c r="V207" s="284" t="s">
        <v>1245</v>
      </c>
      <c r="W207" s="103" t="s">
        <v>1245</v>
      </c>
    </row>
    <row r="208" spans="1:23" ht="48">
      <c r="A208" s="234" t="s">
        <v>2107</v>
      </c>
      <c r="B208" s="266" t="s">
        <v>2108</v>
      </c>
      <c r="C208" s="230" t="s">
        <v>210</v>
      </c>
      <c r="D208" s="84" t="s">
        <v>142</v>
      </c>
      <c r="E208" s="84" t="s">
        <v>2109</v>
      </c>
      <c r="F208" s="84"/>
      <c r="G208" s="231" t="s">
        <v>2061</v>
      </c>
      <c r="H208" s="266" t="s">
        <v>1869</v>
      </c>
      <c r="I208" s="230" t="s">
        <v>31</v>
      </c>
      <c r="J208" s="288" t="s">
        <v>1312</v>
      </c>
      <c r="K208" s="234">
        <v>3</v>
      </c>
      <c r="L208" s="266" t="s">
        <v>1880</v>
      </c>
      <c r="M208" s="269" t="s">
        <v>1244</v>
      </c>
      <c r="N208" s="84" t="s">
        <v>1244</v>
      </c>
      <c r="O208" s="84" t="s">
        <v>1244</v>
      </c>
      <c r="P208" s="84" t="s">
        <v>1244</v>
      </c>
      <c r="Q208" s="86" t="s">
        <v>1244</v>
      </c>
      <c r="R208" s="84" t="s">
        <v>1243</v>
      </c>
      <c r="S208" s="294" t="s">
        <v>1243</v>
      </c>
      <c r="T208" s="84" t="s">
        <v>1243</v>
      </c>
      <c r="U208" s="84" t="s">
        <v>1244</v>
      </c>
      <c r="V208" s="284" t="s">
        <v>1245</v>
      </c>
      <c r="W208" s="103" t="s">
        <v>1245</v>
      </c>
    </row>
    <row r="209" spans="1:23" ht="48">
      <c r="A209" s="237" t="s">
        <v>2110</v>
      </c>
      <c r="B209" s="86" t="s">
        <v>2111</v>
      </c>
      <c r="C209" s="237" t="s">
        <v>210</v>
      </c>
      <c r="D209" s="86" t="s">
        <v>142</v>
      </c>
      <c r="E209" s="86" t="s">
        <v>2112</v>
      </c>
      <c r="F209" s="84"/>
      <c r="G209" s="235" t="s">
        <v>2061</v>
      </c>
      <c r="H209" s="266" t="s">
        <v>1869</v>
      </c>
      <c r="I209" s="230" t="s">
        <v>31</v>
      </c>
      <c r="J209" s="266" t="s">
        <v>2062</v>
      </c>
      <c r="K209" s="234">
        <v>1</v>
      </c>
      <c r="L209" s="266" t="s">
        <v>1880</v>
      </c>
      <c r="M209" s="269" t="s">
        <v>1244</v>
      </c>
      <c r="N209" s="84" t="s">
        <v>1244</v>
      </c>
      <c r="O209" s="84" t="s">
        <v>1244</v>
      </c>
      <c r="P209" s="84" t="s">
        <v>1244</v>
      </c>
      <c r="Q209" s="86" t="s">
        <v>1244</v>
      </c>
      <c r="R209" s="84" t="s">
        <v>1243</v>
      </c>
      <c r="S209" s="294" t="s">
        <v>1243</v>
      </c>
      <c r="T209" s="84" t="s">
        <v>1243</v>
      </c>
      <c r="U209" s="84" t="s">
        <v>1244</v>
      </c>
      <c r="V209" s="284" t="s">
        <v>1245</v>
      </c>
      <c r="W209" s="103" t="s">
        <v>1245</v>
      </c>
    </row>
    <row r="210" spans="1:23" ht="48">
      <c r="A210" s="237" t="s">
        <v>2110</v>
      </c>
      <c r="B210" s="86" t="s">
        <v>2111</v>
      </c>
      <c r="C210" s="237" t="s">
        <v>210</v>
      </c>
      <c r="D210" s="86" t="s">
        <v>142</v>
      </c>
      <c r="E210" s="86" t="s">
        <v>2112</v>
      </c>
      <c r="F210" s="84"/>
      <c r="G210" s="235" t="s">
        <v>2061</v>
      </c>
      <c r="H210" s="266" t="s">
        <v>1977</v>
      </c>
      <c r="I210" s="230" t="s">
        <v>59</v>
      </c>
      <c r="J210" s="266" t="s">
        <v>1312</v>
      </c>
      <c r="K210" s="234">
        <v>1</v>
      </c>
      <c r="L210" s="266" t="s">
        <v>1880</v>
      </c>
      <c r="M210" s="269" t="s">
        <v>1244</v>
      </c>
      <c r="N210" s="84" t="s">
        <v>1244</v>
      </c>
      <c r="O210" s="84" t="s">
        <v>1244</v>
      </c>
      <c r="P210" s="84" t="s">
        <v>1244</v>
      </c>
      <c r="Q210" s="86" t="s">
        <v>1244</v>
      </c>
      <c r="R210" s="84" t="s">
        <v>1243</v>
      </c>
      <c r="S210" s="294" t="s">
        <v>1243</v>
      </c>
      <c r="T210" s="84" t="s">
        <v>1243</v>
      </c>
      <c r="U210" s="84" t="s">
        <v>1244</v>
      </c>
      <c r="V210" s="284" t="s">
        <v>1245</v>
      </c>
      <c r="W210" s="103" t="s">
        <v>1245</v>
      </c>
    </row>
    <row r="211" spans="1:23" ht="48">
      <c r="A211" s="237" t="s">
        <v>2110</v>
      </c>
      <c r="B211" s="86" t="s">
        <v>2111</v>
      </c>
      <c r="C211" s="237" t="s">
        <v>210</v>
      </c>
      <c r="D211" s="86" t="s">
        <v>142</v>
      </c>
      <c r="E211" s="86" t="s">
        <v>2112</v>
      </c>
      <c r="F211" s="84"/>
      <c r="G211" s="235" t="s">
        <v>2061</v>
      </c>
      <c r="H211" s="266" t="s">
        <v>1979</v>
      </c>
      <c r="I211" s="230" t="s">
        <v>77</v>
      </c>
      <c r="J211" s="266" t="s">
        <v>1312</v>
      </c>
      <c r="K211" s="234">
        <v>1</v>
      </c>
      <c r="L211" s="266" t="s">
        <v>1880</v>
      </c>
      <c r="M211" s="269" t="s">
        <v>1244</v>
      </c>
      <c r="N211" s="84" t="s">
        <v>1244</v>
      </c>
      <c r="O211" s="84" t="s">
        <v>1244</v>
      </c>
      <c r="P211" s="84" t="s">
        <v>1244</v>
      </c>
      <c r="Q211" s="86" t="s">
        <v>1244</v>
      </c>
      <c r="R211" s="84" t="s">
        <v>1243</v>
      </c>
      <c r="S211" s="294" t="s">
        <v>1243</v>
      </c>
      <c r="T211" s="84" t="s">
        <v>1243</v>
      </c>
      <c r="U211" s="84" t="s">
        <v>1244</v>
      </c>
      <c r="V211" s="284" t="s">
        <v>1245</v>
      </c>
      <c r="W211" s="103" t="s">
        <v>1245</v>
      </c>
    </row>
    <row r="212" spans="1:23" ht="48">
      <c r="A212" s="237" t="s">
        <v>2113</v>
      </c>
      <c r="B212" s="86" t="s">
        <v>2114</v>
      </c>
      <c r="C212" s="237" t="s">
        <v>210</v>
      </c>
      <c r="D212" s="86" t="s">
        <v>142</v>
      </c>
      <c r="E212" s="86" t="s">
        <v>2115</v>
      </c>
      <c r="F212" s="84"/>
      <c r="G212" s="235" t="s">
        <v>2061</v>
      </c>
      <c r="H212" s="266" t="s">
        <v>1869</v>
      </c>
      <c r="I212" s="230" t="s">
        <v>31</v>
      </c>
      <c r="J212" s="266" t="s">
        <v>1312</v>
      </c>
      <c r="K212" s="234">
        <v>1</v>
      </c>
      <c r="L212" s="266" t="s">
        <v>1880</v>
      </c>
      <c r="M212" s="269" t="s">
        <v>1244</v>
      </c>
      <c r="N212" s="84" t="s">
        <v>1244</v>
      </c>
      <c r="O212" s="84" t="s">
        <v>1244</v>
      </c>
      <c r="P212" s="84" t="s">
        <v>1244</v>
      </c>
      <c r="Q212" s="86" t="s">
        <v>1244</v>
      </c>
      <c r="R212" s="84" t="s">
        <v>1243</v>
      </c>
      <c r="S212" s="294" t="s">
        <v>1243</v>
      </c>
      <c r="T212" s="84" t="s">
        <v>1243</v>
      </c>
      <c r="U212" s="84" t="s">
        <v>1244</v>
      </c>
      <c r="V212" s="284" t="s">
        <v>1245</v>
      </c>
      <c r="W212" s="103" t="s">
        <v>1245</v>
      </c>
    </row>
    <row r="213" spans="1:23" ht="48">
      <c r="A213" s="237" t="s">
        <v>2113</v>
      </c>
      <c r="B213" s="86" t="s">
        <v>2114</v>
      </c>
      <c r="C213" s="237" t="s">
        <v>210</v>
      </c>
      <c r="D213" s="86" t="s">
        <v>142</v>
      </c>
      <c r="E213" s="86" t="s">
        <v>2115</v>
      </c>
      <c r="F213" s="84"/>
      <c r="G213" s="235" t="s">
        <v>2061</v>
      </c>
      <c r="H213" s="266" t="s">
        <v>1977</v>
      </c>
      <c r="I213" s="230" t="s">
        <v>59</v>
      </c>
      <c r="J213" s="266" t="s">
        <v>1312</v>
      </c>
      <c r="K213" s="234">
        <v>1</v>
      </c>
      <c r="L213" s="266" t="s">
        <v>1880</v>
      </c>
      <c r="M213" s="269" t="s">
        <v>1244</v>
      </c>
      <c r="N213" s="84" t="s">
        <v>1244</v>
      </c>
      <c r="O213" s="84" t="s">
        <v>1244</v>
      </c>
      <c r="P213" s="84" t="s">
        <v>1244</v>
      </c>
      <c r="Q213" s="86" t="s">
        <v>1244</v>
      </c>
      <c r="R213" s="84" t="s">
        <v>1243</v>
      </c>
      <c r="S213" s="294" t="s">
        <v>1243</v>
      </c>
      <c r="T213" s="84" t="s">
        <v>1243</v>
      </c>
      <c r="U213" s="84" t="s">
        <v>1244</v>
      </c>
      <c r="V213" s="284" t="s">
        <v>1245</v>
      </c>
      <c r="W213" s="103" t="s">
        <v>1245</v>
      </c>
    </row>
    <row r="214" spans="1:23" ht="48">
      <c r="A214" s="237" t="s">
        <v>2113</v>
      </c>
      <c r="B214" s="86" t="s">
        <v>2114</v>
      </c>
      <c r="C214" s="237" t="s">
        <v>210</v>
      </c>
      <c r="D214" s="86" t="s">
        <v>142</v>
      </c>
      <c r="E214" s="86" t="s">
        <v>2115</v>
      </c>
      <c r="F214" s="84"/>
      <c r="G214" s="235" t="s">
        <v>2061</v>
      </c>
      <c r="H214" s="266" t="s">
        <v>2116</v>
      </c>
      <c r="I214" s="230" t="s">
        <v>77</v>
      </c>
      <c r="J214" s="266" t="s">
        <v>1312</v>
      </c>
      <c r="K214" s="234">
        <v>1</v>
      </c>
      <c r="L214" s="266" t="s">
        <v>1880</v>
      </c>
      <c r="M214" s="269" t="s">
        <v>1244</v>
      </c>
      <c r="N214" s="84" t="s">
        <v>1244</v>
      </c>
      <c r="O214" s="84" t="s">
        <v>1244</v>
      </c>
      <c r="P214" s="84" t="s">
        <v>1244</v>
      </c>
      <c r="Q214" s="86" t="s">
        <v>1244</v>
      </c>
      <c r="R214" s="84" t="s">
        <v>1243</v>
      </c>
      <c r="S214" s="294" t="s">
        <v>1243</v>
      </c>
      <c r="T214" s="84" t="s">
        <v>1243</v>
      </c>
      <c r="U214" s="84" t="s">
        <v>1244</v>
      </c>
      <c r="V214" s="284" t="s">
        <v>1245</v>
      </c>
      <c r="W214" s="103" t="s">
        <v>1245</v>
      </c>
    </row>
    <row r="215" spans="1:23" ht="48">
      <c r="A215" s="237" t="s">
        <v>2113</v>
      </c>
      <c r="B215" s="86" t="s">
        <v>2114</v>
      </c>
      <c r="C215" s="237" t="s">
        <v>210</v>
      </c>
      <c r="D215" s="86" t="s">
        <v>142</v>
      </c>
      <c r="E215" s="86" t="s">
        <v>2115</v>
      </c>
      <c r="F215" s="84"/>
      <c r="G215" s="235" t="s">
        <v>2061</v>
      </c>
      <c r="H215" s="266" t="s">
        <v>1979</v>
      </c>
      <c r="I215" s="230" t="s">
        <v>210</v>
      </c>
      <c r="J215" s="266" t="s">
        <v>1312</v>
      </c>
      <c r="K215" s="234">
        <v>1</v>
      </c>
      <c r="L215" s="266" t="s">
        <v>1880</v>
      </c>
      <c r="M215" s="269" t="s">
        <v>1244</v>
      </c>
      <c r="N215" s="84" t="s">
        <v>1244</v>
      </c>
      <c r="O215" s="84" t="s">
        <v>1244</v>
      </c>
      <c r="P215" s="84" t="s">
        <v>1244</v>
      </c>
      <c r="Q215" s="86" t="s">
        <v>1244</v>
      </c>
      <c r="R215" s="84" t="s">
        <v>1243</v>
      </c>
      <c r="S215" s="294" t="s">
        <v>1243</v>
      </c>
      <c r="T215" s="84" t="s">
        <v>1243</v>
      </c>
      <c r="U215" s="84" t="s">
        <v>1244</v>
      </c>
      <c r="V215" s="284" t="s">
        <v>1245</v>
      </c>
      <c r="W215" s="103" t="s">
        <v>1245</v>
      </c>
    </row>
    <row r="216" spans="1:23" ht="45.6">
      <c r="A216" s="237" t="s">
        <v>2117</v>
      </c>
      <c r="B216" s="86" t="s">
        <v>2118</v>
      </c>
      <c r="C216" s="237" t="s">
        <v>77</v>
      </c>
      <c r="D216" s="86" t="s">
        <v>42</v>
      </c>
      <c r="E216" s="86" t="s">
        <v>2119</v>
      </c>
      <c r="F216" s="86"/>
      <c r="G216" s="235" t="s">
        <v>2120</v>
      </c>
      <c r="H216" s="266" t="s">
        <v>2121</v>
      </c>
      <c r="I216" s="230" t="s">
        <v>31</v>
      </c>
      <c r="J216" s="266" t="s">
        <v>2122</v>
      </c>
      <c r="K216" s="234">
        <v>1</v>
      </c>
      <c r="L216" s="266" t="s">
        <v>1880</v>
      </c>
      <c r="M216" s="269" t="s">
        <v>1244</v>
      </c>
      <c r="N216" s="84" t="s">
        <v>2123</v>
      </c>
      <c r="O216" s="84" t="s">
        <v>1253</v>
      </c>
      <c r="P216" s="84" t="s">
        <v>1474</v>
      </c>
      <c r="Q216" s="86" t="s">
        <v>1244</v>
      </c>
      <c r="R216" s="84" t="s">
        <v>1243</v>
      </c>
      <c r="S216" s="84" t="s">
        <v>1243</v>
      </c>
      <c r="T216" s="84" t="s">
        <v>1243</v>
      </c>
      <c r="U216" s="86" t="s">
        <v>1244</v>
      </c>
      <c r="V216" s="284" t="s">
        <v>1245</v>
      </c>
      <c r="W216" s="103" t="s">
        <v>1245</v>
      </c>
    </row>
    <row r="217" spans="1:23" ht="45.6">
      <c r="A217" s="237" t="s">
        <v>2117</v>
      </c>
      <c r="B217" s="86" t="s">
        <v>2118</v>
      </c>
      <c r="C217" s="237" t="s">
        <v>77</v>
      </c>
      <c r="D217" s="86" t="s">
        <v>42</v>
      </c>
      <c r="E217" s="86" t="s">
        <v>2119</v>
      </c>
      <c r="F217" s="86"/>
      <c r="G217" s="235" t="s">
        <v>2120</v>
      </c>
      <c r="H217" s="266" t="s">
        <v>2124</v>
      </c>
      <c r="I217" s="230" t="s">
        <v>59</v>
      </c>
      <c r="J217" s="266" t="s">
        <v>2125</v>
      </c>
      <c r="K217" s="234">
        <v>1</v>
      </c>
      <c r="L217" s="266" t="s">
        <v>1880</v>
      </c>
      <c r="M217" s="269" t="s">
        <v>1244</v>
      </c>
      <c r="N217" s="84" t="s">
        <v>1244</v>
      </c>
      <c r="O217" s="84" t="s">
        <v>1244</v>
      </c>
      <c r="P217" s="84" t="s">
        <v>1244</v>
      </c>
      <c r="Q217" s="86" t="s">
        <v>1244</v>
      </c>
      <c r="R217" s="84" t="s">
        <v>1243</v>
      </c>
      <c r="S217" s="84" t="s">
        <v>1243</v>
      </c>
      <c r="T217" s="84" t="s">
        <v>1243</v>
      </c>
      <c r="U217" s="86" t="s">
        <v>1244</v>
      </c>
      <c r="V217" s="284" t="s">
        <v>1245</v>
      </c>
      <c r="W217" s="103" t="s">
        <v>1245</v>
      </c>
    </row>
    <row r="218" spans="1:23" ht="64.8">
      <c r="A218" s="237" t="s">
        <v>2126</v>
      </c>
      <c r="B218" s="86" t="s">
        <v>2127</v>
      </c>
      <c r="C218" s="237" t="s">
        <v>77</v>
      </c>
      <c r="D218" s="86" t="s">
        <v>42</v>
      </c>
      <c r="E218" s="86" t="s">
        <v>2128</v>
      </c>
      <c r="F218" s="86"/>
      <c r="G218" s="235" t="s">
        <v>2120</v>
      </c>
      <c r="H218" s="266" t="s">
        <v>2129</v>
      </c>
      <c r="I218" s="230" t="s">
        <v>31</v>
      </c>
      <c r="J218" s="297" t="s">
        <v>2130</v>
      </c>
      <c r="K218" s="234">
        <v>1</v>
      </c>
      <c r="L218" s="266" t="s">
        <v>37</v>
      </c>
      <c r="M218" s="229" t="s">
        <v>38</v>
      </c>
      <c r="N218" s="84" t="s">
        <v>1241</v>
      </c>
      <c r="O218" s="84" t="s">
        <v>2131</v>
      </c>
      <c r="P218" s="84" t="s">
        <v>1765</v>
      </c>
      <c r="Q218" s="86" t="s">
        <v>1244</v>
      </c>
      <c r="R218" s="284" t="s">
        <v>1243</v>
      </c>
      <c r="S218" s="284" t="s">
        <v>1243</v>
      </c>
      <c r="T218" s="284" t="s">
        <v>1243</v>
      </c>
      <c r="U218" s="93" t="s">
        <v>1244</v>
      </c>
      <c r="V218" s="284" t="s">
        <v>1245</v>
      </c>
      <c r="W218" s="103" t="s">
        <v>1245</v>
      </c>
    </row>
    <row r="219" spans="1:23" ht="45.6">
      <c r="A219" s="237" t="s">
        <v>2126</v>
      </c>
      <c r="B219" s="86" t="s">
        <v>2127</v>
      </c>
      <c r="C219" s="237" t="s">
        <v>77</v>
      </c>
      <c r="D219" s="86" t="s">
        <v>42</v>
      </c>
      <c r="E219" s="86" t="s">
        <v>2128</v>
      </c>
      <c r="F219" s="86"/>
      <c r="G219" s="235" t="s">
        <v>2120</v>
      </c>
      <c r="H219" s="266" t="s">
        <v>2132</v>
      </c>
      <c r="I219" s="230" t="s">
        <v>59</v>
      </c>
      <c r="J219" s="266" t="s">
        <v>2133</v>
      </c>
      <c r="K219" s="234">
        <v>1</v>
      </c>
      <c r="L219" s="266" t="s">
        <v>37</v>
      </c>
      <c r="M219" s="229" t="s">
        <v>38</v>
      </c>
      <c r="N219" s="84" t="s">
        <v>1241</v>
      </c>
      <c r="O219" s="84" t="s">
        <v>1253</v>
      </c>
      <c r="P219" s="84" t="s">
        <v>1474</v>
      </c>
      <c r="Q219" s="86" t="s">
        <v>1244</v>
      </c>
      <c r="R219" s="284" t="s">
        <v>1243</v>
      </c>
      <c r="S219" s="284" t="s">
        <v>1243</v>
      </c>
      <c r="T219" s="284" t="s">
        <v>1243</v>
      </c>
      <c r="U219" s="93" t="s">
        <v>1244</v>
      </c>
      <c r="V219" s="284" t="s">
        <v>1245</v>
      </c>
      <c r="W219" s="103" t="s">
        <v>1245</v>
      </c>
    </row>
    <row r="220" spans="1:23" ht="151.19999999999999">
      <c r="A220" s="237" t="s">
        <v>2134</v>
      </c>
      <c r="B220" s="266" t="s">
        <v>2135</v>
      </c>
      <c r="C220" s="230" t="s">
        <v>77</v>
      </c>
      <c r="D220" s="84" t="s">
        <v>142</v>
      </c>
      <c r="E220" s="86" t="s">
        <v>2136</v>
      </c>
      <c r="F220" s="84"/>
      <c r="G220" s="231" t="s">
        <v>2120</v>
      </c>
      <c r="H220" s="266" t="s">
        <v>2137</v>
      </c>
      <c r="I220" s="230" t="s">
        <v>31</v>
      </c>
      <c r="J220" s="266" t="s">
        <v>2138</v>
      </c>
      <c r="K220" s="234">
        <v>1</v>
      </c>
      <c r="L220" s="266" t="s">
        <v>37</v>
      </c>
      <c r="M220" s="229" t="s">
        <v>38</v>
      </c>
      <c r="N220" s="84" t="s">
        <v>1241</v>
      </c>
      <c r="O220" s="266" t="s">
        <v>2139</v>
      </c>
      <c r="P220" s="84" t="s">
        <v>2140</v>
      </c>
      <c r="Q220" s="86" t="s">
        <v>1244</v>
      </c>
      <c r="R220" s="84" t="s">
        <v>1243</v>
      </c>
      <c r="S220" s="84" t="s">
        <v>1243</v>
      </c>
      <c r="T220" s="84" t="s">
        <v>1243</v>
      </c>
      <c r="U220" s="86" t="s">
        <v>1244</v>
      </c>
      <c r="V220" s="284" t="s">
        <v>1245</v>
      </c>
      <c r="W220" s="103" t="s">
        <v>1245</v>
      </c>
    </row>
    <row r="221" spans="1:23" ht="64.8">
      <c r="A221" s="237" t="s">
        <v>2141</v>
      </c>
      <c r="B221" s="266" t="s">
        <v>2142</v>
      </c>
      <c r="C221" s="230" t="s">
        <v>77</v>
      </c>
      <c r="D221" s="84" t="s">
        <v>42</v>
      </c>
      <c r="E221" s="86" t="s">
        <v>2143</v>
      </c>
      <c r="F221" s="84"/>
      <c r="G221" s="231" t="s">
        <v>2120</v>
      </c>
      <c r="H221" s="266" t="s">
        <v>2144</v>
      </c>
      <c r="I221" s="230" t="s">
        <v>31</v>
      </c>
      <c r="J221" s="266" t="s">
        <v>2145</v>
      </c>
      <c r="K221" s="234">
        <v>1</v>
      </c>
      <c r="L221" s="266" t="s">
        <v>37</v>
      </c>
      <c r="M221" s="229" t="s">
        <v>38</v>
      </c>
      <c r="N221" s="84" t="s">
        <v>1241</v>
      </c>
      <c r="O221" s="266" t="s">
        <v>2146</v>
      </c>
      <c r="P221" s="84" t="s">
        <v>2147</v>
      </c>
      <c r="Q221" s="86" t="s">
        <v>1244</v>
      </c>
      <c r="R221" s="84" t="s">
        <v>1243</v>
      </c>
      <c r="S221" s="84" t="s">
        <v>1243</v>
      </c>
      <c r="T221" s="84" t="s">
        <v>1243</v>
      </c>
      <c r="U221" s="86" t="s">
        <v>1244</v>
      </c>
      <c r="V221" s="284" t="s">
        <v>1245</v>
      </c>
      <c r="W221" s="103" t="s">
        <v>1245</v>
      </c>
    </row>
    <row r="222" spans="1:23" ht="45.6">
      <c r="A222" s="237" t="s">
        <v>2148</v>
      </c>
      <c r="B222" s="266" t="s">
        <v>2149</v>
      </c>
      <c r="C222" s="230" t="s">
        <v>77</v>
      </c>
      <c r="D222" s="84" t="s">
        <v>42</v>
      </c>
      <c r="E222" s="86" t="s">
        <v>2150</v>
      </c>
      <c r="F222" s="84"/>
      <c r="G222" s="231" t="s">
        <v>2120</v>
      </c>
      <c r="H222" s="266" t="s">
        <v>798</v>
      </c>
      <c r="I222" s="230" t="s">
        <v>31</v>
      </c>
      <c r="J222" s="266" t="s">
        <v>2151</v>
      </c>
      <c r="K222" s="234">
        <v>1</v>
      </c>
      <c r="L222" s="266" t="s">
        <v>37</v>
      </c>
      <c r="M222" s="229" t="s">
        <v>38</v>
      </c>
      <c r="N222" s="84" t="s">
        <v>1241</v>
      </c>
      <c r="O222" s="84" t="s">
        <v>1326</v>
      </c>
      <c r="P222" s="84" t="s">
        <v>2152</v>
      </c>
      <c r="Q222" s="86" t="s">
        <v>1244</v>
      </c>
      <c r="R222" s="84" t="s">
        <v>1243</v>
      </c>
      <c r="S222" s="84" t="s">
        <v>1243</v>
      </c>
      <c r="T222" s="84" t="s">
        <v>1243</v>
      </c>
      <c r="U222" s="86" t="s">
        <v>1244</v>
      </c>
      <c r="V222" s="284" t="s">
        <v>1245</v>
      </c>
      <c r="W222" s="103" t="s">
        <v>1245</v>
      </c>
    </row>
    <row r="223" spans="1:23" ht="75.599999999999994">
      <c r="A223" s="237" t="s">
        <v>2153</v>
      </c>
      <c r="B223" s="86" t="s">
        <v>2154</v>
      </c>
      <c r="C223" s="307" t="s">
        <v>210</v>
      </c>
      <c r="D223" s="86" t="s">
        <v>142</v>
      </c>
      <c r="E223" s="86" t="s">
        <v>2155</v>
      </c>
      <c r="F223" s="84"/>
      <c r="G223" s="235" t="s">
        <v>2120</v>
      </c>
      <c r="H223" s="266" t="s">
        <v>2156</v>
      </c>
      <c r="I223" s="230" t="s">
        <v>31</v>
      </c>
      <c r="J223" s="266" t="s">
        <v>2157</v>
      </c>
      <c r="K223" s="234">
        <v>1</v>
      </c>
      <c r="L223" s="266" t="s">
        <v>37</v>
      </c>
      <c r="M223" s="229" t="s">
        <v>38</v>
      </c>
      <c r="N223" s="84" t="s">
        <v>1241</v>
      </c>
      <c r="O223" s="84" t="s">
        <v>1244</v>
      </c>
      <c r="P223" s="84" t="s">
        <v>1244</v>
      </c>
      <c r="Q223" s="86" t="s">
        <v>1244</v>
      </c>
      <c r="R223" s="84" t="s">
        <v>799</v>
      </c>
      <c r="S223" s="84" t="s">
        <v>799</v>
      </c>
      <c r="T223" s="84" t="s">
        <v>1243</v>
      </c>
      <c r="U223" s="86" t="s">
        <v>1244</v>
      </c>
      <c r="V223" s="266" t="s">
        <v>1363</v>
      </c>
      <c r="W223" s="103" t="s">
        <v>1245</v>
      </c>
    </row>
    <row r="224" spans="1:23" ht="75.599999999999994">
      <c r="A224" s="237" t="s">
        <v>2153</v>
      </c>
      <c r="B224" s="86" t="s">
        <v>2154</v>
      </c>
      <c r="C224" s="307" t="s">
        <v>210</v>
      </c>
      <c r="D224" s="86" t="s">
        <v>142</v>
      </c>
      <c r="E224" s="86" t="s">
        <v>2155</v>
      </c>
      <c r="F224" s="84"/>
      <c r="G224" s="235" t="s">
        <v>2120</v>
      </c>
      <c r="H224" s="266" t="s">
        <v>2158</v>
      </c>
      <c r="I224" s="230" t="s">
        <v>59</v>
      </c>
      <c r="J224" s="266" t="s">
        <v>2157</v>
      </c>
      <c r="K224" s="234">
        <v>1</v>
      </c>
      <c r="L224" s="266" t="s">
        <v>37</v>
      </c>
      <c r="M224" s="229" t="s">
        <v>38</v>
      </c>
      <c r="N224" s="84" t="s">
        <v>1241</v>
      </c>
      <c r="O224" s="84" t="s">
        <v>1307</v>
      </c>
      <c r="P224" s="84" t="s">
        <v>1294</v>
      </c>
      <c r="Q224" s="86" t="s">
        <v>1244</v>
      </c>
      <c r="R224" s="84" t="s">
        <v>1243</v>
      </c>
      <c r="S224" s="84" t="s">
        <v>1243</v>
      </c>
      <c r="T224" s="84" t="s">
        <v>1243</v>
      </c>
      <c r="U224" s="86" t="s">
        <v>1244</v>
      </c>
      <c r="V224" s="284" t="s">
        <v>1245</v>
      </c>
      <c r="W224" s="103" t="s">
        <v>1245</v>
      </c>
    </row>
    <row r="225" spans="1:23" ht="75.599999999999994">
      <c r="A225" s="237" t="s">
        <v>2153</v>
      </c>
      <c r="B225" s="86" t="s">
        <v>2154</v>
      </c>
      <c r="C225" s="307" t="s">
        <v>210</v>
      </c>
      <c r="D225" s="86" t="s">
        <v>142</v>
      </c>
      <c r="E225" s="86" t="s">
        <v>2155</v>
      </c>
      <c r="F225" s="84"/>
      <c r="G225" s="235" t="s">
        <v>2120</v>
      </c>
      <c r="H225" s="266" t="s">
        <v>2159</v>
      </c>
      <c r="I225" s="230" t="s">
        <v>77</v>
      </c>
      <c r="J225" s="266" t="s">
        <v>2157</v>
      </c>
      <c r="K225" s="234">
        <v>1</v>
      </c>
      <c r="L225" s="266" t="s">
        <v>37</v>
      </c>
      <c r="M225" s="229" t="s">
        <v>38</v>
      </c>
      <c r="N225" s="84" t="s">
        <v>1241</v>
      </c>
      <c r="O225" s="84" t="s">
        <v>1307</v>
      </c>
      <c r="P225" s="84" t="s">
        <v>1294</v>
      </c>
      <c r="Q225" s="86" t="s">
        <v>1244</v>
      </c>
      <c r="R225" s="84" t="s">
        <v>1243</v>
      </c>
      <c r="S225" s="84" t="s">
        <v>1243</v>
      </c>
      <c r="T225" s="84" t="s">
        <v>1243</v>
      </c>
      <c r="U225" s="86" t="s">
        <v>1244</v>
      </c>
      <c r="V225" s="284" t="s">
        <v>1245</v>
      </c>
      <c r="W225" s="103" t="s">
        <v>1245</v>
      </c>
    </row>
    <row r="226" spans="1:23" ht="75.599999999999994">
      <c r="A226" s="237" t="s">
        <v>2153</v>
      </c>
      <c r="B226" s="86" t="s">
        <v>2154</v>
      </c>
      <c r="C226" s="307" t="s">
        <v>210</v>
      </c>
      <c r="D226" s="86" t="s">
        <v>142</v>
      </c>
      <c r="E226" s="86" t="s">
        <v>2155</v>
      </c>
      <c r="F226" s="84"/>
      <c r="G226" s="235" t="s">
        <v>2120</v>
      </c>
      <c r="H226" s="266" t="s">
        <v>2160</v>
      </c>
      <c r="I226" s="230" t="s">
        <v>210</v>
      </c>
      <c r="J226" s="266" t="s">
        <v>2157</v>
      </c>
      <c r="K226" s="234">
        <v>1</v>
      </c>
      <c r="L226" s="266" t="s">
        <v>37</v>
      </c>
      <c r="M226" s="229" t="s">
        <v>38</v>
      </c>
      <c r="N226" s="84" t="s">
        <v>1241</v>
      </c>
      <c r="O226" s="84" t="s">
        <v>1307</v>
      </c>
      <c r="P226" s="84" t="s">
        <v>1294</v>
      </c>
      <c r="Q226" s="86" t="s">
        <v>1244</v>
      </c>
      <c r="R226" s="84" t="s">
        <v>1243</v>
      </c>
      <c r="S226" s="84" t="s">
        <v>1243</v>
      </c>
      <c r="T226" s="84" t="s">
        <v>1243</v>
      </c>
      <c r="U226" s="86" t="s">
        <v>1244</v>
      </c>
      <c r="V226" s="284" t="s">
        <v>1245</v>
      </c>
      <c r="W226" s="103" t="s">
        <v>1245</v>
      </c>
    </row>
    <row r="227" spans="1:23" ht="45.6">
      <c r="A227" s="234" t="s">
        <v>2161</v>
      </c>
      <c r="B227" s="266" t="s">
        <v>2162</v>
      </c>
      <c r="C227" s="230" t="s">
        <v>210</v>
      </c>
      <c r="D227" s="84" t="s">
        <v>142</v>
      </c>
      <c r="E227" s="84" t="s">
        <v>2163</v>
      </c>
      <c r="F227" s="84"/>
      <c r="G227" s="231" t="s">
        <v>2120</v>
      </c>
      <c r="H227" s="266" t="s">
        <v>1869</v>
      </c>
      <c r="I227" s="230" t="s">
        <v>31</v>
      </c>
      <c r="J227" s="266" t="s">
        <v>1976</v>
      </c>
      <c r="K227" s="234">
        <v>1</v>
      </c>
      <c r="L227" s="266" t="s">
        <v>37</v>
      </c>
      <c r="M227" s="269" t="s">
        <v>1244</v>
      </c>
      <c r="N227" s="84" t="s">
        <v>1241</v>
      </c>
      <c r="O227" s="84" t="s">
        <v>1244</v>
      </c>
      <c r="P227" s="84" t="s">
        <v>1244</v>
      </c>
      <c r="Q227" s="86" t="s">
        <v>1244</v>
      </c>
      <c r="R227" s="84" t="s">
        <v>1243</v>
      </c>
      <c r="S227" s="84" t="s">
        <v>1243</v>
      </c>
      <c r="T227" s="84" t="s">
        <v>1243</v>
      </c>
      <c r="U227" s="84" t="s">
        <v>1244</v>
      </c>
      <c r="V227" s="284" t="s">
        <v>1245</v>
      </c>
      <c r="W227" s="103" t="s">
        <v>1245</v>
      </c>
    </row>
    <row r="228" spans="1:23" ht="45.6">
      <c r="A228" s="234" t="s">
        <v>2164</v>
      </c>
      <c r="B228" s="266" t="s">
        <v>2165</v>
      </c>
      <c r="C228" s="230" t="s">
        <v>210</v>
      </c>
      <c r="D228" s="84" t="s">
        <v>142</v>
      </c>
      <c r="E228" s="84" t="s">
        <v>2166</v>
      </c>
      <c r="F228" s="84"/>
      <c r="G228" s="231" t="s">
        <v>2120</v>
      </c>
      <c r="H228" s="266" t="s">
        <v>1869</v>
      </c>
      <c r="I228" s="230" t="s">
        <v>31</v>
      </c>
      <c r="J228" s="266" t="s">
        <v>1976</v>
      </c>
      <c r="K228" s="234">
        <v>1</v>
      </c>
      <c r="L228" s="266" t="s">
        <v>37</v>
      </c>
      <c r="M228" s="269" t="s">
        <v>1244</v>
      </c>
      <c r="N228" s="84" t="s">
        <v>1241</v>
      </c>
      <c r="O228" s="84" t="s">
        <v>1244</v>
      </c>
      <c r="P228" s="84" t="s">
        <v>1244</v>
      </c>
      <c r="Q228" s="86" t="s">
        <v>1244</v>
      </c>
      <c r="R228" s="84" t="s">
        <v>1243</v>
      </c>
      <c r="S228" s="84" t="s">
        <v>1243</v>
      </c>
      <c r="T228" s="84" t="s">
        <v>1243</v>
      </c>
      <c r="U228" s="84" t="s">
        <v>1244</v>
      </c>
      <c r="V228" s="284" t="s">
        <v>1245</v>
      </c>
      <c r="W228" s="103" t="s">
        <v>1245</v>
      </c>
    </row>
    <row r="229" spans="1:23" ht="45.6">
      <c r="A229" s="234" t="s">
        <v>2167</v>
      </c>
      <c r="B229" s="266" t="s">
        <v>2168</v>
      </c>
      <c r="C229" s="238" t="s">
        <v>210</v>
      </c>
      <c r="D229" s="84" t="s">
        <v>142</v>
      </c>
      <c r="E229" s="84" t="s">
        <v>2169</v>
      </c>
      <c r="F229" s="84"/>
      <c r="G229" s="231" t="s">
        <v>2120</v>
      </c>
      <c r="H229" s="266" t="s">
        <v>1869</v>
      </c>
      <c r="I229" s="298" t="s">
        <v>31</v>
      </c>
      <c r="J229" s="266" t="s">
        <v>1976</v>
      </c>
      <c r="K229" s="258">
        <v>1</v>
      </c>
      <c r="L229" s="266" t="s">
        <v>37</v>
      </c>
      <c r="M229" s="269" t="s">
        <v>1244</v>
      </c>
      <c r="N229" s="84" t="s">
        <v>1241</v>
      </c>
      <c r="O229" s="84" t="s">
        <v>1244</v>
      </c>
      <c r="P229" s="84" t="s">
        <v>1244</v>
      </c>
      <c r="Q229" s="86" t="s">
        <v>1244</v>
      </c>
      <c r="R229" s="84" t="s">
        <v>1243</v>
      </c>
      <c r="S229" s="84" t="s">
        <v>1243</v>
      </c>
      <c r="T229" s="84" t="s">
        <v>1243</v>
      </c>
      <c r="U229" s="86" t="s">
        <v>1244</v>
      </c>
      <c r="V229" s="284" t="s">
        <v>1245</v>
      </c>
      <c r="W229" s="103" t="s">
        <v>1245</v>
      </c>
    </row>
    <row r="230" spans="1:23" ht="45.6">
      <c r="A230" s="237" t="s">
        <v>2170</v>
      </c>
      <c r="B230" s="86" t="s">
        <v>2171</v>
      </c>
      <c r="C230" s="237" t="s">
        <v>210</v>
      </c>
      <c r="D230" s="86" t="s">
        <v>142</v>
      </c>
      <c r="E230" s="86" t="s">
        <v>2172</v>
      </c>
      <c r="F230" s="86"/>
      <c r="G230" s="235" t="s">
        <v>2120</v>
      </c>
      <c r="H230" s="266" t="s">
        <v>1869</v>
      </c>
      <c r="I230" s="238" t="s">
        <v>31</v>
      </c>
      <c r="J230" s="266" t="s">
        <v>1976</v>
      </c>
      <c r="K230" s="258">
        <v>1</v>
      </c>
      <c r="L230" s="266" t="s">
        <v>37</v>
      </c>
      <c r="M230" s="269" t="s">
        <v>1244</v>
      </c>
      <c r="N230" s="84" t="s">
        <v>1241</v>
      </c>
      <c r="O230" s="84" t="s">
        <v>1244</v>
      </c>
      <c r="P230" s="84" t="s">
        <v>1244</v>
      </c>
      <c r="Q230" s="86" t="s">
        <v>1244</v>
      </c>
      <c r="R230" s="84" t="s">
        <v>1243</v>
      </c>
      <c r="S230" s="84" t="s">
        <v>1243</v>
      </c>
      <c r="T230" s="84" t="s">
        <v>1243</v>
      </c>
      <c r="U230" s="86" t="s">
        <v>1244</v>
      </c>
      <c r="V230" s="284" t="s">
        <v>1245</v>
      </c>
      <c r="W230" s="103" t="s">
        <v>1245</v>
      </c>
    </row>
    <row r="231" spans="1:23" ht="45.6">
      <c r="A231" s="237" t="s">
        <v>2170</v>
      </c>
      <c r="B231" s="86" t="s">
        <v>2171</v>
      </c>
      <c r="C231" s="237" t="s">
        <v>210</v>
      </c>
      <c r="D231" s="86" t="s">
        <v>142</v>
      </c>
      <c r="E231" s="86" t="s">
        <v>2172</v>
      </c>
      <c r="F231" s="86"/>
      <c r="G231" s="235" t="s">
        <v>2120</v>
      </c>
      <c r="H231" s="266" t="s">
        <v>1869</v>
      </c>
      <c r="I231" s="238" t="s">
        <v>59</v>
      </c>
      <c r="J231" s="266" t="s">
        <v>1976</v>
      </c>
      <c r="K231" s="258">
        <v>1</v>
      </c>
      <c r="L231" s="266" t="s">
        <v>37</v>
      </c>
      <c r="M231" s="269" t="s">
        <v>1244</v>
      </c>
      <c r="N231" s="84" t="s">
        <v>1241</v>
      </c>
      <c r="O231" s="84" t="s">
        <v>1244</v>
      </c>
      <c r="P231" s="84" t="s">
        <v>1244</v>
      </c>
      <c r="Q231" s="86" t="s">
        <v>1244</v>
      </c>
      <c r="R231" s="84" t="s">
        <v>799</v>
      </c>
      <c r="S231" s="84" t="s">
        <v>799</v>
      </c>
      <c r="T231" s="84" t="s">
        <v>1243</v>
      </c>
      <c r="U231" s="86" t="s">
        <v>1244</v>
      </c>
      <c r="V231" s="265" t="s">
        <v>1363</v>
      </c>
      <c r="W231" s="103" t="s">
        <v>1245</v>
      </c>
    </row>
    <row r="232" spans="1:23" ht="45.6">
      <c r="A232" s="234" t="s">
        <v>2173</v>
      </c>
      <c r="B232" s="266" t="s">
        <v>2174</v>
      </c>
      <c r="C232" s="238" t="s">
        <v>210</v>
      </c>
      <c r="D232" s="84" t="s">
        <v>142</v>
      </c>
      <c r="E232" s="86" t="s">
        <v>2175</v>
      </c>
      <c r="F232" s="84"/>
      <c r="G232" s="231" t="s">
        <v>2120</v>
      </c>
      <c r="H232" s="266" t="s">
        <v>1869</v>
      </c>
      <c r="I232" s="238" t="s">
        <v>31</v>
      </c>
      <c r="J232" s="266" t="s">
        <v>1976</v>
      </c>
      <c r="K232" s="258">
        <v>1</v>
      </c>
      <c r="L232" s="266" t="s">
        <v>37</v>
      </c>
      <c r="M232" s="269" t="s">
        <v>1244</v>
      </c>
      <c r="N232" s="84" t="s">
        <v>1241</v>
      </c>
      <c r="O232" s="84" t="s">
        <v>1244</v>
      </c>
      <c r="P232" s="84" t="s">
        <v>1244</v>
      </c>
      <c r="Q232" s="86" t="s">
        <v>1244</v>
      </c>
      <c r="R232" s="84" t="s">
        <v>1243</v>
      </c>
      <c r="S232" s="84" t="s">
        <v>1243</v>
      </c>
      <c r="T232" s="84" t="s">
        <v>1243</v>
      </c>
      <c r="U232" s="86" t="s">
        <v>1244</v>
      </c>
      <c r="V232" s="284" t="s">
        <v>1245</v>
      </c>
      <c r="W232" s="103" t="s">
        <v>1245</v>
      </c>
    </row>
    <row r="233" spans="1:23" ht="45.6">
      <c r="A233" s="234" t="s">
        <v>2176</v>
      </c>
      <c r="B233" s="266" t="s">
        <v>2177</v>
      </c>
      <c r="C233" s="238" t="s">
        <v>210</v>
      </c>
      <c r="D233" s="84" t="s">
        <v>142</v>
      </c>
      <c r="E233" s="86" t="s">
        <v>2178</v>
      </c>
      <c r="F233" s="84"/>
      <c r="G233" s="231" t="s">
        <v>2120</v>
      </c>
      <c r="H233" s="266" t="s">
        <v>1869</v>
      </c>
      <c r="I233" s="238" t="s">
        <v>31</v>
      </c>
      <c r="J233" s="266" t="s">
        <v>1976</v>
      </c>
      <c r="K233" s="258">
        <v>1</v>
      </c>
      <c r="L233" s="266" t="s">
        <v>1880</v>
      </c>
      <c r="M233" s="269" t="s">
        <v>1244</v>
      </c>
      <c r="N233" s="84" t="s">
        <v>1244</v>
      </c>
      <c r="O233" s="84" t="s">
        <v>1244</v>
      </c>
      <c r="P233" s="84" t="s">
        <v>1244</v>
      </c>
      <c r="Q233" s="86" t="s">
        <v>1244</v>
      </c>
      <c r="R233" s="84" t="s">
        <v>1243</v>
      </c>
      <c r="S233" s="84" t="s">
        <v>1243</v>
      </c>
      <c r="T233" s="84" t="s">
        <v>1243</v>
      </c>
      <c r="U233" s="86" t="s">
        <v>1244</v>
      </c>
      <c r="V233" s="284" t="s">
        <v>1245</v>
      </c>
      <c r="W233" s="103" t="s">
        <v>1245</v>
      </c>
    </row>
    <row r="234" spans="1:23" ht="45.6">
      <c r="A234" s="234" t="s">
        <v>2179</v>
      </c>
      <c r="B234" s="266" t="s">
        <v>2180</v>
      </c>
      <c r="C234" s="238" t="s">
        <v>210</v>
      </c>
      <c r="D234" s="84" t="s">
        <v>142</v>
      </c>
      <c r="E234" s="86" t="s">
        <v>2181</v>
      </c>
      <c r="F234" s="84"/>
      <c r="G234" s="231" t="s">
        <v>2120</v>
      </c>
      <c r="H234" s="266" t="s">
        <v>1869</v>
      </c>
      <c r="I234" s="238" t="s">
        <v>31</v>
      </c>
      <c r="J234" s="266" t="s">
        <v>1976</v>
      </c>
      <c r="K234" s="258">
        <v>1</v>
      </c>
      <c r="L234" s="266" t="s">
        <v>37</v>
      </c>
      <c r="M234" s="269" t="s">
        <v>1244</v>
      </c>
      <c r="N234" s="84" t="s">
        <v>1241</v>
      </c>
      <c r="O234" s="84" t="s">
        <v>1244</v>
      </c>
      <c r="P234" s="84" t="s">
        <v>1244</v>
      </c>
      <c r="Q234" s="86" t="s">
        <v>1244</v>
      </c>
      <c r="R234" s="284" t="s">
        <v>1243</v>
      </c>
      <c r="S234" s="284" t="s">
        <v>1243</v>
      </c>
      <c r="T234" s="284" t="s">
        <v>1243</v>
      </c>
      <c r="U234" s="93" t="s">
        <v>1244</v>
      </c>
      <c r="V234" s="284" t="s">
        <v>1245</v>
      </c>
      <c r="W234" s="103" t="s">
        <v>1245</v>
      </c>
    </row>
    <row r="235" spans="1:23" ht="45.6">
      <c r="A235" s="234" t="s">
        <v>2182</v>
      </c>
      <c r="B235" s="266" t="s">
        <v>2183</v>
      </c>
      <c r="C235" s="230" t="s">
        <v>210</v>
      </c>
      <c r="D235" s="84" t="s">
        <v>142</v>
      </c>
      <c r="E235" s="86" t="s">
        <v>2184</v>
      </c>
      <c r="F235" s="84"/>
      <c r="G235" s="231" t="s">
        <v>2120</v>
      </c>
      <c r="H235" s="266" t="s">
        <v>1869</v>
      </c>
      <c r="I235" s="230" t="s">
        <v>31</v>
      </c>
      <c r="J235" s="266" t="s">
        <v>2185</v>
      </c>
      <c r="K235" s="234">
        <v>2</v>
      </c>
      <c r="L235" s="266" t="s">
        <v>37</v>
      </c>
      <c r="M235" s="269" t="s">
        <v>1244</v>
      </c>
      <c r="N235" s="84" t="s">
        <v>1241</v>
      </c>
      <c r="O235" s="84" t="s">
        <v>1244</v>
      </c>
      <c r="P235" s="84" t="s">
        <v>1244</v>
      </c>
      <c r="Q235" s="86" t="s">
        <v>1244</v>
      </c>
      <c r="R235" s="84" t="s">
        <v>1243</v>
      </c>
      <c r="S235" s="84" t="s">
        <v>1243</v>
      </c>
      <c r="T235" s="84" t="s">
        <v>1243</v>
      </c>
      <c r="U235" s="86" t="s">
        <v>1244</v>
      </c>
      <c r="V235" s="284" t="s">
        <v>1245</v>
      </c>
      <c r="W235" s="266" t="s">
        <v>1856</v>
      </c>
    </row>
    <row r="236" spans="1:23" ht="45.6">
      <c r="A236" s="234" t="s">
        <v>2186</v>
      </c>
      <c r="B236" s="266" t="s">
        <v>2187</v>
      </c>
      <c r="C236" s="230" t="s">
        <v>210</v>
      </c>
      <c r="D236" s="84" t="s">
        <v>142</v>
      </c>
      <c r="E236" s="86" t="s">
        <v>2188</v>
      </c>
      <c r="F236" s="84"/>
      <c r="G236" s="231" t="s">
        <v>2120</v>
      </c>
      <c r="H236" s="266" t="s">
        <v>1869</v>
      </c>
      <c r="I236" s="230" t="s">
        <v>31</v>
      </c>
      <c r="J236" s="266" t="s">
        <v>1976</v>
      </c>
      <c r="K236" s="234">
        <v>1</v>
      </c>
      <c r="L236" s="266" t="s">
        <v>37</v>
      </c>
      <c r="M236" s="269" t="s">
        <v>1244</v>
      </c>
      <c r="N236" s="84" t="s">
        <v>1241</v>
      </c>
      <c r="O236" s="84" t="s">
        <v>1244</v>
      </c>
      <c r="P236" s="84" t="s">
        <v>1244</v>
      </c>
      <c r="Q236" s="86" t="s">
        <v>1244</v>
      </c>
      <c r="R236" s="84" t="s">
        <v>1243</v>
      </c>
      <c r="S236" s="84" t="s">
        <v>1243</v>
      </c>
      <c r="T236" s="84" t="s">
        <v>1243</v>
      </c>
      <c r="U236" s="86" t="s">
        <v>1244</v>
      </c>
      <c r="V236" s="284" t="s">
        <v>1245</v>
      </c>
      <c r="W236" s="103" t="s">
        <v>1245</v>
      </c>
    </row>
    <row r="237" spans="1:23" ht="45.6">
      <c r="A237" s="234" t="s">
        <v>2189</v>
      </c>
      <c r="B237" s="266" t="s">
        <v>2190</v>
      </c>
      <c r="C237" s="230" t="s">
        <v>210</v>
      </c>
      <c r="D237" s="84" t="s">
        <v>142</v>
      </c>
      <c r="E237" s="86" t="s">
        <v>2190</v>
      </c>
      <c r="F237" s="84"/>
      <c r="G237" s="231" t="s">
        <v>2120</v>
      </c>
      <c r="H237" s="266" t="s">
        <v>1869</v>
      </c>
      <c r="I237" s="230" t="s">
        <v>31</v>
      </c>
      <c r="J237" s="266" t="s">
        <v>1976</v>
      </c>
      <c r="K237" s="234">
        <v>1</v>
      </c>
      <c r="L237" s="266" t="s">
        <v>1880</v>
      </c>
      <c r="M237" s="269" t="s">
        <v>1244</v>
      </c>
      <c r="N237" s="84" t="s">
        <v>1244</v>
      </c>
      <c r="O237" s="84" t="s">
        <v>1244</v>
      </c>
      <c r="P237" s="84" t="s">
        <v>1244</v>
      </c>
      <c r="Q237" s="86" t="s">
        <v>1244</v>
      </c>
      <c r="R237" s="84" t="s">
        <v>1243</v>
      </c>
      <c r="S237" s="84" t="s">
        <v>1243</v>
      </c>
      <c r="T237" s="84" t="s">
        <v>1243</v>
      </c>
      <c r="U237" s="86" t="s">
        <v>1244</v>
      </c>
      <c r="V237" s="284" t="s">
        <v>1245</v>
      </c>
      <c r="W237" s="266" t="s">
        <v>1856</v>
      </c>
    </row>
    <row r="238" spans="1:23" ht="45.6">
      <c r="A238" s="234" t="s">
        <v>2191</v>
      </c>
      <c r="B238" s="266" t="s">
        <v>2192</v>
      </c>
      <c r="C238" s="238" t="s">
        <v>210</v>
      </c>
      <c r="D238" s="84" t="s">
        <v>142</v>
      </c>
      <c r="E238" s="86" t="s">
        <v>2193</v>
      </c>
      <c r="F238" s="84"/>
      <c r="G238" s="231" t="s">
        <v>2120</v>
      </c>
      <c r="H238" s="266" t="s">
        <v>1869</v>
      </c>
      <c r="I238" s="238" t="s">
        <v>31</v>
      </c>
      <c r="J238" s="266" t="s">
        <v>1976</v>
      </c>
      <c r="K238" s="258">
        <v>1</v>
      </c>
      <c r="L238" s="266" t="s">
        <v>37</v>
      </c>
      <c r="M238" s="269" t="s">
        <v>1244</v>
      </c>
      <c r="N238" s="84" t="s">
        <v>1241</v>
      </c>
      <c r="O238" s="84" t="s">
        <v>1244</v>
      </c>
      <c r="P238" s="84" t="s">
        <v>1244</v>
      </c>
      <c r="Q238" s="86" t="s">
        <v>1244</v>
      </c>
      <c r="R238" s="84" t="s">
        <v>1243</v>
      </c>
      <c r="S238" s="84" t="s">
        <v>1243</v>
      </c>
      <c r="T238" s="84" t="s">
        <v>1243</v>
      </c>
      <c r="U238" s="93" t="s">
        <v>1244</v>
      </c>
      <c r="V238" s="284" t="s">
        <v>1245</v>
      </c>
      <c r="W238" s="103" t="s">
        <v>1245</v>
      </c>
    </row>
  </sheetData>
  <protectedRanges>
    <protectedRange sqref="B57" name="区域1" securityDescriptor=""/>
    <protectedRange sqref="B58" name="区域1_1" securityDescriptor=""/>
    <protectedRange sqref="D72:D73" name="区域1_2" securityDescriptor=""/>
    <protectedRange sqref="H152:H154 B142:B154" name="区域1_3" securityDescriptor=""/>
    <protectedRange sqref="B22" name="区域1_4" securityDescriptor=""/>
    <protectedRange sqref="B21" name="区域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9">
    <dataValidation type="list" allowBlank="1" showInputMessage="1" showErrorMessage="1" sqref="R2 R6:T6 R7 S7:T7 R8:T8 R9:T9 R10:T10 R11:T11 R12:T12 R13:T13 R14:T14 R15:T15 R16:T16 R17:T17 R18:T18 R19:T19 R20:T20 R21:T21 R22:T22 R23:T23 R24:T24 R25:T25 R26 R27 R28:T28 R29:T29 R30:T30 R31:T31 R32 S32 T32 R33:T33 R34:S34 T34 R37 S37 T37 R38 S38 T38 R39:T39 R40 S40 T40 R41 S41 T41 R42 S42 T42 R43 S43 T43 R44:T44 R45:T45 R46:T46 R47:T47 R48:T48 R49:T49 R50:T50 R51:T51 R52:T52 R53:T53 R54:S54 T54 R55:T55 R56:T56 R57:T57 R58:T58 R59:T59 R60:T60 R61:T61 R62:T62 R65:T65 R69:T69 R70:T70 R74:T74 R75:T75 R109:T109 R110:T110 R111 S111 T111 R123:T123 R124:T124 R125:T125 R126 S126 T126 R127:T127 R128:T128 R129:T129 R132:T132 R133 S133 T133 R155 S155:T155 R164:S164 T164 R174:S174 T174 R200 S200 T200 R206 S206 T206 R35:R36 S35:S36 T35:T36 S26:T27 R66:T68 R71:T73 R63:T64 R76:T87 R130:T131 R142:T144 R145:T154 R156:T159 R175:T176 R177:T190 R191:T199 R201:T205 R207:T215 R216:T238 R134:T136 R121:T122 R112:T115 R116:T120 R88:T105 R106:T108 R167:T173 R160:T163 R165:T166 R139:T141">
      <formula1>"是,否"</formula1>
    </dataValidation>
    <dataValidation type="list" allowBlank="1" showInputMessage="1" showErrorMessage="1" sqref="C84 C183 C2:C14 C44:C60 C62:C77 C79:C82 C139:C141 C156:C159 C177:C180 C185:C238 C88:C136 I88:I108">
      <formula1>"01,02,03,04"</formula1>
    </dataValidation>
    <dataValidation type="list" allowBlank="1" showInputMessage="1" showErrorMessage="1" sqref="D5 D14 D20 D30 D31 D43 D45 D46 D47 D53 D55 D60 D62 D65 D68 D69 D70 D74 D75 D84 D109 D113 D114 D115 D126 D127 D128 D129 D130 D131 D133 D183 D186 D192 D193 D198 D199 D200 D205 D206 D207 D209 D210 D211 D212 D213 D214 D215 D6:D10 D26:D27 D28:D29 D32:D34 D37:D38 D39:D40 D41:D42 D48:D50 D56:D59 D66:D67 D76:D77 D79:D82 D88:D105 D106:D108 D110:D111 D116:D120 D121:D123 D124:D125 D134:D136 D140:D141 D177:D179 D188:D190 D194:D195 D196:D197 D216:D23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K5 K6 K7 K10 K12 K14 K21 K22 K23 K25 K26 K30 K35 K36 K42 K43 K45 K46 K47 K53 K55 K60 K62 K63 K64 K65 K68 K69 K70 K74 K75 K83 K113 K114 K124 K125 K126 K127 K128 K129 K130 K131 K139 K177 K186 K192 K193 K201 K202 K205 K206 K207 K209 K210 K211 K214 K215 K2:K3 K28:K29 K31:K34 K37:K38 K39:K41 K48:K50 K56:K59 K66:K67 K77:K81 K85:K87 K88:K105 K106:K108 K110:K111 K116:K120 K121:K123 K134:K136 K140:K141 K142:K155 K160:K163 K164:K166 K167:K176 K181:K184 K188:K190 K194:K195 K196:K200 K203:K204 K212:K213 K216:K228 K230:K237">
      <formula1>"1,2,3,4,5,6,7,8,9,10"</formula1>
    </dataValidation>
    <dataValidation type="list" allowBlank="1" showInputMessage="1" showErrorMessage="1" sqref="M5 M21 M22 M32 O42:P42 M43 M45 M46 M52 M56 M60 M65 M118 M134 M135 M136 M137 N217:P217 N233:O233 N237 M6:M7 M9:M10 M12:M17 M19:M20 M23:M31 M33:M36 M37:M42 M47:M51 M53:M55 M57:M59 M61:M64 M66:M67 M69:M117 M119:M127 M128:M129 M130:M131 M132:M133 M138:M154 M155:M159 M160:M163 M164:M166 M167:M190 M191:M198 M199:M200 M201:M204 M205:M217 M218:M226 M227:M238 P229:P238">
      <formula1>"不限,学士及以上学位,硕士及以上学位"</formula1>
    </dataValidation>
    <dataValidation type="list" allowBlank="1" showInputMessage="1" showErrorMessage="1" sqref="Q5 Q6 Q13 Q21 Q22 Q24 Q30 Q31 Q34 Q37 Q43 Q51 Q65 Q75 Q111 Q112 Q117 Q155 Q7:Q10 Q28:Q29 Q32:Q33 Q44:Q50 Q52:Q64 Q66:Q74 Q76:Q110 Q113:Q116 Q118:Q154 Q156:Q159 Q160:Q163 Q164:Q166 Q167:Q238">
      <formula1>"不限,中共党员,共青团员,民主党派"</formula1>
    </dataValidation>
    <dataValidation type="list" allowBlank="1" showInputMessage="1" showErrorMessage="1" sqref="U5 U8 U12 U13 U14 U21 U22 U23 U24 U25 U30 U34 U37 U40 U41 U42 U43 U44 U45 U46 U47 U51 U52 U53 U55 U60 U62 U65 U68 U69 U70 U71 U72 U73 U74 U109 U114 U115 U124 U125 U126 U127 U128 U129 U130 U131 U132 U133 U139 U191 U192 U193 U205 U206 U207 U210 U2:U3 U9:U11 U26:U27 U28:U29 U31:U33 U35:U36 U38:U39 U48:U50 U56:U59 U63:U64 U66:U67 U76:U87 U88:U105 U106:U108 U110:U111 U112:U113 U116:U120 U121:U123 U134:U136 U140:U141 U142:U159 U160:U163 U164:U166 U167:U176 U180:U190 U194:U200 U201:U202 U203:U204 U208:U209 U211:U215 U216:U238">
      <formula1>"不限,1年,2年,3年,4年,5年及以上"</formula1>
    </dataValidation>
    <dataValidation type="whole" allowBlank="1" showInputMessage="1" showErrorMessage="1" sqref="K8 K9 K11 K13 K24 K27 K44 K51 K52 K54 K76 K82 K84 K109 K112 K115 K133 K185 K191 K238 K72:K73 K178:K180">
      <formula1>0</formula1>
      <formula2>9000</formula2>
    </dataValidation>
    <dataValidation type="list" allowBlank="1" showInputMessage="1" showErrorMessage="1" sqref="I11 I12 I13 I14 I21 I22 I23 I24 I25 I26 I27 I28 I29 I30 I35 I36 I42 I43 I44 I45 I46 I47 I51 I52 I53 I54 I55 I60 I62 I65 I68 I69 I70 I74 I75 I109 I114 I115 I124 I125 I126 I127 I128 I129 I130 I131 I133 I139 I198 I199 I200 I201 I202 I203 I204 I205 I206 I207 I208 I209 I210 I211 I214 I215 I2:I3 I9:I10 I31:I34 I37:I38 I39:I41 I48:I50 I56:I59 I63:I64 I66:I67 I71:I73 I76:I87 I110:I111 I112:I113 I116:I120 I121:I123 I134:I136 I140:I141 I142:I159 I160:I163 I164:I166 I167:I176 I177:I190 I191:I192 I194:I195 I196:I197 I212:I213 I216:I238">
      <formula1>"01,02,03,04,05,06,07,08,09,10,11,12,13,14,15"</formula1>
    </dataValidation>
    <dataValidation type="list" allowBlank="1" showInputMessage="1" showErrorMessage="1" sqref="L21 L22 L23 L25 L30 L37 L42 L43 L46 L47 L53 L60 L69 L70 L74 L83 L113 L114 L124 L125 L126 L127 L128 L129 L131 L177 L186 L192 L193 L200 L201 L202 L210 L26:L27 L28:L29 L31:L33 L34:L36 L38:L41 L77:L81 L85:L87 L88:L105 L106:L108 L110:L111 L116:L120 L121:L123 L134:L136 L140:L141 L183:L184 L188:L190 L194:L195 L196:L199 L203:L204 L205:L209 L211:L215 L216:L222 L224:L238">
      <formula1>"高中及以上,大专及以上,本科及以上,研究生"</formula1>
    </dataValidation>
    <dataValidation type="list" allowBlank="1" showInputMessage="1" showErrorMessage="1" sqref="L24 L51 L54 N55 L76 L82 L84 L109 L112 L115 L130 L133 L139 L185 L187 L191 L223 L2:L3 L72:L73 L178:L182">
      <formula1>"高中,高中及以上,中专,中专及以上,大专,大专及以上,本科,本科及以上,研究生"</formula1>
    </dataValidation>
    <dataValidation type="list" allowBlank="1" showInputMessage="1" showErrorMessage="1" sqref="D35 D36 D142:D155 D160:D163 D164:D166 D167:D176">
      <formula1>"行政机关,审判机关,党的机关,政协机关,检察机关,人大机关,民主党派和工商联机关,参照公务员法管理事业单位,参照公务员法管理的人民团体和群众团体"</formula1>
    </dataValidation>
    <dataValidation type="list" allowBlank="1" showInputMessage="1" showErrorMessage="1" sqref="Q35 O176:P176 O173:P175">
      <formula1>"不限,中共党员(含预备),共青团员,民主党派"</formula1>
    </dataValidation>
    <dataValidation type="list" allowBlank="1" showInputMessage="1" showErrorMessage="1" sqref="U75">
      <formula1>"不限,2年"</formula1>
    </dataValidation>
    <dataValidation type="list" allowBlank="1" showInputMessage="1" showErrorMessage="1" sqref="L160 L167 L66:L67 L142:L155 L171:L173">
      <formula1>"高中（中专）及以上,大专及以上,全日制普通高校大专及以上,本科及以上,全日制普通高校本科及以上,研究生,全日制普通高校研究生,"</formula1>
    </dataValidation>
    <dataValidation type="list" allowBlank="1" showInputMessage="1" showErrorMessage="1" sqref="C142:C155 C160:C163 C164:C166 C167:C176">
      <formula1>"02,03,04"</formula1>
    </dataValidation>
    <dataValidation type="list" allowBlank="1" showInputMessage="1" showErrorMessage="1" sqref="D72:D73">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56:L59">
      <formula1>"高中及以上,大专及以上,全日制本科及以上,研究生"</formula1>
    </dataValidation>
    <dataValidation type="list" allowBlank="1" showInputMessage="1" showErrorMessage="1" sqref="L161:L163 L168:L170 L174:L176">
      <formula1>"高中及以上,大专及以上,全日制普通高校大专及以上,本科及以上,全日制普通高校本科及以上,研究生,全日制普通高校研究生,"</formula1>
    </dataValidation>
  </dataValidations>
  <hyperlinks>
    <hyperlink ref="F61" r:id="rId1"/>
    <hyperlink ref="F56" r:id="rId2"/>
    <hyperlink ref="F47" r:id="rId3"/>
    <hyperlink ref="F53" r:id="rId4"/>
    <hyperlink ref="F55" r:id="rId5"/>
    <hyperlink ref="F44" r:id="rId6"/>
    <hyperlink ref="F63" r:id="rId7"/>
    <hyperlink ref="F64" r:id="rId8"/>
    <hyperlink ref="F46" r:id="rId9"/>
    <hyperlink ref="F76" r:id="rId10"/>
    <hyperlink ref="F45" r:id="rId11"/>
    <hyperlink ref="F32" r:id="rId12"/>
    <hyperlink ref="F8" r:id="rId13"/>
  </hyperlinks>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9" ySplit="3" topLeftCell="J4" activePane="bottomRight" state="frozen"/>
      <selection pane="topRight"/>
      <selection pane="bottomLeft"/>
      <selection pane="bottomRight" activeCell="C11" sqref="C11"/>
    </sheetView>
  </sheetViews>
  <sheetFormatPr defaultColWidth="9" defaultRowHeight="14.4"/>
  <sheetData>
    <row r="1" spans="1:21" ht="17.399999999999999">
      <c r="A1" s="338" t="s">
        <v>2194</v>
      </c>
      <c r="B1" s="338"/>
      <c r="C1" s="338"/>
      <c r="D1" s="338"/>
      <c r="E1" s="338"/>
      <c r="F1" s="338"/>
      <c r="G1" s="338"/>
      <c r="H1" s="338"/>
      <c r="I1" s="338"/>
      <c r="J1" s="338"/>
      <c r="K1" s="338"/>
      <c r="L1" s="338"/>
      <c r="M1" s="338"/>
      <c r="N1" s="338"/>
      <c r="O1" s="338"/>
      <c r="P1" s="338"/>
      <c r="Q1" s="338"/>
      <c r="R1" s="338"/>
      <c r="S1" s="338"/>
      <c r="T1" s="338"/>
      <c r="U1" s="338"/>
    </row>
    <row r="2" spans="1:21">
      <c r="A2" s="336" t="s">
        <v>3</v>
      </c>
      <c r="B2" s="341" t="s">
        <v>4</v>
      </c>
      <c r="C2" s="343" t="s">
        <v>5</v>
      </c>
      <c r="D2" s="336" t="s">
        <v>6</v>
      </c>
      <c r="E2" s="337" t="s">
        <v>2195</v>
      </c>
      <c r="F2" s="336" t="s">
        <v>10</v>
      </c>
      <c r="G2" s="345" t="s">
        <v>11</v>
      </c>
      <c r="H2" s="336" t="s">
        <v>12</v>
      </c>
      <c r="I2" s="336" t="s">
        <v>13</v>
      </c>
      <c r="J2" s="336" t="s">
        <v>14</v>
      </c>
      <c r="K2" s="341" t="s">
        <v>15</v>
      </c>
      <c r="L2" s="339" t="s">
        <v>16</v>
      </c>
      <c r="M2" s="340"/>
      <c r="N2" s="340"/>
      <c r="O2" s="336" t="s">
        <v>17</v>
      </c>
      <c r="P2" s="336" t="s">
        <v>18</v>
      </c>
      <c r="Q2" s="336"/>
      <c r="R2" s="336"/>
      <c r="S2" s="336" t="s">
        <v>19</v>
      </c>
      <c r="T2" s="336" t="s">
        <v>20</v>
      </c>
      <c r="U2" s="337" t="s">
        <v>21</v>
      </c>
    </row>
    <row r="3" spans="1:21" ht="24">
      <c r="A3" s="336"/>
      <c r="B3" s="342"/>
      <c r="C3" s="344"/>
      <c r="D3" s="336"/>
      <c r="E3" s="337"/>
      <c r="F3" s="336"/>
      <c r="G3" s="345"/>
      <c r="H3" s="336"/>
      <c r="I3" s="336"/>
      <c r="J3" s="336"/>
      <c r="K3" s="342"/>
      <c r="L3" s="220" t="s">
        <v>22</v>
      </c>
      <c r="M3" s="227" t="s">
        <v>23</v>
      </c>
      <c r="N3" s="227" t="s">
        <v>24</v>
      </c>
      <c r="O3" s="336"/>
      <c r="P3" s="220" t="s">
        <v>25</v>
      </c>
      <c r="Q3" s="220" t="s">
        <v>26</v>
      </c>
      <c r="R3" s="220" t="s">
        <v>27</v>
      </c>
      <c r="S3" s="336"/>
      <c r="T3" s="336"/>
      <c r="U3" s="337"/>
    </row>
    <row r="4" spans="1:21" ht="24">
      <c r="A4" s="221">
        <v>20001</v>
      </c>
      <c r="B4" s="222" t="s">
        <v>2196</v>
      </c>
      <c r="C4" s="223" t="s">
        <v>77</v>
      </c>
      <c r="D4" s="224" t="s">
        <v>63</v>
      </c>
      <c r="E4" s="224">
        <v>24255828</v>
      </c>
      <c r="F4" s="225" t="s">
        <v>2197</v>
      </c>
      <c r="G4" s="223" t="s">
        <v>31</v>
      </c>
      <c r="H4" s="226" t="s">
        <v>1411</v>
      </c>
      <c r="I4" s="224">
        <v>1</v>
      </c>
      <c r="J4" s="226" t="s">
        <v>37</v>
      </c>
      <c r="K4" s="226" t="s">
        <v>2198</v>
      </c>
      <c r="L4" s="224"/>
      <c r="M4" s="222"/>
      <c r="N4" s="222"/>
      <c r="O4" s="226"/>
      <c r="P4" s="226"/>
      <c r="Q4" s="226"/>
      <c r="R4" s="226"/>
      <c r="S4" s="226"/>
      <c r="T4" s="226" t="s">
        <v>362</v>
      </c>
      <c r="U4" s="226"/>
    </row>
    <row r="5" spans="1:21" ht="24">
      <c r="A5" s="221">
        <v>20001</v>
      </c>
      <c r="B5" s="222" t="s">
        <v>2196</v>
      </c>
      <c r="C5" s="223" t="s">
        <v>77</v>
      </c>
      <c r="D5" s="224" t="s">
        <v>63</v>
      </c>
      <c r="E5" s="224">
        <v>24255828</v>
      </c>
      <c r="F5" s="225" t="s">
        <v>2197</v>
      </c>
      <c r="G5" s="223" t="s">
        <v>59</v>
      </c>
      <c r="H5" s="226" t="s">
        <v>1411</v>
      </c>
      <c r="I5" s="224">
        <v>1</v>
      </c>
      <c r="J5" s="226" t="s">
        <v>37</v>
      </c>
      <c r="K5" s="226" t="s">
        <v>2198</v>
      </c>
      <c r="L5" s="224"/>
      <c r="M5" s="222"/>
      <c r="N5" s="222"/>
      <c r="O5" s="226"/>
      <c r="P5" s="226"/>
      <c r="Q5" s="226"/>
      <c r="R5" s="226"/>
      <c r="S5" s="226"/>
      <c r="T5" s="226" t="s">
        <v>363</v>
      </c>
      <c r="U5" s="226"/>
    </row>
    <row r="6" spans="1:21" ht="36">
      <c r="A6" s="221">
        <v>20002</v>
      </c>
      <c r="B6" s="222" t="s">
        <v>2199</v>
      </c>
      <c r="C6" s="223" t="s">
        <v>77</v>
      </c>
      <c r="D6" s="224" t="s">
        <v>63</v>
      </c>
      <c r="E6" s="224">
        <v>26363191</v>
      </c>
      <c r="F6" s="225" t="s">
        <v>2197</v>
      </c>
      <c r="G6" s="223" t="s">
        <v>31</v>
      </c>
      <c r="H6" s="226" t="s">
        <v>2200</v>
      </c>
      <c r="I6" s="224">
        <v>1</v>
      </c>
      <c r="J6" s="226" t="s">
        <v>1880</v>
      </c>
      <c r="K6" s="226"/>
      <c r="L6" s="224" t="s">
        <v>2201</v>
      </c>
      <c r="M6" s="222" t="s">
        <v>2201</v>
      </c>
      <c r="N6" s="222" t="s">
        <v>2202</v>
      </c>
      <c r="O6" s="226"/>
      <c r="P6" s="226"/>
      <c r="Q6" s="226"/>
      <c r="R6" s="226"/>
      <c r="S6" s="226"/>
      <c r="T6" s="226"/>
      <c r="U6" s="226"/>
    </row>
    <row r="7" spans="1:21" ht="48">
      <c r="A7" s="221">
        <v>20003</v>
      </c>
      <c r="B7" s="222" t="s">
        <v>2203</v>
      </c>
      <c r="C7" s="223" t="s">
        <v>77</v>
      </c>
      <c r="D7" s="224" t="s">
        <v>63</v>
      </c>
      <c r="E7" s="224">
        <v>22732726</v>
      </c>
      <c r="F7" s="225" t="s">
        <v>2197</v>
      </c>
      <c r="G7" s="223" t="s">
        <v>31</v>
      </c>
      <c r="H7" s="226" t="s">
        <v>2204</v>
      </c>
      <c r="I7" s="224">
        <v>1</v>
      </c>
      <c r="J7" s="226" t="s">
        <v>1880</v>
      </c>
      <c r="K7" s="226"/>
      <c r="L7" s="224" t="s">
        <v>2201</v>
      </c>
      <c r="M7" s="222" t="s">
        <v>2201</v>
      </c>
      <c r="N7" s="222" t="s">
        <v>2202</v>
      </c>
      <c r="O7" s="226"/>
      <c r="P7" s="226"/>
      <c r="Q7" s="226"/>
      <c r="R7" s="226"/>
      <c r="S7" s="226"/>
      <c r="T7" s="226" t="s">
        <v>362</v>
      </c>
      <c r="U7" s="226"/>
    </row>
    <row r="8" spans="1:21" ht="48">
      <c r="A8" s="221">
        <v>20003</v>
      </c>
      <c r="B8" s="222" t="s">
        <v>2203</v>
      </c>
      <c r="C8" s="223" t="s">
        <v>77</v>
      </c>
      <c r="D8" s="224" t="s">
        <v>63</v>
      </c>
      <c r="E8" s="224">
        <v>22732726</v>
      </c>
      <c r="F8" s="225" t="s">
        <v>2197</v>
      </c>
      <c r="G8" s="223" t="s">
        <v>59</v>
      </c>
      <c r="H8" s="226" t="s">
        <v>2204</v>
      </c>
      <c r="I8" s="224">
        <v>1</v>
      </c>
      <c r="J8" s="226" t="s">
        <v>1880</v>
      </c>
      <c r="K8" s="226"/>
      <c r="L8" s="224" t="s">
        <v>2201</v>
      </c>
      <c r="M8" s="222" t="s">
        <v>2201</v>
      </c>
      <c r="N8" s="222" t="s">
        <v>2202</v>
      </c>
      <c r="O8" s="226"/>
      <c r="P8" s="226"/>
      <c r="Q8" s="226"/>
      <c r="R8" s="226"/>
      <c r="S8" s="226"/>
      <c r="T8" s="226" t="s">
        <v>363</v>
      </c>
      <c r="U8" s="226"/>
    </row>
    <row r="9" spans="1:21" ht="84">
      <c r="A9" s="221">
        <v>20004</v>
      </c>
      <c r="B9" s="222" t="s">
        <v>2205</v>
      </c>
      <c r="C9" s="223" t="s">
        <v>210</v>
      </c>
      <c r="D9" s="224" t="s">
        <v>42</v>
      </c>
      <c r="E9" s="224">
        <v>28655851</v>
      </c>
      <c r="F9" s="225" t="s">
        <v>2206</v>
      </c>
      <c r="G9" s="223" t="s">
        <v>31</v>
      </c>
      <c r="H9" s="226" t="s">
        <v>2207</v>
      </c>
      <c r="I9" s="224">
        <v>1</v>
      </c>
      <c r="J9" s="226" t="s">
        <v>37</v>
      </c>
      <c r="K9" s="226" t="s">
        <v>2198</v>
      </c>
      <c r="L9" s="224"/>
      <c r="M9" s="222" t="s">
        <v>2208</v>
      </c>
      <c r="N9" s="222" t="s">
        <v>2209</v>
      </c>
      <c r="O9" s="226"/>
      <c r="P9" s="226"/>
      <c r="Q9" s="226"/>
      <c r="R9" s="226"/>
      <c r="S9" s="226"/>
      <c r="T9" s="226" t="s">
        <v>2210</v>
      </c>
      <c r="U9" s="226" t="s">
        <v>2211</v>
      </c>
    </row>
    <row r="10" spans="1:21" ht="60">
      <c r="A10" s="221">
        <v>20004</v>
      </c>
      <c r="B10" s="222" t="s">
        <v>2205</v>
      </c>
      <c r="C10" s="223" t="s">
        <v>210</v>
      </c>
      <c r="D10" s="224" t="s">
        <v>42</v>
      </c>
      <c r="E10" s="224">
        <v>28655851</v>
      </c>
      <c r="F10" s="225" t="s">
        <v>2206</v>
      </c>
      <c r="G10" s="223" t="s">
        <v>59</v>
      </c>
      <c r="H10" s="226" t="s">
        <v>2212</v>
      </c>
      <c r="I10" s="224">
        <v>7</v>
      </c>
      <c r="J10" s="226" t="s">
        <v>1880</v>
      </c>
      <c r="K10" s="226"/>
      <c r="L10" s="224"/>
      <c r="M10" s="222"/>
      <c r="N10" s="222"/>
      <c r="O10" s="226"/>
      <c r="P10" s="226"/>
      <c r="Q10" s="226"/>
      <c r="R10" s="226"/>
      <c r="S10" s="226"/>
      <c r="T10" s="226" t="s">
        <v>362</v>
      </c>
      <c r="U10" s="226" t="s">
        <v>2211</v>
      </c>
    </row>
    <row r="11" spans="1:21" ht="60">
      <c r="A11" s="221">
        <v>20004</v>
      </c>
      <c r="B11" s="222" t="s">
        <v>2205</v>
      </c>
      <c r="C11" s="223" t="s">
        <v>210</v>
      </c>
      <c r="D11" s="224" t="s">
        <v>42</v>
      </c>
      <c r="E11" s="224">
        <v>28655851</v>
      </c>
      <c r="F11" s="225" t="s">
        <v>2206</v>
      </c>
      <c r="G11" s="223" t="s">
        <v>77</v>
      </c>
      <c r="H11" s="226" t="s">
        <v>2212</v>
      </c>
      <c r="I11" s="224">
        <v>8</v>
      </c>
      <c r="J11" s="226" t="s">
        <v>1880</v>
      </c>
      <c r="K11" s="226"/>
      <c r="L11" s="224"/>
      <c r="M11" s="222"/>
      <c r="N11" s="222"/>
      <c r="O11" s="226"/>
      <c r="P11" s="226"/>
      <c r="Q11" s="226"/>
      <c r="R11" s="226"/>
      <c r="S11" s="226"/>
      <c r="T11" s="226" t="s">
        <v>362</v>
      </c>
      <c r="U11" s="226" t="s">
        <v>2211</v>
      </c>
    </row>
    <row r="12" spans="1:21" ht="60">
      <c r="A12" s="221">
        <v>20004</v>
      </c>
      <c r="B12" s="222" t="s">
        <v>2205</v>
      </c>
      <c r="C12" s="223" t="s">
        <v>210</v>
      </c>
      <c r="D12" s="224" t="s">
        <v>42</v>
      </c>
      <c r="E12" s="224">
        <v>28655851</v>
      </c>
      <c r="F12" s="225" t="s">
        <v>2206</v>
      </c>
      <c r="G12" s="223" t="s">
        <v>210</v>
      </c>
      <c r="H12" s="226" t="s">
        <v>2213</v>
      </c>
      <c r="I12" s="224">
        <v>8</v>
      </c>
      <c r="J12" s="226" t="s">
        <v>37</v>
      </c>
      <c r="K12" s="226" t="s">
        <v>2198</v>
      </c>
      <c r="L12" s="224"/>
      <c r="M12" s="222" t="s">
        <v>2214</v>
      </c>
      <c r="N12" s="222" t="s">
        <v>2215</v>
      </c>
      <c r="O12" s="226"/>
      <c r="P12" s="226"/>
      <c r="Q12" s="226"/>
      <c r="R12" s="226"/>
      <c r="S12" s="226"/>
      <c r="T12" s="226" t="s">
        <v>362</v>
      </c>
      <c r="U12" s="226" t="s">
        <v>2211</v>
      </c>
    </row>
    <row r="13" spans="1:21" ht="36">
      <c r="A13" s="221">
        <v>20005</v>
      </c>
      <c r="B13" s="222" t="s">
        <v>2216</v>
      </c>
      <c r="C13" s="223" t="s">
        <v>77</v>
      </c>
      <c r="D13" s="224" t="s">
        <v>142</v>
      </c>
      <c r="E13" s="224" t="s">
        <v>2217</v>
      </c>
      <c r="F13" s="225" t="s">
        <v>2218</v>
      </c>
      <c r="G13" s="223" t="s">
        <v>31</v>
      </c>
      <c r="H13" s="226" t="s">
        <v>2219</v>
      </c>
      <c r="I13" s="224">
        <v>7</v>
      </c>
      <c r="J13" s="226" t="s">
        <v>37</v>
      </c>
      <c r="K13" s="226"/>
      <c r="L13" s="224"/>
      <c r="M13" s="222"/>
      <c r="N13" s="222"/>
      <c r="O13" s="226"/>
      <c r="P13" s="226"/>
      <c r="Q13" s="226"/>
      <c r="R13" s="226"/>
      <c r="S13" s="226"/>
      <c r="T13" s="226" t="s">
        <v>362</v>
      </c>
      <c r="U13" s="226" t="s">
        <v>2220</v>
      </c>
    </row>
    <row r="14" spans="1:21" ht="36">
      <c r="A14" s="221">
        <v>20005</v>
      </c>
      <c r="B14" s="222" t="s">
        <v>2216</v>
      </c>
      <c r="C14" s="223" t="s">
        <v>77</v>
      </c>
      <c r="D14" s="224" t="s">
        <v>142</v>
      </c>
      <c r="E14" s="224" t="s">
        <v>2217</v>
      </c>
      <c r="F14" s="225" t="s">
        <v>2218</v>
      </c>
      <c r="G14" s="223" t="s">
        <v>59</v>
      </c>
      <c r="H14" s="226" t="s">
        <v>2219</v>
      </c>
      <c r="I14" s="224">
        <v>7</v>
      </c>
      <c r="J14" s="226" t="s">
        <v>37</v>
      </c>
      <c r="K14" s="226"/>
      <c r="L14" s="224"/>
      <c r="M14" s="222"/>
      <c r="N14" s="222"/>
      <c r="O14" s="226"/>
      <c r="P14" s="226"/>
      <c r="Q14" s="226"/>
      <c r="R14" s="226"/>
      <c r="S14" s="226"/>
      <c r="T14" s="226" t="s">
        <v>362</v>
      </c>
      <c r="U14" s="226" t="s">
        <v>2221</v>
      </c>
    </row>
    <row r="15" spans="1:21" ht="36">
      <c r="A15" s="221">
        <v>20005</v>
      </c>
      <c r="B15" s="222" t="s">
        <v>2216</v>
      </c>
      <c r="C15" s="223" t="s">
        <v>77</v>
      </c>
      <c r="D15" s="224" t="s">
        <v>142</v>
      </c>
      <c r="E15" s="224" t="s">
        <v>2217</v>
      </c>
      <c r="F15" s="225" t="s">
        <v>2218</v>
      </c>
      <c r="G15" s="223" t="s">
        <v>77</v>
      </c>
      <c r="H15" s="226" t="s">
        <v>2219</v>
      </c>
      <c r="I15" s="224">
        <v>7</v>
      </c>
      <c r="J15" s="226" t="s">
        <v>37</v>
      </c>
      <c r="K15" s="226"/>
      <c r="L15" s="224"/>
      <c r="M15" s="222"/>
      <c r="N15" s="222"/>
      <c r="O15" s="226"/>
      <c r="P15" s="226"/>
      <c r="Q15" s="226"/>
      <c r="R15" s="226"/>
      <c r="S15" s="226"/>
      <c r="T15" s="226" t="s">
        <v>362</v>
      </c>
      <c r="U15" s="226" t="s">
        <v>2221</v>
      </c>
    </row>
    <row r="16" spans="1:21" ht="36">
      <c r="A16" s="221">
        <v>20005</v>
      </c>
      <c r="B16" s="222" t="s">
        <v>2216</v>
      </c>
      <c r="C16" s="223" t="s">
        <v>77</v>
      </c>
      <c r="D16" s="224" t="s">
        <v>142</v>
      </c>
      <c r="E16" s="224" t="s">
        <v>2217</v>
      </c>
      <c r="F16" s="225" t="s">
        <v>2218</v>
      </c>
      <c r="G16" s="223" t="s">
        <v>210</v>
      </c>
      <c r="H16" s="226" t="s">
        <v>2219</v>
      </c>
      <c r="I16" s="224">
        <v>4</v>
      </c>
      <c r="J16" s="226" t="s">
        <v>37</v>
      </c>
      <c r="K16" s="226"/>
      <c r="L16" s="224"/>
      <c r="M16" s="222"/>
      <c r="N16" s="222"/>
      <c r="O16" s="226"/>
      <c r="P16" s="226"/>
      <c r="Q16" s="226"/>
      <c r="R16" s="226"/>
      <c r="S16" s="226"/>
      <c r="T16" s="226"/>
      <c r="U16" s="226" t="s">
        <v>2221</v>
      </c>
    </row>
    <row r="17" spans="1:21" ht="36">
      <c r="A17" s="221">
        <v>20006</v>
      </c>
      <c r="B17" s="222" t="s">
        <v>2222</v>
      </c>
      <c r="C17" s="223" t="s">
        <v>210</v>
      </c>
      <c r="D17" s="224" t="s">
        <v>142</v>
      </c>
      <c r="E17" s="224">
        <v>27576604</v>
      </c>
      <c r="F17" s="225" t="s">
        <v>2223</v>
      </c>
      <c r="G17" s="223" t="s">
        <v>31</v>
      </c>
      <c r="H17" s="226" t="s">
        <v>2219</v>
      </c>
      <c r="I17" s="224">
        <v>3</v>
      </c>
      <c r="J17" s="226" t="s">
        <v>37</v>
      </c>
      <c r="K17" s="226"/>
      <c r="L17" s="224"/>
      <c r="M17" s="222"/>
      <c r="N17" s="222"/>
      <c r="O17" s="226"/>
      <c r="P17" s="226"/>
      <c r="Q17" s="226"/>
      <c r="R17" s="226"/>
      <c r="S17" s="226"/>
      <c r="T17" s="226" t="s">
        <v>362</v>
      </c>
      <c r="U17" s="226" t="s">
        <v>2224</v>
      </c>
    </row>
    <row r="18" spans="1:21" ht="36">
      <c r="A18" s="221">
        <v>20006</v>
      </c>
      <c r="B18" s="222" t="s">
        <v>2222</v>
      </c>
      <c r="C18" s="223" t="s">
        <v>210</v>
      </c>
      <c r="D18" s="224" t="s">
        <v>142</v>
      </c>
      <c r="E18" s="224">
        <v>27576604</v>
      </c>
      <c r="F18" s="225" t="s">
        <v>2223</v>
      </c>
      <c r="G18" s="223" t="s">
        <v>59</v>
      </c>
      <c r="H18" s="226" t="s">
        <v>2219</v>
      </c>
      <c r="I18" s="224">
        <v>1</v>
      </c>
      <c r="J18" s="226" t="s">
        <v>1880</v>
      </c>
      <c r="K18" s="226"/>
      <c r="L18" s="224"/>
      <c r="M18" s="222"/>
      <c r="N18" s="222"/>
      <c r="O18" s="226"/>
      <c r="P18" s="226"/>
      <c r="Q18" s="226"/>
      <c r="R18" s="226"/>
      <c r="S18" s="226"/>
      <c r="T18" s="226" t="s">
        <v>362</v>
      </c>
      <c r="U18" s="226" t="s">
        <v>2225</v>
      </c>
    </row>
    <row r="19" spans="1:21" ht="36">
      <c r="A19" s="221">
        <v>20007</v>
      </c>
      <c r="B19" s="222" t="s">
        <v>2226</v>
      </c>
      <c r="C19" s="223" t="s">
        <v>77</v>
      </c>
      <c r="D19" s="224" t="s">
        <v>142</v>
      </c>
      <c r="E19" s="224">
        <v>27309046</v>
      </c>
      <c r="F19" s="225" t="s">
        <v>2218</v>
      </c>
      <c r="G19" s="223" t="s">
        <v>31</v>
      </c>
      <c r="H19" s="226" t="s">
        <v>2219</v>
      </c>
      <c r="I19" s="224">
        <v>3</v>
      </c>
      <c r="J19" s="226" t="s">
        <v>37</v>
      </c>
      <c r="K19" s="226"/>
      <c r="L19" s="224"/>
      <c r="M19" s="222" t="s">
        <v>2214</v>
      </c>
      <c r="N19" s="222" t="s">
        <v>2215</v>
      </c>
      <c r="O19" s="226"/>
      <c r="P19" s="226"/>
      <c r="Q19" s="226"/>
      <c r="R19" s="226"/>
      <c r="S19" s="226"/>
      <c r="T19" s="226" t="s">
        <v>362</v>
      </c>
      <c r="U19" s="226"/>
    </row>
    <row r="20" spans="1:21" ht="96">
      <c r="A20" s="221">
        <v>20007</v>
      </c>
      <c r="B20" s="222" t="s">
        <v>2226</v>
      </c>
      <c r="C20" s="223" t="s">
        <v>77</v>
      </c>
      <c r="D20" s="224" t="s">
        <v>142</v>
      </c>
      <c r="E20" s="224">
        <v>27309046</v>
      </c>
      <c r="F20" s="225" t="s">
        <v>2218</v>
      </c>
      <c r="G20" s="223" t="s">
        <v>59</v>
      </c>
      <c r="H20" s="226" t="s">
        <v>2227</v>
      </c>
      <c r="I20" s="224">
        <v>2</v>
      </c>
      <c r="J20" s="226" t="s">
        <v>37</v>
      </c>
      <c r="K20" s="226"/>
      <c r="L20" s="224"/>
      <c r="M20" s="222" t="s">
        <v>1326</v>
      </c>
      <c r="N20" s="222" t="s">
        <v>2228</v>
      </c>
      <c r="O20" s="226"/>
      <c r="P20" s="226"/>
      <c r="Q20" s="226"/>
      <c r="R20" s="226"/>
      <c r="S20" s="226"/>
      <c r="T20" s="226" t="s">
        <v>362</v>
      </c>
      <c r="U20" s="226"/>
    </row>
    <row r="21" spans="1:21" ht="60">
      <c r="A21" s="221">
        <v>20007</v>
      </c>
      <c r="B21" s="222" t="s">
        <v>2226</v>
      </c>
      <c r="C21" s="223" t="s">
        <v>77</v>
      </c>
      <c r="D21" s="224" t="s">
        <v>142</v>
      </c>
      <c r="E21" s="224">
        <v>27309046</v>
      </c>
      <c r="F21" s="225" t="s">
        <v>2218</v>
      </c>
      <c r="G21" s="223" t="s">
        <v>77</v>
      </c>
      <c r="H21" s="226" t="s">
        <v>2219</v>
      </c>
      <c r="I21" s="224">
        <v>2</v>
      </c>
      <c r="J21" s="226" t="s">
        <v>37</v>
      </c>
      <c r="K21" s="226"/>
      <c r="L21" s="224"/>
      <c r="M21" s="222" t="s">
        <v>2229</v>
      </c>
      <c r="N21" s="222" t="s">
        <v>2230</v>
      </c>
      <c r="O21" s="226"/>
      <c r="P21" s="226"/>
      <c r="Q21" s="226"/>
      <c r="R21" s="226"/>
      <c r="S21" s="226"/>
      <c r="T21" s="226" t="s">
        <v>362</v>
      </c>
      <c r="U21" s="226"/>
    </row>
    <row r="22" spans="1:21" ht="60">
      <c r="A22" s="221">
        <v>20007</v>
      </c>
      <c r="B22" s="222" t="s">
        <v>2226</v>
      </c>
      <c r="C22" s="223" t="s">
        <v>77</v>
      </c>
      <c r="D22" s="224" t="s">
        <v>142</v>
      </c>
      <c r="E22" s="224">
        <v>27309046</v>
      </c>
      <c r="F22" s="225" t="s">
        <v>2218</v>
      </c>
      <c r="G22" s="223" t="s">
        <v>210</v>
      </c>
      <c r="H22" s="226" t="s">
        <v>2219</v>
      </c>
      <c r="I22" s="224">
        <v>1</v>
      </c>
      <c r="J22" s="226" t="s">
        <v>37</v>
      </c>
      <c r="K22" s="226"/>
      <c r="L22" s="224"/>
      <c r="M22" s="222" t="s">
        <v>2229</v>
      </c>
      <c r="N22" s="222" t="s">
        <v>2230</v>
      </c>
      <c r="O22" s="226"/>
      <c r="P22" s="226"/>
      <c r="Q22" s="226"/>
      <c r="R22" s="226"/>
      <c r="S22" s="226"/>
      <c r="T22" s="226"/>
      <c r="U22" s="226"/>
    </row>
    <row r="23" spans="1:21" ht="48">
      <c r="A23" s="221">
        <v>20008</v>
      </c>
      <c r="B23" s="222" t="s">
        <v>2231</v>
      </c>
      <c r="C23" s="223" t="s">
        <v>77</v>
      </c>
      <c r="D23" s="224" t="s">
        <v>142</v>
      </c>
      <c r="E23" s="224">
        <v>22223290</v>
      </c>
      <c r="F23" s="225" t="s">
        <v>2232</v>
      </c>
      <c r="G23" s="223" t="s">
        <v>31</v>
      </c>
      <c r="H23" s="226" t="s">
        <v>2227</v>
      </c>
      <c r="I23" s="224">
        <v>1</v>
      </c>
      <c r="J23" s="226" t="s">
        <v>37</v>
      </c>
      <c r="K23" s="226"/>
      <c r="L23" s="224"/>
      <c r="M23" s="222" t="s">
        <v>2233</v>
      </c>
      <c r="N23" s="222" t="s">
        <v>2234</v>
      </c>
      <c r="O23" s="226"/>
      <c r="P23" s="226"/>
      <c r="Q23" s="226"/>
      <c r="R23" s="226"/>
      <c r="S23" s="226"/>
      <c r="T23" s="226" t="s">
        <v>362</v>
      </c>
      <c r="U23" s="226" t="s">
        <v>2235</v>
      </c>
    </row>
    <row r="24" spans="1:21" ht="48">
      <c r="A24" s="221">
        <v>20008</v>
      </c>
      <c r="B24" s="222" t="s">
        <v>2231</v>
      </c>
      <c r="C24" s="223" t="s">
        <v>77</v>
      </c>
      <c r="D24" s="224" t="s">
        <v>142</v>
      </c>
      <c r="E24" s="224">
        <v>22223290</v>
      </c>
      <c r="F24" s="225" t="s">
        <v>2232</v>
      </c>
      <c r="G24" s="223" t="s">
        <v>59</v>
      </c>
      <c r="H24" s="226" t="s">
        <v>2227</v>
      </c>
      <c r="I24" s="224">
        <v>1</v>
      </c>
      <c r="J24" s="226" t="s">
        <v>37</v>
      </c>
      <c r="K24" s="226"/>
      <c r="L24" s="224"/>
      <c r="M24" s="222" t="s">
        <v>2236</v>
      </c>
      <c r="N24" s="222" t="s">
        <v>2209</v>
      </c>
      <c r="O24" s="226"/>
      <c r="P24" s="226"/>
      <c r="Q24" s="226"/>
      <c r="R24" s="226"/>
      <c r="S24" s="226"/>
      <c r="T24" s="226" t="s">
        <v>362</v>
      </c>
      <c r="U24" s="226" t="s">
        <v>2235</v>
      </c>
    </row>
    <row r="25" spans="1:21" ht="36">
      <c r="A25" s="221">
        <v>20008</v>
      </c>
      <c r="B25" s="222" t="s">
        <v>2231</v>
      </c>
      <c r="C25" s="223" t="s">
        <v>210</v>
      </c>
      <c r="D25" s="224" t="s">
        <v>142</v>
      </c>
      <c r="E25" s="224">
        <v>22223290</v>
      </c>
      <c r="F25" s="225" t="s">
        <v>2223</v>
      </c>
      <c r="G25" s="223" t="s">
        <v>77</v>
      </c>
      <c r="H25" s="226" t="s">
        <v>2219</v>
      </c>
      <c r="I25" s="224">
        <v>3</v>
      </c>
      <c r="J25" s="226" t="s">
        <v>37</v>
      </c>
      <c r="K25" s="226"/>
      <c r="L25" s="224"/>
      <c r="M25" s="222" t="s">
        <v>2214</v>
      </c>
      <c r="N25" s="222" t="s">
        <v>2215</v>
      </c>
      <c r="O25" s="226"/>
      <c r="P25" s="226"/>
      <c r="Q25" s="226"/>
      <c r="R25" s="226"/>
      <c r="S25" s="226"/>
      <c r="T25" s="226" t="s">
        <v>362</v>
      </c>
      <c r="U25" s="226" t="s">
        <v>2237</v>
      </c>
    </row>
    <row r="26" spans="1:21" ht="96">
      <c r="A26" s="221">
        <v>20008</v>
      </c>
      <c r="B26" s="222" t="s">
        <v>2231</v>
      </c>
      <c r="C26" s="223" t="s">
        <v>210</v>
      </c>
      <c r="D26" s="224" t="s">
        <v>142</v>
      </c>
      <c r="E26" s="224">
        <v>22223290</v>
      </c>
      <c r="F26" s="225" t="s">
        <v>2223</v>
      </c>
      <c r="G26" s="223" t="s">
        <v>210</v>
      </c>
      <c r="H26" s="226" t="s">
        <v>2227</v>
      </c>
      <c r="I26" s="224">
        <v>3</v>
      </c>
      <c r="J26" s="226" t="s">
        <v>37</v>
      </c>
      <c r="K26" s="226"/>
      <c r="L26" s="224"/>
      <c r="M26" s="222" t="s">
        <v>1326</v>
      </c>
      <c r="N26" s="222" t="s">
        <v>2228</v>
      </c>
      <c r="O26" s="226"/>
      <c r="P26" s="226"/>
      <c r="Q26" s="226"/>
      <c r="R26" s="226"/>
      <c r="S26" s="226"/>
      <c r="T26" s="226" t="s">
        <v>362</v>
      </c>
      <c r="U26" s="226" t="s">
        <v>2238</v>
      </c>
    </row>
    <row r="27" spans="1:21" ht="60">
      <c r="A27" s="221">
        <v>20008</v>
      </c>
      <c r="B27" s="222" t="s">
        <v>2231</v>
      </c>
      <c r="C27" s="223" t="s">
        <v>210</v>
      </c>
      <c r="D27" s="224" t="s">
        <v>142</v>
      </c>
      <c r="E27" s="224">
        <v>22223290</v>
      </c>
      <c r="F27" s="225" t="s">
        <v>2223</v>
      </c>
      <c r="G27" s="223" t="s">
        <v>212</v>
      </c>
      <c r="H27" s="226" t="s">
        <v>2219</v>
      </c>
      <c r="I27" s="224">
        <v>2</v>
      </c>
      <c r="J27" s="226" t="s">
        <v>37</v>
      </c>
      <c r="K27" s="226"/>
      <c r="L27" s="224"/>
      <c r="M27" s="222" t="s">
        <v>2239</v>
      </c>
      <c r="N27" s="222" t="s">
        <v>2230</v>
      </c>
      <c r="O27" s="226"/>
      <c r="P27" s="226"/>
      <c r="Q27" s="226"/>
      <c r="R27" s="226"/>
      <c r="S27" s="226"/>
      <c r="T27" s="226" t="s">
        <v>362</v>
      </c>
      <c r="U27" s="226" t="s">
        <v>2240</v>
      </c>
    </row>
    <row r="28" spans="1:21" ht="60">
      <c r="A28" s="221">
        <v>20008</v>
      </c>
      <c r="B28" s="222" t="s">
        <v>2231</v>
      </c>
      <c r="C28" s="223" t="s">
        <v>210</v>
      </c>
      <c r="D28" s="224" t="s">
        <v>142</v>
      </c>
      <c r="E28" s="224">
        <v>22223290</v>
      </c>
      <c r="F28" s="225" t="s">
        <v>2223</v>
      </c>
      <c r="G28" s="223" t="s">
        <v>214</v>
      </c>
      <c r="H28" s="226" t="s">
        <v>2227</v>
      </c>
      <c r="I28" s="224">
        <v>1</v>
      </c>
      <c r="J28" s="226" t="s">
        <v>37</v>
      </c>
      <c r="K28" s="226"/>
      <c r="L28" s="224"/>
      <c r="M28" s="222" t="s">
        <v>1253</v>
      </c>
      <c r="N28" s="222" t="s">
        <v>2241</v>
      </c>
      <c r="O28" s="226"/>
      <c r="P28" s="226"/>
      <c r="Q28" s="226"/>
      <c r="R28" s="226"/>
      <c r="S28" s="226"/>
      <c r="T28" s="226" t="s">
        <v>362</v>
      </c>
      <c r="U28" s="226" t="s">
        <v>2242</v>
      </c>
    </row>
    <row r="29" spans="1:21" ht="36">
      <c r="A29" s="221">
        <v>20008</v>
      </c>
      <c r="B29" s="222" t="s">
        <v>2231</v>
      </c>
      <c r="C29" s="223" t="s">
        <v>210</v>
      </c>
      <c r="D29" s="224" t="s">
        <v>142</v>
      </c>
      <c r="E29" s="224">
        <v>22223290</v>
      </c>
      <c r="F29" s="225" t="s">
        <v>2243</v>
      </c>
      <c r="G29" s="223" t="s">
        <v>1109</v>
      </c>
      <c r="H29" s="226" t="s">
        <v>2219</v>
      </c>
      <c r="I29" s="224">
        <v>4</v>
      </c>
      <c r="J29" s="226" t="s">
        <v>37</v>
      </c>
      <c r="K29" s="226"/>
      <c r="L29" s="224"/>
      <c r="M29" s="222"/>
      <c r="N29" s="222"/>
      <c r="O29" s="226"/>
      <c r="P29" s="226"/>
      <c r="Q29" s="226"/>
      <c r="R29" s="226"/>
      <c r="S29" s="226"/>
      <c r="T29" s="226"/>
      <c r="U29" s="226" t="s">
        <v>2244</v>
      </c>
    </row>
    <row r="30" spans="1:21" ht="24">
      <c r="A30" s="221">
        <v>20009</v>
      </c>
      <c r="B30" s="222" t="s">
        <v>2245</v>
      </c>
      <c r="C30" s="223" t="s">
        <v>77</v>
      </c>
      <c r="D30" s="224" t="s">
        <v>142</v>
      </c>
      <c r="E30" s="224">
        <v>22821915</v>
      </c>
      <c r="F30" s="225" t="s">
        <v>2246</v>
      </c>
      <c r="G30" s="223" t="s">
        <v>31</v>
      </c>
      <c r="H30" s="226" t="s">
        <v>2219</v>
      </c>
      <c r="I30" s="224">
        <v>1</v>
      </c>
      <c r="J30" s="226" t="s">
        <v>1880</v>
      </c>
      <c r="K30" s="226"/>
      <c r="L30" s="224"/>
      <c r="M30" s="222"/>
      <c r="N30" s="222"/>
      <c r="O30" s="226"/>
      <c r="P30" s="226"/>
      <c r="Q30" s="226"/>
      <c r="R30" s="226"/>
      <c r="S30" s="226"/>
      <c r="T30" s="226" t="s">
        <v>362</v>
      </c>
      <c r="U30" s="226"/>
    </row>
    <row r="31" spans="1:21" ht="36">
      <c r="A31" s="221">
        <v>20010</v>
      </c>
      <c r="B31" s="222" t="s">
        <v>2247</v>
      </c>
      <c r="C31" s="223" t="s">
        <v>210</v>
      </c>
      <c r="D31" s="224" t="s">
        <v>142</v>
      </c>
      <c r="E31" s="224">
        <v>24227336</v>
      </c>
      <c r="F31" s="225" t="s">
        <v>2223</v>
      </c>
      <c r="G31" s="223" t="s">
        <v>31</v>
      </c>
      <c r="H31" s="226" t="s">
        <v>2219</v>
      </c>
      <c r="I31" s="224">
        <v>2</v>
      </c>
      <c r="J31" s="226" t="s">
        <v>1880</v>
      </c>
      <c r="K31" s="226"/>
      <c r="L31" s="224"/>
      <c r="M31" s="222"/>
      <c r="N31" s="222"/>
      <c r="O31" s="226"/>
      <c r="P31" s="226"/>
      <c r="Q31" s="226"/>
      <c r="R31" s="226"/>
      <c r="S31" s="226"/>
      <c r="T31" s="226" t="s">
        <v>362</v>
      </c>
      <c r="U31" s="226" t="s">
        <v>2248</v>
      </c>
    </row>
    <row r="32" spans="1:21" ht="24">
      <c r="A32" s="221">
        <v>20010</v>
      </c>
      <c r="B32" s="222" t="s">
        <v>2247</v>
      </c>
      <c r="C32" s="223" t="s">
        <v>210</v>
      </c>
      <c r="D32" s="224" t="s">
        <v>142</v>
      </c>
      <c r="E32" s="224">
        <v>24227336</v>
      </c>
      <c r="F32" s="225" t="s">
        <v>2223</v>
      </c>
      <c r="G32" s="223" t="s">
        <v>59</v>
      </c>
      <c r="H32" s="226" t="s">
        <v>2219</v>
      </c>
      <c r="I32" s="224">
        <v>1</v>
      </c>
      <c r="J32" s="226" t="s">
        <v>1880</v>
      </c>
      <c r="K32" s="226"/>
      <c r="L32" s="224"/>
      <c r="M32" s="222"/>
      <c r="N32" s="222"/>
      <c r="O32" s="226"/>
      <c r="P32" s="226"/>
      <c r="Q32" s="226"/>
      <c r="R32" s="226"/>
      <c r="S32" s="226"/>
      <c r="T32" s="226"/>
      <c r="U32" s="226" t="s">
        <v>2249</v>
      </c>
    </row>
    <row r="33" spans="1:21" ht="24">
      <c r="A33" s="221">
        <v>20010</v>
      </c>
      <c r="B33" s="222" t="s">
        <v>2247</v>
      </c>
      <c r="C33" s="223" t="s">
        <v>210</v>
      </c>
      <c r="D33" s="224" t="s">
        <v>142</v>
      </c>
      <c r="E33" s="224">
        <v>24227336</v>
      </c>
      <c r="F33" s="225" t="s">
        <v>2223</v>
      </c>
      <c r="G33" s="223" t="s">
        <v>77</v>
      </c>
      <c r="H33" s="226" t="s">
        <v>2219</v>
      </c>
      <c r="I33" s="224">
        <v>1</v>
      </c>
      <c r="J33" s="226" t="s">
        <v>1880</v>
      </c>
      <c r="K33" s="226"/>
      <c r="L33" s="224"/>
      <c r="M33" s="222"/>
      <c r="N33" s="222"/>
      <c r="O33" s="226"/>
      <c r="P33" s="226"/>
      <c r="Q33" s="226" t="s">
        <v>799</v>
      </c>
      <c r="R33" s="226"/>
      <c r="S33" s="226"/>
      <c r="T33" s="226"/>
      <c r="U33" s="226" t="s">
        <v>2250</v>
      </c>
    </row>
    <row r="34" spans="1:21" ht="24">
      <c r="A34" s="221">
        <v>20011</v>
      </c>
      <c r="B34" s="222" t="s">
        <v>2251</v>
      </c>
      <c r="C34" s="223" t="s">
        <v>210</v>
      </c>
      <c r="D34" s="224" t="s">
        <v>142</v>
      </c>
      <c r="E34" s="224">
        <v>26363062</v>
      </c>
      <c r="F34" s="225" t="s">
        <v>2223</v>
      </c>
      <c r="G34" s="223" t="s">
        <v>31</v>
      </c>
      <c r="H34" s="226" t="s">
        <v>2219</v>
      </c>
      <c r="I34" s="224">
        <v>3</v>
      </c>
      <c r="J34" s="226" t="s">
        <v>1880</v>
      </c>
      <c r="K34" s="226"/>
      <c r="L34" s="224"/>
      <c r="M34" s="222"/>
      <c r="N34" s="222"/>
      <c r="O34" s="226"/>
      <c r="P34" s="226"/>
      <c r="Q34" s="226"/>
      <c r="R34" s="226"/>
      <c r="S34" s="226"/>
      <c r="T34" s="226" t="s">
        <v>362</v>
      </c>
      <c r="U34" s="226" t="s">
        <v>2252</v>
      </c>
    </row>
    <row r="35" spans="1:21" ht="48">
      <c r="A35" s="221">
        <v>20011</v>
      </c>
      <c r="B35" s="222" t="s">
        <v>2251</v>
      </c>
      <c r="C35" s="223" t="s">
        <v>210</v>
      </c>
      <c r="D35" s="224" t="s">
        <v>142</v>
      </c>
      <c r="E35" s="224">
        <v>26363062</v>
      </c>
      <c r="F35" s="225" t="s">
        <v>2223</v>
      </c>
      <c r="G35" s="223" t="s">
        <v>59</v>
      </c>
      <c r="H35" s="226" t="s">
        <v>2219</v>
      </c>
      <c r="I35" s="224">
        <v>6</v>
      </c>
      <c r="J35" s="226" t="s">
        <v>1880</v>
      </c>
      <c r="K35" s="226"/>
      <c r="L35" s="224"/>
      <c r="M35" s="222"/>
      <c r="N35" s="222"/>
      <c r="O35" s="226"/>
      <c r="P35" s="226"/>
      <c r="Q35" s="226"/>
      <c r="R35" s="226"/>
      <c r="S35" s="226"/>
      <c r="T35" s="226" t="s">
        <v>362</v>
      </c>
      <c r="U35" s="226" t="s">
        <v>2253</v>
      </c>
    </row>
    <row r="36" spans="1:21" ht="24">
      <c r="A36" s="221">
        <v>20011</v>
      </c>
      <c r="B36" s="222" t="s">
        <v>2251</v>
      </c>
      <c r="C36" s="223" t="s">
        <v>210</v>
      </c>
      <c r="D36" s="224" t="s">
        <v>142</v>
      </c>
      <c r="E36" s="224">
        <v>26363062</v>
      </c>
      <c r="F36" s="225" t="s">
        <v>2223</v>
      </c>
      <c r="G36" s="223" t="s">
        <v>77</v>
      </c>
      <c r="H36" s="226" t="s">
        <v>2219</v>
      </c>
      <c r="I36" s="224">
        <v>3</v>
      </c>
      <c r="J36" s="226" t="s">
        <v>1880</v>
      </c>
      <c r="K36" s="226"/>
      <c r="L36" s="224"/>
      <c r="M36" s="222"/>
      <c r="N36" s="222"/>
      <c r="O36" s="226"/>
      <c r="P36" s="226"/>
      <c r="Q36" s="226"/>
      <c r="R36" s="226"/>
      <c r="S36" s="226"/>
      <c r="T36" s="226"/>
      <c r="U36" s="226" t="s">
        <v>2254</v>
      </c>
    </row>
    <row r="37" spans="1:21" ht="72">
      <c r="A37" s="221">
        <v>20012</v>
      </c>
      <c r="B37" s="222" t="s">
        <v>2255</v>
      </c>
      <c r="C37" s="223" t="s">
        <v>210</v>
      </c>
      <c r="D37" s="224" t="s">
        <v>142</v>
      </c>
      <c r="E37" s="224">
        <v>24709201</v>
      </c>
      <c r="F37" s="225" t="s">
        <v>2223</v>
      </c>
      <c r="G37" s="223" t="s">
        <v>31</v>
      </c>
      <c r="H37" s="226" t="s">
        <v>2219</v>
      </c>
      <c r="I37" s="224">
        <v>7</v>
      </c>
      <c r="J37" s="226" t="s">
        <v>1880</v>
      </c>
      <c r="K37" s="226"/>
      <c r="L37" s="224" t="s">
        <v>2201</v>
      </c>
      <c r="M37" s="222" t="s">
        <v>2201</v>
      </c>
      <c r="N37" s="222" t="s">
        <v>2215</v>
      </c>
      <c r="O37" s="226"/>
      <c r="P37" s="226"/>
      <c r="Q37" s="226"/>
      <c r="R37" s="226"/>
      <c r="S37" s="226"/>
      <c r="T37" s="226" t="s">
        <v>362</v>
      </c>
      <c r="U37" s="226" t="s">
        <v>2256</v>
      </c>
    </row>
    <row r="38" spans="1:21" ht="36">
      <c r="A38" s="221">
        <v>20012</v>
      </c>
      <c r="B38" s="222" t="s">
        <v>2255</v>
      </c>
      <c r="C38" s="223" t="s">
        <v>210</v>
      </c>
      <c r="D38" s="224" t="s">
        <v>142</v>
      </c>
      <c r="E38" s="224">
        <v>24709201</v>
      </c>
      <c r="F38" s="225" t="s">
        <v>2223</v>
      </c>
      <c r="G38" s="223" t="s">
        <v>59</v>
      </c>
      <c r="H38" s="226" t="s">
        <v>2219</v>
      </c>
      <c r="I38" s="224">
        <v>1</v>
      </c>
      <c r="J38" s="226" t="s">
        <v>1880</v>
      </c>
      <c r="K38" s="226"/>
      <c r="L38" s="224" t="s">
        <v>2257</v>
      </c>
      <c r="M38" s="222" t="s">
        <v>2258</v>
      </c>
      <c r="N38" s="222" t="s">
        <v>2259</v>
      </c>
      <c r="O38" s="226"/>
      <c r="P38" s="226"/>
      <c r="Q38" s="226"/>
      <c r="R38" s="226"/>
      <c r="S38" s="226"/>
      <c r="T38" s="226"/>
      <c r="U38" s="226" t="s">
        <v>2260</v>
      </c>
    </row>
    <row r="39" spans="1:21" ht="60">
      <c r="A39" s="221">
        <v>20013</v>
      </c>
      <c r="B39" s="222" t="s">
        <v>2261</v>
      </c>
      <c r="C39" s="223" t="s">
        <v>210</v>
      </c>
      <c r="D39" s="224" t="s">
        <v>142</v>
      </c>
      <c r="E39" s="224">
        <v>22617309</v>
      </c>
      <c r="F39" s="225" t="s">
        <v>2223</v>
      </c>
      <c r="G39" s="223" t="s">
        <v>31</v>
      </c>
      <c r="H39" s="226" t="s">
        <v>2219</v>
      </c>
      <c r="I39" s="224">
        <v>8</v>
      </c>
      <c r="J39" s="226" t="s">
        <v>1880</v>
      </c>
      <c r="K39" s="226"/>
      <c r="L39" s="224"/>
      <c r="M39" s="222"/>
      <c r="N39" s="222"/>
      <c r="O39" s="226"/>
      <c r="P39" s="226"/>
      <c r="Q39" s="226"/>
      <c r="R39" s="226"/>
      <c r="S39" s="226"/>
      <c r="T39" s="226" t="s">
        <v>362</v>
      </c>
      <c r="U39" s="226" t="s">
        <v>2262</v>
      </c>
    </row>
    <row r="40" spans="1:21" ht="24">
      <c r="A40" s="221">
        <v>20013</v>
      </c>
      <c r="B40" s="222" t="s">
        <v>2261</v>
      </c>
      <c r="C40" s="223" t="s">
        <v>210</v>
      </c>
      <c r="D40" s="224" t="s">
        <v>142</v>
      </c>
      <c r="E40" s="224">
        <v>22617309</v>
      </c>
      <c r="F40" s="225" t="s">
        <v>2223</v>
      </c>
      <c r="G40" s="223" t="s">
        <v>59</v>
      </c>
      <c r="H40" s="226" t="s">
        <v>2219</v>
      </c>
      <c r="I40" s="224">
        <v>1</v>
      </c>
      <c r="J40" s="226" t="s">
        <v>1880</v>
      </c>
      <c r="K40" s="226"/>
      <c r="L40" s="224"/>
      <c r="M40" s="222"/>
      <c r="N40" s="222"/>
      <c r="O40" s="226"/>
      <c r="P40" s="226"/>
      <c r="Q40" s="226"/>
      <c r="R40" s="226"/>
      <c r="S40" s="226"/>
      <c r="T40" s="226" t="s">
        <v>362</v>
      </c>
      <c r="U40" s="226" t="s">
        <v>2263</v>
      </c>
    </row>
    <row r="41" spans="1:21" ht="72">
      <c r="A41" s="221">
        <v>20013</v>
      </c>
      <c r="B41" s="222" t="s">
        <v>2261</v>
      </c>
      <c r="C41" s="223" t="s">
        <v>210</v>
      </c>
      <c r="D41" s="224" t="s">
        <v>142</v>
      </c>
      <c r="E41" s="224">
        <v>22617309</v>
      </c>
      <c r="F41" s="225" t="s">
        <v>2223</v>
      </c>
      <c r="G41" s="223" t="s">
        <v>77</v>
      </c>
      <c r="H41" s="226" t="s">
        <v>2219</v>
      </c>
      <c r="I41" s="224">
        <v>3</v>
      </c>
      <c r="J41" s="226" t="s">
        <v>1880</v>
      </c>
      <c r="K41" s="226"/>
      <c r="L41" s="224"/>
      <c r="M41" s="222"/>
      <c r="N41" s="222"/>
      <c r="O41" s="226"/>
      <c r="P41" s="226"/>
      <c r="Q41" s="226"/>
      <c r="R41" s="226"/>
      <c r="S41" s="226"/>
      <c r="T41" s="226"/>
      <c r="U41" s="226" t="s">
        <v>2264</v>
      </c>
    </row>
    <row r="42" spans="1:21" ht="48">
      <c r="A42" s="221">
        <v>20014</v>
      </c>
      <c r="B42" s="222" t="s">
        <v>2265</v>
      </c>
      <c r="C42" s="223" t="s">
        <v>210</v>
      </c>
      <c r="D42" s="224" t="s">
        <v>142</v>
      </c>
      <c r="E42" s="224">
        <v>25625287</v>
      </c>
      <c r="F42" s="225" t="s">
        <v>2223</v>
      </c>
      <c r="G42" s="223" t="s">
        <v>31</v>
      </c>
      <c r="H42" s="226" t="s">
        <v>2219</v>
      </c>
      <c r="I42" s="224">
        <v>1</v>
      </c>
      <c r="J42" s="226" t="s">
        <v>1880</v>
      </c>
      <c r="K42" s="226"/>
      <c r="L42" s="224" t="s">
        <v>2266</v>
      </c>
      <c r="M42" s="222" t="s">
        <v>2258</v>
      </c>
      <c r="N42" s="222" t="s">
        <v>2259</v>
      </c>
      <c r="O42" s="226"/>
      <c r="P42" s="226"/>
      <c r="Q42" s="226"/>
      <c r="R42" s="226"/>
      <c r="S42" s="226"/>
      <c r="T42" s="226"/>
      <c r="U42" s="226" t="s">
        <v>2267</v>
      </c>
    </row>
    <row r="43" spans="1:21" ht="96">
      <c r="A43" s="221">
        <v>20014</v>
      </c>
      <c r="B43" s="222" t="s">
        <v>2265</v>
      </c>
      <c r="C43" s="223" t="s">
        <v>210</v>
      </c>
      <c r="D43" s="224" t="s">
        <v>142</v>
      </c>
      <c r="E43" s="224">
        <v>25625287</v>
      </c>
      <c r="F43" s="225" t="s">
        <v>2223</v>
      </c>
      <c r="G43" s="223" t="s">
        <v>59</v>
      </c>
      <c r="H43" s="226" t="s">
        <v>2227</v>
      </c>
      <c r="I43" s="224">
        <v>1</v>
      </c>
      <c r="J43" s="226" t="s">
        <v>1880</v>
      </c>
      <c r="K43" s="226"/>
      <c r="L43" s="224" t="s">
        <v>1326</v>
      </c>
      <c r="M43" s="222" t="s">
        <v>1326</v>
      </c>
      <c r="N43" s="222" t="s">
        <v>2228</v>
      </c>
      <c r="O43" s="226"/>
      <c r="P43" s="226"/>
      <c r="Q43" s="226"/>
      <c r="R43" s="226"/>
      <c r="S43" s="226"/>
      <c r="T43" s="226"/>
      <c r="U43" s="226" t="s">
        <v>2268</v>
      </c>
    </row>
    <row r="44" spans="1:21" ht="48">
      <c r="A44" s="221">
        <v>20014</v>
      </c>
      <c r="B44" s="222" t="s">
        <v>2265</v>
      </c>
      <c r="C44" s="223" t="s">
        <v>210</v>
      </c>
      <c r="D44" s="224" t="s">
        <v>142</v>
      </c>
      <c r="E44" s="224">
        <v>25625287</v>
      </c>
      <c r="F44" s="225" t="s">
        <v>2223</v>
      </c>
      <c r="G44" s="223" t="s">
        <v>77</v>
      </c>
      <c r="H44" s="226" t="s">
        <v>2219</v>
      </c>
      <c r="I44" s="224">
        <v>3</v>
      </c>
      <c r="J44" s="226" t="s">
        <v>1880</v>
      </c>
      <c r="K44" s="226"/>
      <c r="L44" s="224"/>
      <c r="M44" s="222"/>
      <c r="N44" s="222"/>
      <c r="O44" s="226"/>
      <c r="P44" s="226"/>
      <c r="Q44" s="226"/>
      <c r="R44" s="226"/>
      <c r="S44" s="226"/>
      <c r="T44" s="226" t="s">
        <v>2269</v>
      </c>
      <c r="U44" s="226" t="s">
        <v>2270</v>
      </c>
    </row>
    <row r="45" spans="1:21" ht="48">
      <c r="A45" s="221">
        <v>20015</v>
      </c>
      <c r="B45" s="222" t="s">
        <v>2271</v>
      </c>
      <c r="C45" s="223" t="s">
        <v>210</v>
      </c>
      <c r="D45" s="224" t="s">
        <v>142</v>
      </c>
      <c r="E45" s="224">
        <v>26420743</v>
      </c>
      <c r="F45" s="225" t="s">
        <v>2223</v>
      </c>
      <c r="G45" s="223" t="s">
        <v>31</v>
      </c>
      <c r="H45" s="226" t="s">
        <v>2219</v>
      </c>
      <c r="I45" s="224">
        <v>3</v>
      </c>
      <c r="J45" s="226" t="s">
        <v>1880</v>
      </c>
      <c r="K45" s="226"/>
      <c r="L45" s="224"/>
      <c r="M45" s="222"/>
      <c r="N45" s="222"/>
      <c r="O45" s="226"/>
      <c r="P45" s="226"/>
      <c r="Q45" s="226"/>
      <c r="R45" s="226"/>
      <c r="S45" s="226"/>
      <c r="T45" s="226" t="s">
        <v>362</v>
      </c>
      <c r="U45" s="226" t="s">
        <v>2272</v>
      </c>
    </row>
    <row r="46" spans="1:21" ht="60">
      <c r="A46" s="221">
        <v>20015</v>
      </c>
      <c r="B46" s="222" t="s">
        <v>2271</v>
      </c>
      <c r="C46" s="223" t="s">
        <v>210</v>
      </c>
      <c r="D46" s="224" t="s">
        <v>142</v>
      </c>
      <c r="E46" s="224">
        <v>26420743</v>
      </c>
      <c r="F46" s="225" t="s">
        <v>2223</v>
      </c>
      <c r="G46" s="223" t="s">
        <v>59</v>
      </c>
      <c r="H46" s="226" t="s">
        <v>2219</v>
      </c>
      <c r="I46" s="224">
        <v>1</v>
      </c>
      <c r="J46" s="226" t="s">
        <v>37</v>
      </c>
      <c r="K46" s="226"/>
      <c r="L46" s="224"/>
      <c r="M46" s="222" t="s">
        <v>2239</v>
      </c>
      <c r="N46" s="222" t="s">
        <v>2230</v>
      </c>
      <c r="O46" s="226"/>
      <c r="P46" s="226"/>
      <c r="Q46" s="226"/>
      <c r="R46" s="226"/>
      <c r="S46" s="226"/>
      <c r="T46" s="226"/>
      <c r="U46" s="226" t="s">
        <v>2273</v>
      </c>
    </row>
    <row r="47" spans="1:21" ht="72">
      <c r="A47" s="221">
        <v>20016</v>
      </c>
      <c r="B47" s="222" t="s">
        <v>2274</v>
      </c>
      <c r="C47" s="223" t="s">
        <v>210</v>
      </c>
      <c r="D47" s="224" t="s">
        <v>142</v>
      </c>
      <c r="E47" s="224">
        <v>25778809</v>
      </c>
      <c r="F47" s="225" t="s">
        <v>2223</v>
      </c>
      <c r="G47" s="223" t="s">
        <v>31</v>
      </c>
      <c r="H47" s="226" t="s">
        <v>2219</v>
      </c>
      <c r="I47" s="224">
        <v>6</v>
      </c>
      <c r="J47" s="226" t="s">
        <v>37</v>
      </c>
      <c r="K47" s="226" t="s">
        <v>38</v>
      </c>
      <c r="L47" s="224"/>
      <c r="M47" s="222"/>
      <c r="N47" s="222"/>
      <c r="O47" s="226"/>
      <c r="P47" s="226"/>
      <c r="Q47" s="226"/>
      <c r="R47" s="226"/>
      <c r="S47" s="226"/>
      <c r="T47" s="226" t="s">
        <v>362</v>
      </c>
      <c r="U47" s="226" t="s">
        <v>2275</v>
      </c>
    </row>
    <row r="48" spans="1:21" ht="72">
      <c r="A48" s="221">
        <v>20016</v>
      </c>
      <c r="B48" s="222" t="s">
        <v>2274</v>
      </c>
      <c r="C48" s="223" t="s">
        <v>210</v>
      </c>
      <c r="D48" s="224" t="s">
        <v>142</v>
      </c>
      <c r="E48" s="224">
        <v>25778809</v>
      </c>
      <c r="F48" s="225" t="s">
        <v>2223</v>
      </c>
      <c r="G48" s="223" t="s">
        <v>59</v>
      </c>
      <c r="H48" s="226" t="s">
        <v>2227</v>
      </c>
      <c r="I48" s="224">
        <v>2</v>
      </c>
      <c r="J48" s="226" t="s">
        <v>37</v>
      </c>
      <c r="K48" s="226" t="s">
        <v>38</v>
      </c>
      <c r="L48" s="224"/>
      <c r="M48" s="222" t="s">
        <v>1253</v>
      </c>
      <c r="N48" s="222" t="s">
        <v>2241</v>
      </c>
      <c r="O48" s="226"/>
      <c r="P48" s="226"/>
      <c r="Q48" s="226"/>
      <c r="R48" s="226"/>
      <c r="S48" s="226"/>
      <c r="T48" s="226"/>
      <c r="U48" s="226" t="s">
        <v>2276</v>
      </c>
    </row>
  </sheetData>
  <protectedRanges>
    <protectedRange sqref="B6 B9:B12" name="区域1_3_1" securityDescriptor=""/>
  </protectedRanges>
  <mergeCells count="18">
    <mergeCell ref="K2:K3"/>
    <mergeCell ref="O2:O3"/>
    <mergeCell ref="S2:S3"/>
    <mergeCell ref="T2:T3"/>
    <mergeCell ref="U2:U3"/>
    <mergeCell ref="A1:U1"/>
    <mergeCell ref="L2:N2"/>
    <mergeCell ref="P2:R2"/>
    <mergeCell ref="A2:A3"/>
    <mergeCell ref="B2:B3"/>
    <mergeCell ref="C2:C3"/>
    <mergeCell ref="D2:D3"/>
    <mergeCell ref="E2:E3"/>
    <mergeCell ref="F2:F3"/>
    <mergeCell ref="G2:G3"/>
    <mergeCell ref="H2:H3"/>
    <mergeCell ref="I2:I3"/>
    <mergeCell ref="J2:J3"/>
  </mergeCells>
  <phoneticPr fontId="37" type="noConversion"/>
  <dataValidations count="12">
    <dataValidation type="list" allowBlank="1" showInputMessage="1" showErrorMessage="1" sqref="P2 P4:R6 P9:R48">
      <formula1>"是,否"</formula1>
    </dataValidation>
    <dataValidation type="whole" allowBlank="1" showInputMessage="1" showErrorMessage="1" sqref="I7 P7:R8">
      <formula1>0</formula1>
      <formula2>9000</formula2>
    </dataValidation>
    <dataValidation type="list" allowBlank="1" showInputMessage="1" showErrorMessage="1" sqref="C2:C48">
      <formula1>"01,02,03,04"</formula1>
    </dataValidation>
    <dataValidation type="list" allowBlank="1" showInputMessage="1" showErrorMessage="1" sqref="D4:D6 D9:D1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13:D48">
      <formula1>"党委机关,人大机关,政府机关,政协机关,检察院机关,法院机关,群团机关,参公管理单位"</formula1>
    </dataValidation>
    <dataValidation type="list" allowBlank="1" showInputMessage="1" showErrorMessage="1" sqref="G2:G48">
      <formula1>"01,02,03,04,05,06,07,08,09,10,11,12,13,14,15"</formula1>
    </dataValidation>
    <dataValidation type="list" allowBlank="1" showInputMessage="1" showErrorMessage="1" sqref="I2:I6 I8:I48">
      <formula1>"1,2,3,4,5,6,7,8,9,10"</formula1>
    </dataValidation>
    <dataValidation type="list" allowBlank="1" showInputMessage="1" showErrorMessage="1" sqref="J2:J3 J7:J8 J13:K48">
      <formula1>"高中,高中及以上,中专,中专及以上,大专,大专及以上,本科,本科及以上,研究生"</formula1>
    </dataValidation>
    <dataValidation type="list" allowBlank="1" showInputMessage="1" showErrorMessage="1" sqref="J4:J6 J9:J12">
      <formula1>"高中及以上,大专及以上,本科及以上,研究生"</formula1>
    </dataValidation>
    <dataValidation type="list" allowBlank="1" showInputMessage="1" showErrorMessage="1" sqref="K4:K12">
      <formula1>"不限,学士及以上学位,硕士及以上学位"</formula1>
    </dataValidation>
    <dataValidation type="list" allowBlank="1" showInputMessage="1" showErrorMessage="1" sqref="O6:O12">
      <formula1>"不限,中共党员,共青团员,民主党派"</formula1>
    </dataValidation>
    <dataValidation type="list" allowBlank="1" showInputMessage="1" showErrorMessage="1" sqref="S2:S48">
      <formula1>"不限,1年,2年,3年,4年,5年及以上"</formula1>
    </dataValidation>
  </dataValidations>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6"/>
  <sheetViews>
    <sheetView workbookViewId="0">
      <pane xSplit="9" ySplit="3" topLeftCell="J930" activePane="bottomRight" state="frozen"/>
      <selection pane="topRight"/>
      <selection pane="bottomLeft"/>
      <selection pane="bottomRight" activeCell="D939" sqref="D939"/>
    </sheetView>
  </sheetViews>
  <sheetFormatPr defaultColWidth="9" defaultRowHeight="14.4"/>
  <sheetData>
    <row r="1" spans="1:24" ht="22.2">
      <c r="A1" s="348" t="s">
        <v>2277</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36">
      <c r="A4" s="2" t="s">
        <v>2278</v>
      </c>
      <c r="B4" s="136" t="s">
        <v>2279</v>
      </c>
      <c r="C4" s="2" t="s">
        <v>2280</v>
      </c>
      <c r="D4" s="2" t="s">
        <v>59</v>
      </c>
      <c r="E4" s="2" t="s">
        <v>2281</v>
      </c>
      <c r="F4" s="2" t="s">
        <v>2282</v>
      </c>
      <c r="G4" s="2"/>
      <c r="H4" s="2" t="s">
        <v>2283</v>
      </c>
      <c r="I4" s="2" t="s">
        <v>2284</v>
      </c>
      <c r="J4" s="2" t="s">
        <v>31</v>
      </c>
      <c r="K4" s="2" t="s">
        <v>1622</v>
      </c>
      <c r="L4" s="2">
        <v>1</v>
      </c>
      <c r="M4" s="2" t="s">
        <v>37</v>
      </c>
      <c r="N4" s="2" t="s">
        <v>38</v>
      </c>
      <c r="O4" s="2"/>
      <c r="P4" s="2" t="s">
        <v>2285</v>
      </c>
      <c r="Q4" s="2" t="s">
        <v>2285</v>
      </c>
      <c r="R4" s="2"/>
      <c r="S4" s="2"/>
      <c r="T4" s="2"/>
      <c r="U4" s="2"/>
      <c r="V4" s="2" t="s">
        <v>39</v>
      </c>
      <c r="W4" s="2"/>
      <c r="X4" s="2"/>
    </row>
    <row r="5" spans="1:24" ht="48">
      <c r="A5" s="2" t="s">
        <v>2278</v>
      </c>
      <c r="B5" s="136" t="s">
        <v>2286</v>
      </c>
      <c r="C5" s="137" t="s">
        <v>2287</v>
      </c>
      <c r="D5" s="137" t="s">
        <v>59</v>
      </c>
      <c r="E5" s="137" t="s">
        <v>63</v>
      </c>
      <c r="F5" s="137" t="s">
        <v>2288</v>
      </c>
      <c r="G5" s="137"/>
      <c r="H5" s="137" t="s">
        <v>2289</v>
      </c>
      <c r="I5" s="137" t="s">
        <v>1353</v>
      </c>
      <c r="J5" s="137" t="s">
        <v>31</v>
      </c>
      <c r="K5" s="137" t="s">
        <v>1411</v>
      </c>
      <c r="L5" s="137">
        <v>2</v>
      </c>
      <c r="M5" s="137" t="s">
        <v>37</v>
      </c>
      <c r="N5" s="2" t="s">
        <v>38</v>
      </c>
      <c r="O5" s="137"/>
      <c r="P5" s="137" t="s">
        <v>2290</v>
      </c>
      <c r="Q5" s="137"/>
      <c r="R5" s="137"/>
      <c r="S5" s="137"/>
      <c r="T5" s="137"/>
      <c r="U5" s="137"/>
      <c r="V5" s="137"/>
      <c r="W5" s="2" t="s">
        <v>2291</v>
      </c>
      <c r="X5" s="137"/>
    </row>
    <row r="6" spans="1:24" ht="48">
      <c r="A6" s="2" t="s">
        <v>2278</v>
      </c>
      <c r="B6" s="136" t="s">
        <v>2286</v>
      </c>
      <c r="C6" s="137" t="s">
        <v>2287</v>
      </c>
      <c r="D6" s="137" t="s">
        <v>59</v>
      </c>
      <c r="E6" s="137" t="s">
        <v>63</v>
      </c>
      <c r="F6" s="137" t="s">
        <v>2288</v>
      </c>
      <c r="G6" s="137"/>
      <c r="H6" s="137" t="s">
        <v>2289</v>
      </c>
      <c r="I6" s="137" t="s">
        <v>1353</v>
      </c>
      <c r="J6" s="149" t="s">
        <v>59</v>
      </c>
      <c r="K6" s="137" t="s">
        <v>1411</v>
      </c>
      <c r="L6" s="137">
        <v>1</v>
      </c>
      <c r="M6" s="137" t="s">
        <v>37</v>
      </c>
      <c r="N6" s="2" t="s">
        <v>38</v>
      </c>
      <c r="O6" s="137"/>
      <c r="P6" s="137" t="s">
        <v>2290</v>
      </c>
      <c r="Q6" s="137"/>
      <c r="R6" s="137"/>
      <c r="S6" s="137"/>
      <c r="T6" s="137"/>
      <c r="U6" s="137"/>
      <c r="V6" s="137" t="s">
        <v>39</v>
      </c>
      <c r="W6" s="2" t="s">
        <v>2291</v>
      </c>
      <c r="X6" s="137"/>
    </row>
    <row r="7" spans="1:24" ht="48">
      <c r="A7" s="2" t="s">
        <v>2278</v>
      </c>
      <c r="B7" s="136" t="s">
        <v>2292</v>
      </c>
      <c r="C7" s="2" t="s">
        <v>2293</v>
      </c>
      <c r="D7" s="64" t="s">
        <v>59</v>
      </c>
      <c r="E7" s="2" t="s">
        <v>78</v>
      </c>
      <c r="F7" s="2" t="s">
        <v>2282</v>
      </c>
      <c r="G7" s="2"/>
      <c r="H7" s="3" t="s">
        <v>2294</v>
      </c>
      <c r="I7" s="2" t="s">
        <v>1302</v>
      </c>
      <c r="J7" s="64" t="s">
        <v>31</v>
      </c>
      <c r="K7" s="2" t="s">
        <v>2295</v>
      </c>
      <c r="L7" s="124">
        <v>1</v>
      </c>
      <c r="M7" s="2" t="s">
        <v>37</v>
      </c>
      <c r="N7" s="2" t="s">
        <v>38</v>
      </c>
      <c r="O7" s="124"/>
      <c r="P7" s="2" t="s">
        <v>2290</v>
      </c>
      <c r="Q7" s="2" t="s">
        <v>69</v>
      </c>
      <c r="R7" s="124"/>
      <c r="S7" s="124"/>
      <c r="T7" s="124"/>
      <c r="U7" s="124"/>
      <c r="V7" s="124" t="s">
        <v>39</v>
      </c>
      <c r="W7" s="2" t="s">
        <v>2291</v>
      </c>
      <c r="X7" s="2"/>
    </row>
    <row r="8" spans="1:24" ht="48">
      <c r="A8" s="2" t="s">
        <v>2278</v>
      </c>
      <c r="B8" s="136" t="s">
        <v>2296</v>
      </c>
      <c r="C8" s="4" t="s">
        <v>2297</v>
      </c>
      <c r="D8" s="64" t="s">
        <v>59</v>
      </c>
      <c r="E8" s="4" t="s">
        <v>42</v>
      </c>
      <c r="F8" s="4" t="s">
        <v>441</v>
      </c>
      <c r="G8" s="2"/>
      <c r="H8" s="3" t="s">
        <v>2298</v>
      </c>
      <c r="I8" s="2" t="s">
        <v>2299</v>
      </c>
      <c r="J8" s="64" t="s">
        <v>31</v>
      </c>
      <c r="K8" s="2" t="s">
        <v>2300</v>
      </c>
      <c r="L8" s="124">
        <v>1</v>
      </c>
      <c r="M8" s="4" t="s">
        <v>37</v>
      </c>
      <c r="N8" s="2" t="s">
        <v>38</v>
      </c>
      <c r="O8" s="124"/>
      <c r="P8" s="4" t="s">
        <v>2301</v>
      </c>
      <c r="Q8" s="124"/>
      <c r="R8" s="124"/>
      <c r="S8" s="124"/>
      <c r="T8" s="124"/>
      <c r="U8" s="124"/>
      <c r="V8" s="124" t="s">
        <v>39</v>
      </c>
      <c r="W8" s="124"/>
      <c r="X8" s="2"/>
    </row>
    <row r="9" spans="1:24" ht="48">
      <c r="A9" s="2" t="s">
        <v>2278</v>
      </c>
      <c r="B9" s="136" t="s">
        <v>2302</v>
      </c>
      <c r="C9" s="4" t="s">
        <v>2303</v>
      </c>
      <c r="D9" s="64" t="s">
        <v>59</v>
      </c>
      <c r="E9" s="4" t="s">
        <v>42</v>
      </c>
      <c r="F9" s="4" t="s">
        <v>441</v>
      </c>
      <c r="G9" s="2"/>
      <c r="H9" s="3" t="s">
        <v>2304</v>
      </c>
      <c r="I9" s="2" t="s">
        <v>2299</v>
      </c>
      <c r="J9" s="64" t="s">
        <v>31</v>
      </c>
      <c r="K9" s="2" t="s">
        <v>2300</v>
      </c>
      <c r="L9" s="124">
        <v>1</v>
      </c>
      <c r="M9" s="4" t="s">
        <v>37</v>
      </c>
      <c r="N9" s="2" t="s">
        <v>38</v>
      </c>
      <c r="O9" s="124"/>
      <c r="P9" s="2"/>
      <c r="Q9" s="124"/>
      <c r="R9" s="124"/>
      <c r="S9" s="124"/>
      <c r="T9" s="124"/>
      <c r="U9" s="124"/>
      <c r="V9" s="124" t="s">
        <v>39</v>
      </c>
      <c r="W9" s="124"/>
      <c r="X9" s="2"/>
    </row>
    <row r="10" spans="1:24" ht="72">
      <c r="A10" s="2" t="s">
        <v>2278</v>
      </c>
      <c r="B10" s="136" t="s">
        <v>2305</v>
      </c>
      <c r="C10" s="16" t="s">
        <v>2306</v>
      </c>
      <c r="D10" s="64" t="s">
        <v>59</v>
      </c>
      <c r="E10" s="2" t="s">
        <v>42</v>
      </c>
      <c r="F10" s="131" t="s">
        <v>2307</v>
      </c>
      <c r="G10" s="2"/>
      <c r="H10" s="3" t="s">
        <v>2308</v>
      </c>
      <c r="I10" s="2" t="s">
        <v>2309</v>
      </c>
      <c r="J10" s="64" t="s">
        <v>31</v>
      </c>
      <c r="K10" s="2" t="s">
        <v>2310</v>
      </c>
      <c r="L10" s="124">
        <v>1</v>
      </c>
      <c r="M10" s="2" t="s">
        <v>37</v>
      </c>
      <c r="N10" s="124"/>
      <c r="O10" s="124"/>
      <c r="P10" s="2"/>
      <c r="Q10" s="124"/>
      <c r="R10" s="124"/>
      <c r="S10" s="2" t="s">
        <v>799</v>
      </c>
      <c r="T10" s="2" t="s">
        <v>799</v>
      </c>
      <c r="U10" s="124"/>
      <c r="V10" s="124"/>
      <c r="W10" s="2" t="s">
        <v>800</v>
      </c>
      <c r="X10" s="2"/>
    </row>
    <row r="11" spans="1:24" ht="60">
      <c r="A11" s="2" t="s">
        <v>2278</v>
      </c>
      <c r="B11" s="136" t="s">
        <v>2311</v>
      </c>
      <c r="C11" s="2" t="s">
        <v>2312</v>
      </c>
      <c r="D11" s="3" t="s">
        <v>59</v>
      </c>
      <c r="E11" s="2" t="s">
        <v>42</v>
      </c>
      <c r="F11" s="2" t="s">
        <v>2313</v>
      </c>
      <c r="G11" s="6" t="s">
        <v>2314</v>
      </c>
      <c r="H11" s="3" t="s">
        <v>2315</v>
      </c>
      <c r="I11" s="2" t="s">
        <v>2316</v>
      </c>
      <c r="J11" s="3" t="s">
        <v>31</v>
      </c>
      <c r="K11" s="2" t="s">
        <v>2317</v>
      </c>
      <c r="L11" s="2">
        <v>1</v>
      </c>
      <c r="M11" s="2" t="s">
        <v>37</v>
      </c>
      <c r="N11" s="2" t="s">
        <v>38</v>
      </c>
      <c r="O11" s="2"/>
      <c r="P11" s="2"/>
      <c r="Q11" s="2"/>
      <c r="R11" s="2"/>
      <c r="S11" s="2"/>
      <c r="T11" s="2"/>
      <c r="U11" s="2"/>
      <c r="V11" s="2" t="s">
        <v>39</v>
      </c>
      <c r="W11" s="2"/>
      <c r="X11" s="2"/>
    </row>
    <row r="12" spans="1:24" ht="84">
      <c r="A12" s="2" t="s">
        <v>2278</v>
      </c>
      <c r="B12" s="136" t="s">
        <v>2318</v>
      </c>
      <c r="C12" s="138" t="s">
        <v>2319</v>
      </c>
      <c r="D12" s="139" t="s">
        <v>59</v>
      </c>
      <c r="E12" s="138" t="s">
        <v>42</v>
      </c>
      <c r="F12" s="138" t="s">
        <v>2320</v>
      </c>
      <c r="G12" s="140"/>
      <c r="H12" s="138" t="s">
        <v>2321</v>
      </c>
      <c r="I12" s="138" t="s">
        <v>2309</v>
      </c>
      <c r="J12" s="139" t="s">
        <v>31</v>
      </c>
      <c r="K12" s="138" t="s">
        <v>60</v>
      </c>
      <c r="L12" s="150">
        <v>1</v>
      </c>
      <c r="M12" s="138" t="s">
        <v>37</v>
      </c>
      <c r="N12" s="2" t="s">
        <v>38</v>
      </c>
      <c r="O12" s="150"/>
      <c r="P12" s="138" t="s">
        <v>2322</v>
      </c>
      <c r="Q12" s="138" t="s">
        <v>2322</v>
      </c>
      <c r="R12" s="150"/>
      <c r="S12" s="150"/>
      <c r="T12" s="150"/>
      <c r="U12" s="150"/>
      <c r="V12" s="150"/>
      <c r="W12" s="150"/>
      <c r="X12" s="140"/>
    </row>
    <row r="13" spans="1:24" ht="84">
      <c r="A13" s="2" t="s">
        <v>2278</v>
      </c>
      <c r="B13" s="136" t="s">
        <v>2323</v>
      </c>
      <c r="C13" s="141" t="s">
        <v>2324</v>
      </c>
      <c r="D13" s="142" t="s">
        <v>77</v>
      </c>
      <c r="E13" s="141" t="s">
        <v>32</v>
      </c>
      <c r="F13" s="141" t="s">
        <v>2325</v>
      </c>
      <c r="G13" s="143" t="s">
        <v>2326</v>
      </c>
      <c r="H13" s="144" t="s">
        <v>2327</v>
      </c>
      <c r="I13" s="141" t="s">
        <v>2309</v>
      </c>
      <c r="J13" s="142" t="s">
        <v>31</v>
      </c>
      <c r="K13" s="141" t="s">
        <v>60</v>
      </c>
      <c r="L13" s="151">
        <v>1</v>
      </c>
      <c r="M13" s="141" t="s">
        <v>37</v>
      </c>
      <c r="N13" s="2" t="s">
        <v>38</v>
      </c>
      <c r="O13" s="151"/>
      <c r="P13" s="141"/>
      <c r="Q13" s="141"/>
      <c r="R13" s="151"/>
      <c r="S13" s="151"/>
      <c r="T13" s="151"/>
      <c r="U13" s="151"/>
      <c r="V13" s="141"/>
      <c r="W13" s="141"/>
      <c r="X13" s="141"/>
    </row>
    <row r="14" spans="1:24" ht="60">
      <c r="A14" s="2" t="s">
        <v>2278</v>
      </c>
      <c r="B14" s="136" t="s">
        <v>2328</v>
      </c>
      <c r="C14" s="141" t="s">
        <v>2329</v>
      </c>
      <c r="D14" s="142" t="s">
        <v>77</v>
      </c>
      <c r="E14" s="141" t="s">
        <v>90</v>
      </c>
      <c r="F14" s="141" t="s">
        <v>2330</v>
      </c>
      <c r="G14" s="143" t="s">
        <v>2326</v>
      </c>
      <c r="H14" s="144" t="s">
        <v>2331</v>
      </c>
      <c r="I14" s="141" t="s">
        <v>2309</v>
      </c>
      <c r="J14" s="142" t="s">
        <v>31</v>
      </c>
      <c r="K14" s="141" t="s">
        <v>1717</v>
      </c>
      <c r="L14" s="151">
        <v>1</v>
      </c>
      <c r="M14" s="141" t="s">
        <v>37</v>
      </c>
      <c r="N14" s="2" t="s">
        <v>38</v>
      </c>
      <c r="O14" s="151"/>
      <c r="P14" s="141"/>
      <c r="Q14" s="141"/>
      <c r="R14" s="151"/>
      <c r="S14" s="151"/>
      <c r="T14" s="151"/>
      <c r="U14" s="151"/>
      <c r="V14" s="141"/>
      <c r="W14" s="141" t="s">
        <v>1286</v>
      </c>
      <c r="X14" s="141"/>
    </row>
    <row r="15" spans="1:24" ht="84">
      <c r="A15" s="2" t="s">
        <v>2278</v>
      </c>
      <c r="B15" s="136" t="s">
        <v>2332</v>
      </c>
      <c r="C15" s="141" t="s">
        <v>2333</v>
      </c>
      <c r="D15" s="142" t="s">
        <v>77</v>
      </c>
      <c r="E15" s="141" t="s">
        <v>90</v>
      </c>
      <c r="F15" s="141" t="s">
        <v>2325</v>
      </c>
      <c r="G15" s="143" t="s">
        <v>2326</v>
      </c>
      <c r="H15" s="144" t="s">
        <v>2334</v>
      </c>
      <c r="I15" s="141" t="s">
        <v>2309</v>
      </c>
      <c r="J15" s="142" t="s">
        <v>31</v>
      </c>
      <c r="K15" s="141" t="s">
        <v>60</v>
      </c>
      <c r="L15" s="151">
        <v>1</v>
      </c>
      <c r="M15" s="141" t="s">
        <v>37</v>
      </c>
      <c r="N15" s="2" t="s">
        <v>38</v>
      </c>
      <c r="O15" s="151"/>
      <c r="P15" s="141" t="s">
        <v>2335</v>
      </c>
      <c r="Q15" s="141" t="s">
        <v>2335</v>
      </c>
      <c r="R15" s="151"/>
      <c r="S15" s="151"/>
      <c r="T15" s="151"/>
      <c r="U15" s="151"/>
      <c r="V15" s="141"/>
      <c r="W15" s="141"/>
      <c r="X15" s="141"/>
    </row>
    <row r="16" spans="1:24" ht="48">
      <c r="A16" s="2" t="s">
        <v>2278</v>
      </c>
      <c r="B16" s="136" t="s">
        <v>2336</v>
      </c>
      <c r="C16" s="145" t="s">
        <v>2337</v>
      </c>
      <c r="D16" s="142" t="s">
        <v>77</v>
      </c>
      <c r="E16" s="141" t="s">
        <v>42</v>
      </c>
      <c r="F16" s="141" t="s">
        <v>2338</v>
      </c>
      <c r="G16" s="143" t="s">
        <v>2326</v>
      </c>
      <c r="H16" s="144" t="s">
        <v>2339</v>
      </c>
      <c r="I16" s="141" t="s">
        <v>2309</v>
      </c>
      <c r="J16" s="142" t="s">
        <v>31</v>
      </c>
      <c r="K16" s="141" t="s">
        <v>1717</v>
      </c>
      <c r="L16" s="151">
        <v>1</v>
      </c>
      <c r="M16" s="141" t="s">
        <v>37</v>
      </c>
      <c r="N16" s="2" t="s">
        <v>38</v>
      </c>
      <c r="O16" s="151"/>
      <c r="P16" s="141"/>
      <c r="Q16" s="141"/>
      <c r="R16" s="151"/>
      <c r="S16" s="151"/>
      <c r="T16" s="151"/>
      <c r="U16" s="151"/>
      <c r="V16" s="141"/>
      <c r="W16" s="141" t="s">
        <v>1286</v>
      </c>
      <c r="X16" s="141"/>
    </row>
    <row r="17" spans="1:24" ht="36">
      <c r="A17" s="2" t="s">
        <v>2278</v>
      </c>
      <c r="B17" s="136" t="s">
        <v>2340</v>
      </c>
      <c r="C17" s="141" t="s">
        <v>2341</v>
      </c>
      <c r="D17" s="144" t="s">
        <v>77</v>
      </c>
      <c r="E17" s="141" t="s">
        <v>78</v>
      </c>
      <c r="F17" s="141" t="s">
        <v>2342</v>
      </c>
      <c r="G17" s="143" t="s">
        <v>2326</v>
      </c>
      <c r="H17" s="144" t="s">
        <v>2343</v>
      </c>
      <c r="I17" s="141" t="s">
        <v>71</v>
      </c>
      <c r="J17" s="144" t="s">
        <v>31</v>
      </c>
      <c r="K17" s="141" t="s">
        <v>1179</v>
      </c>
      <c r="L17" s="141">
        <v>1</v>
      </c>
      <c r="M17" s="141" t="s">
        <v>37</v>
      </c>
      <c r="N17" s="2" t="s">
        <v>38</v>
      </c>
      <c r="O17" s="141"/>
      <c r="P17" s="141"/>
      <c r="Q17" s="141"/>
      <c r="R17" s="141"/>
      <c r="S17" s="141"/>
      <c r="T17" s="141"/>
      <c r="U17" s="141"/>
      <c r="V17" s="141"/>
      <c r="W17" s="141"/>
      <c r="X17" s="141"/>
    </row>
    <row r="18" spans="1:24" ht="60">
      <c r="A18" s="2" t="s">
        <v>2278</v>
      </c>
      <c r="B18" s="136" t="s">
        <v>2344</v>
      </c>
      <c r="C18" s="146" t="s">
        <v>2345</v>
      </c>
      <c r="D18" s="144" t="s">
        <v>77</v>
      </c>
      <c r="E18" s="141" t="s">
        <v>63</v>
      </c>
      <c r="F18" s="146" t="s">
        <v>2346</v>
      </c>
      <c r="G18" s="143" t="s">
        <v>2326</v>
      </c>
      <c r="H18" s="144" t="s">
        <v>2347</v>
      </c>
      <c r="I18" s="141" t="s">
        <v>1353</v>
      </c>
      <c r="J18" s="144" t="s">
        <v>31</v>
      </c>
      <c r="K18" s="141" t="s">
        <v>2348</v>
      </c>
      <c r="L18" s="141">
        <v>2</v>
      </c>
      <c r="M18" s="141" t="s">
        <v>37</v>
      </c>
      <c r="N18" s="2" t="s">
        <v>38</v>
      </c>
      <c r="O18" s="141"/>
      <c r="P18" s="141" t="s">
        <v>2290</v>
      </c>
      <c r="Q18" s="141" t="s">
        <v>69</v>
      </c>
      <c r="R18" s="141"/>
      <c r="S18" s="141"/>
      <c r="T18" s="141"/>
      <c r="U18" s="141"/>
      <c r="V18" s="141"/>
      <c r="W18" s="153" t="s">
        <v>2349</v>
      </c>
      <c r="X18" s="141"/>
    </row>
    <row r="19" spans="1:24" ht="60">
      <c r="A19" s="2" t="s">
        <v>2278</v>
      </c>
      <c r="B19" s="136" t="s">
        <v>2344</v>
      </c>
      <c r="C19" s="146" t="s">
        <v>2345</v>
      </c>
      <c r="D19" s="144" t="s">
        <v>77</v>
      </c>
      <c r="E19" s="141" t="s">
        <v>63</v>
      </c>
      <c r="F19" s="146" t="s">
        <v>2346</v>
      </c>
      <c r="G19" s="143" t="s">
        <v>2326</v>
      </c>
      <c r="H19" s="144" t="s">
        <v>2347</v>
      </c>
      <c r="I19" s="141" t="s">
        <v>1353</v>
      </c>
      <c r="J19" s="144" t="s">
        <v>59</v>
      </c>
      <c r="K19" s="141" t="s">
        <v>2348</v>
      </c>
      <c r="L19" s="141">
        <v>3</v>
      </c>
      <c r="M19" s="141" t="s">
        <v>37</v>
      </c>
      <c r="N19" s="2" t="s">
        <v>38</v>
      </c>
      <c r="O19" s="141"/>
      <c r="P19" s="141" t="s">
        <v>2290</v>
      </c>
      <c r="Q19" s="141" t="s">
        <v>69</v>
      </c>
      <c r="R19" s="141"/>
      <c r="S19" s="141"/>
      <c r="T19" s="141"/>
      <c r="U19" s="141"/>
      <c r="V19" s="141"/>
      <c r="W19" s="153" t="s">
        <v>2349</v>
      </c>
      <c r="X19" s="141"/>
    </row>
    <row r="20" spans="1:24" ht="48">
      <c r="A20" s="2" t="s">
        <v>2278</v>
      </c>
      <c r="B20" s="136" t="s">
        <v>2344</v>
      </c>
      <c r="C20" s="146" t="s">
        <v>2345</v>
      </c>
      <c r="D20" s="144" t="s">
        <v>77</v>
      </c>
      <c r="E20" s="141" t="s">
        <v>63</v>
      </c>
      <c r="F20" s="146" t="s">
        <v>2350</v>
      </c>
      <c r="G20" s="143" t="s">
        <v>2326</v>
      </c>
      <c r="H20" s="144" t="s">
        <v>2351</v>
      </c>
      <c r="I20" s="141" t="s">
        <v>71</v>
      </c>
      <c r="J20" s="144" t="s">
        <v>77</v>
      </c>
      <c r="K20" s="141" t="s">
        <v>2352</v>
      </c>
      <c r="L20" s="141">
        <v>1</v>
      </c>
      <c r="M20" s="141" t="s">
        <v>37</v>
      </c>
      <c r="N20" s="2" t="s">
        <v>38</v>
      </c>
      <c r="O20" s="141"/>
      <c r="P20" s="141"/>
      <c r="Q20" s="141"/>
      <c r="R20" s="141"/>
      <c r="S20" s="141"/>
      <c r="T20" s="141"/>
      <c r="U20" s="141"/>
      <c r="V20" s="141"/>
      <c r="W20" s="141"/>
      <c r="X20" s="141"/>
    </row>
    <row r="21" spans="1:24" ht="48">
      <c r="A21" s="2" t="s">
        <v>2278</v>
      </c>
      <c r="B21" s="136" t="s">
        <v>2344</v>
      </c>
      <c r="C21" s="146" t="s">
        <v>2345</v>
      </c>
      <c r="D21" s="144" t="s">
        <v>77</v>
      </c>
      <c r="E21" s="141" t="s">
        <v>63</v>
      </c>
      <c r="F21" s="146" t="s">
        <v>2353</v>
      </c>
      <c r="G21" s="143" t="s">
        <v>2326</v>
      </c>
      <c r="H21" s="144" t="s">
        <v>2354</v>
      </c>
      <c r="I21" s="141" t="s">
        <v>71</v>
      </c>
      <c r="J21" s="144" t="s">
        <v>210</v>
      </c>
      <c r="K21" s="141" t="s">
        <v>72</v>
      </c>
      <c r="L21" s="141">
        <v>1</v>
      </c>
      <c r="M21" s="141" t="s">
        <v>37</v>
      </c>
      <c r="N21" s="2" t="s">
        <v>38</v>
      </c>
      <c r="O21" s="141"/>
      <c r="P21" s="141"/>
      <c r="Q21" s="141"/>
      <c r="R21" s="141"/>
      <c r="S21" s="141"/>
      <c r="T21" s="141"/>
      <c r="U21" s="141"/>
      <c r="V21" s="141"/>
      <c r="W21" s="141"/>
      <c r="X21" s="141"/>
    </row>
    <row r="22" spans="1:24" ht="36">
      <c r="A22" s="2" t="s">
        <v>2278</v>
      </c>
      <c r="B22" s="136" t="s">
        <v>2355</v>
      </c>
      <c r="C22" s="2" t="s">
        <v>2356</v>
      </c>
      <c r="D22" s="64" t="s">
        <v>77</v>
      </c>
      <c r="E22" s="2" t="s">
        <v>142</v>
      </c>
      <c r="F22" s="2" t="s">
        <v>2357</v>
      </c>
      <c r="G22" s="2"/>
      <c r="H22" s="3" t="s">
        <v>2358</v>
      </c>
      <c r="I22" s="2" t="s">
        <v>2309</v>
      </c>
      <c r="J22" s="64" t="s">
        <v>31</v>
      </c>
      <c r="K22" s="2" t="s">
        <v>60</v>
      </c>
      <c r="L22" s="2">
        <v>2</v>
      </c>
      <c r="M22" s="2" t="s">
        <v>37</v>
      </c>
      <c r="N22" s="2" t="s">
        <v>38</v>
      </c>
      <c r="O22" s="2"/>
      <c r="P22" s="2" t="s">
        <v>2359</v>
      </c>
      <c r="Q22" s="2" t="s">
        <v>2359</v>
      </c>
      <c r="R22" s="124"/>
      <c r="S22" s="124"/>
      <c r="T22" s="124"/>
      <c r="U22" s="124"/>
      <c r="V22" s="124"/>
      <c r="W22" s="124"/>
      <c r="X22" s="2"/>
    </row>
    <row r="23" spans="1:24" ht="36">
      <c r="A23" s="2" t="s">
        <v>2278</v>
      </c>
      <c r="B23" s="136" t="s">
        <v>2355</v>
      </c>
      <c r="C23" s="2" t="s">
        <v>2356</v>
      </c>
      <c r="D23" s="64" t="s">
        <v>77</v>
      </c>
      <c r="E23" s="2" t="s">
        <v>142</v>
      </c>
      <c r="F23" s="2" t="s">
        <v>2357</v>
      </c>
      <c r="G23" s="2"/>
      <c r="H23" s="3" t="s">
        <v>2358</v>
      </c>
      <c r="I23" s="2" t="s">
        <v>2360</v>
      </c>
      <c r="J23" s="64" t="s">
        <v>59</v>
      </c>
      <c r="K23" s="2" t="s">
        <v>60</v>
      </c>
      <c r="L23" s="2">
        <v>1</v>
      </c>
      <c r="M23" s="2" t="s">
        <v>37</v>
      </c>
      <c r="N23" s="2" t="s">
        <v>38</v>
      </c>
      <c r="O23" s="2"/>
      <c r="P23" s="2" t="s">
        <v>69</v>
      </c>
      <c r="Q23" s="2" t="s">
        <v>69</v>
      </c>
      <c r="R23" s="124"/>
      <c r="S23" s="124"/>
      <c r="T23" s="124"/>
      <c r="U23" s="124"/>
      <c r="V23" s="124"/>
      <c r="W23" s="124"/>
      <c r="X23" s="2"/>
    </row>
    <row r="24" spans="1:24" ht="36">
      <c r="A24" s="2" t="s">
        <v>2278</v>
      </c>
      <c r="B24" s="136" t="s">
        <v>2361</v>
      </c>
      <c r="C24" s="2" t="s">
        <v>2362</v>
      </c>
      <c r="D24" s="64" t="s">
        <v>77</v>
      </c>
      <c r="E24" s="2" t="s">
        <v>142</v>
      </c>
      <c r="F24" s="2" t="s">
        <v>2357</v>
      </c>
      <c r="G24" s="2"/>
      <c r="H24" s="312" t="s">
        <v>2363</v>
      </c>
      <c r="I24" s="2" t="s">
        <v>2309</v>
      </c>
      <c r="J24" s="64" t="s">
        <v>31</v>
      </c>
      <c r="K24" s="2" t="s">
        <v>60</v>
      </c>
      <c r="L24" s="2">
        <v>1</v>
      </c>
      <c r="M24" s="2" t="s">
        <v>37</v>
      </c>
      <c r="N24" s="2" t="s">
        <v>38</v>
      </c>
      <c r="O24" s="2"/>
      <c r="P24" s="2" t="s">
        <v>55</v>
      </c>
      <c r="Q24" s="2" t="s">
        <v>55</v>
      </c>
      <c r="R24" s="2"/>
      <c r="S24" s="124"/>
      <c r="T24" s="124"/>
      <c r="U24" s="124"/>
      <c r="V24" s="124"/>
      <c r="W24" s="124"/>
      <c r="X24" s="2"/>
    </row>
    <row r="25" spans="1:24" ht="72">
      <c r="A25" s="2" t="s">
        <v>2278</v>
      </c>
      <c r="B25" s="136" t="s">
        <v>2364</v>
      </c>
      <c r="C25" s="2" t="s">
        <v>2365</v>
      </c>
      <c r="D25" s="3" t="s">
        <v>77</v>
      </c>
      <c r="E25" s="2" t="s">
        <v>142</v>
      </c>
      <c r="F25" s="2" t="s">
        <v>2366</v>
      </c>
      <c r="G25" s="2"/>
      <c r="H25" s="2" t="s">
        <v>2367</v>
      </c>
      <c r="I25" s="2" t="s">
        <v>2368</v>
      </c>
      <c r="J25" s="3" t="s">
        <v>31</v>
      </c>
      <c r="K25" s="2" t="s">
        <v>2369</v>
      </c>
      <c r="L25" s="2">
        <v>1</v>
      </c>
      <c r="M25" s="2" t="s">
        <v>37</v>
      </c>
      <c r="N25" s="2" t="s">
        <v>38</v>
      </c>
      <c r="O25" s="2"/>
      <c r="P25" s="2" t="s">
        <v>2370</v>
      </c>
      <c r="Q25" s="2" t="s">
        <v>2370</v>
      </c>
      <c r="R25" s="2" t="s">
        <v>57</v>
      </c>
      <c r="S25" s="2"/>
      <c r="T25" s="2"/>
      <c r="U25" s="2"/>
      <c r="V25" s="2"/>
      <c r="W25" s="2"/>
      <c r="X25" s="2"/>
    </row>
    <row r="26" spans="1:24" ht="72">
      <c r="A26" s="2" t="s">
        <v>2278</v>
      </c>
      <c r="B26" s="136" t="s">
        <v>2364</v>
      </c>
      <c r="C26" s="2" t="s">
        <v>2365</v>
      </c>
      <c r="D26" s="3" t="s">
        <v>77</v>
      </c>
      <c r="E26" s="2" t="s">
        <v>142</v>
      </c>
      <c r="F26" s="2" t="s">
        <v>2366</v>
      </c>
      <c r="G26" s="2"/>
      <c r="H26" s="2" t="s">
        <v>2367</v>
      </c>
      <c r="I26" s="2" t="s">
        <v>2309</v>
      </c>
      <c r="J26" s="3" t="s">
        <v>59</v>
      </c>
      <c r="K26" s="2" t="s">
        <v>60</v>
      </c>
      <c r="L26" s="2">
        <v>1</v>
      </c>
      <c r="M26" s="2" t="s">
        <v>37</v>
      </c>
      <c r="N26" s="2" t="s">
        <v>38</v>
      </c>
      <c r="O26" s="2"/>
      <c r="P26" s="2" t="s">
        <v>55</v>
      </c>
      <c r="Q26" s="2" t="s">
        <v>55</v>
      </c>
      <c r="R26" s="2"/>
      <c r="S26" s="2"/>
      <c r="T26" s="2"/>
      <c r="U26" s="2"/>
      <c r="V26" s="2"/>
      <c r="W26" s="2"/>
      <c r="X26" s="2"/>
    </row>
    <row r="27" spans="1:24" ht="72">
      <c r="A27" s="2" t="s">
        <v>2278</v>
      </c>
      <c r="B27" s="136" t="s">
        <v>2364</v>
      </c>
      <c r="C27" s="2" t="s">
        <v>2365</v>
      </c>
      <c r="D27" s="3" t="s">
        <v>77</v>
      </c>
      <c r="E27" s="2" t="s">
        <v>142</v>
      </c>
      <c r="F27" s="2" t="s">
        <v>2366</v>
      </c>
      <c r="G27" s="2"/>
      <c r="H27" s="2" t="s">
        <v>2367</v>
      </c>
      <c r="I27" s="2" t="s">
        <v>2371</v>
      </c>
      <c r="J27" s="3" t="s">
        <v>77</v>
      </c>
      <c r="K27" s="2" t="s">
        <v>2372</v>
      </c>
      <c r="L27" s="2">
        <v>1</v>
      </c>
      <c r="M27" s="2" t="s">
        <v>37</v>
      </c>
      <c r="N27" s="2" t="s">
        <v>38</v>
      </c>
      <c r="O27" s="2"/>
      <c r="P27" s="2" t="s">
        <v>69</v>
      </c>
      <c r="Q27" s="2" t="s">
        <v>69</v>
      </c>
      <c r="R27" s="2"/>
      <c r="S27" s="2"/>
      <c r="T27" s="2"/>
      <c r="U27" s="2"/>
      <c r="V27" s="2"/>
      <c r="W27" s="2"/>
      <c r="X27" s="2"/>
    </row>
    <row r="28" spans="1:24" ht="72">
      <c r="A28" s="2" t="s">
        <v>2278</v>
      </c>
      <c r="B28" s="136" t="s">
        <v>2364</v>
      </c>
      <c r="C28" s="2" t="s">
        <v>2365</v>
      </c>
      <c r="D28" s="3" t="s">
        <v>77</v>
      </c>
      <c r="E28" s="2" t="s">
        <v>142</v>
      </c>
      <c r="F28" s="2" t="s">
        <v>2366</v>
      </c>
      <c r="G28" s="2"/>
      <c r="H28" s="2" t="s">
        <v>2367</v>
      </c>
      <c r="I28" s="2" t="s">
        <v>2373</v>
      </c>
      <c r="J28" s="64" t="s">
        <v>210</v>
      </c>
      <c r="K28" s="2" t="s">
        <v>2374</v>
      </c>
      <c r="L28" s="2">
        <v>1</v>
      </c>
      <c r="M28" s="2" t="s">
        <v>37</v>
      </c>
      <c r="N28" s="2" t="s">
        <v>38</v>
      </c>
      <c r="O28" s="124"/>
      <c r="P28" s="2" t="s">
        <v>2375</v>
      </c>
      <c r="Q28" s="2" t="s">
        <v>2375</v>
      </c>
      <c r="R28" s="124"/>
      <c r="S28" s="124"/>
      <c r="T28" s="124"/>
      <c r="U28" s="124"/>
      <c r="V28" s="124"/>
      <c r="W28" s="124"/>
      <c r="X28" s="2"/>
    </row>
    <row r="29" spans="1:24" ht="72">
      <c r="A29" s="2" t="s">
        <v>2278</v>
      </c>
      <c r="B29" s="136" t="s">
        <v>2364</v>
      </c>
      <c r="C29" s="2" t="s">
        <v>2365</v>
      </c>
      <c r="D29" s="3" t="s">
        <v>77</v>
      </c>
      <c r="E29" s="2" t="s">
        <v>142</v>
      </c>
      <c r="F29" s="131" t="s">
        <v>2366</v>
      </c>
      <c r="G29" s="2"/>
      <c r="H29" s="2" t="s">
        <v>2367</v>
      </c>
      <c r="I29" s="2" t="s">
        <v>2376</v>
      </c>
      <c r="J29" s="64" t="s">
        <v>212</v>
      </c>
      <c r="K29" s="2" t="s">
        <v>1296</v>
      </c>
      <c r="L29" s="131">
        <v>1</v>
      </c>
      <c r="M29" s="2" t="s">
        <v>37</v>
      </c>
      <c r="N29" s="2" t="s">
        <v>38</v>
      </c>
      <c r="O29" s="2"/>
      <c r="P29" s="2" t="s">
        <v>2377</v>
      </c>
      <c r="Q29" s="2" t="s">
        <v>216</v>
      </c>
      <c r="R29" s="124"/>
      <c r="S29" s="124"/>
      <c r="T29" s="124"/>
      <c r="U29" s="124"/>
      <c r="V29" s="124"/>
      <c r="W29" s="141"/>
      <c r="X29" s="2"/>
    </row>
    <row r="30" spans="1:24" ht="48">
      <c r="A30" s="2" t="s">
        <v>2278</v>
      </c>
      <c r="B30" s="136" t="s">
        <v>2378</v>
      </c>
      <c r="C30" s="2" t="s">
        <v>2379</v>
      </c>
      <c r="D30" s="64" t="s">
        <v>77</v>
      </c>
      <c r="E30" s="2" t="s">
        <v>142</v>
      </c>
      <c r="F30" s="2" t="s">
        <v>2380</v>
      </c>
      <c r="G30" s="2"/>
      <c r="H30" s="3" t="s">
        <v>2381</v>
      </c>
      <c r="I30" s="2" t="s">
        <v>2309</v>
      </c>
      <c r="J30" s="64" t="s">
        <v>31</v>
      </c>
      <c r="K30" s="2" t="s">
        <v>60</v>
      </c>
      <c r="L30" s="124">
        <v>1</v>
      </c>
      <c r="M30" s="2" t="s">
        <v>37</v>
      </c>
      <c r="N30" s="2" t="s">
        <v>38</v>
      </c>
      <c r="O30" s="124"/>
      <c r="P30" s="2"/>
      <c r="Q30" s="124"/>
      <c r="R30" s="124"/>
      <c r="S30" s="124"/>
      <c r="T30" s="124"/>
      <c r="U30" s="124"/>
      <c r="V30" s="124"/>
      <c r="W30" s="124"/>
      <c r="X30" s="2"/>
    </row>
    <row r="31" spans="1:24" ht="60">
      <c r="A31" s="2" t="s">
        <v>2278</v>
      </c>
      <c r="B31" s="136" t="s">
        <v>2378</v>
      </c>
      <c r="C31" s="2" t="s">
        <v>2379</v>
      </c>
      <c r="D31" s="64" t="s">
        <v>77</v>
      </c>
      <c r="E31" s="2" t="s">
        <v>142</v>
      </c>
      <c r="F31" s="2" t="s">
        <v>2380</v>
      </c>
      <c r="G31" s="2"/>
      <c r="H31" s="3" t="s">
        <v>2381</v>
      </c>
      <c r="I31" s="2" t="s">
        <v>2382</v>
      </c>
      <c r="J31" s="64" t="s">
        <v>59</v>
      </c>
      <c r="K31" s="2" t="s">
        <v>60</v>
      </c>
      <c r="L31" s="124">
        <v>1</v>
      </c>
      <c r="M31" s="2" t="s">
        <v>37</v>
      </c>
      <c r="N31" s="2" t="s">
        <v>38</v>
      </c>
      <c r="O31" s="124"/>
      <c r="P31" s="2"/>
      <c r="Q31" s="124"/>
      <c r="R31" s="124"/>
      <c r="S31" s="124" t="s">
        <v>799</v>
      </c>
      <c r="T31" s="124" t="s">
        <v>799</v>
      </c>
      <c r="U31" s="124"/>
      <c r="V31" s="124"/>
      <c r="W31" s="2" t="s">
        <v>800</v>
      </c>
      <c r="X31" s="2"/>
    </row>
    <row r="32" spans="1:24" ht="36">
      <c r="A32" s="2" t="s">
        <v>2278</v>
      </c>
      <c r="B32" s="136" t="s">
        <v>2383</v>
      </c>
      <c r="C32" s="2" t="s">
        <v>2384</v>
      </c>
      <c r="D32" s="64" t="s">
        <v>77</v>
      </c>
      <c r="E32" s="2" t="s">
        <v>42</v>
      </c>
      <c r="F32" s="2" t="s">
        <v>2357</v>
      </c>
      <c r="G32" s="2"/>
      <c r="H32" s="312" t="s">
        <v>2385</v>
      </c>
      <c r="I32" s="2" t="s">
        <v>2309</v>
      </c>
      <c r="J32" s="64" t="s">
        <v>31</v>
      </c>
      <c r="K32" s="2" t="s">
        <v>60</v>
      </c>
      <c r="L32" s="124">
        <v>3</v>
      </c>
      <c r="M32" s="2" t="s">
        <v>37</v>
      </c>
      <c r="N32" s="2" t="s">
        <v>38</v>
      </c>
      <c r="O32" s="124"/>
      <c r="P32" s="2" t="s">
        <v>2377</v>
      </c>
      <c r="Q32" s="124"/>
      <c r="R32" s="124"/>
      <c r="S32" s="124"/>
      <c r="T32" s="124"/>
      <c r="U32" s="124"/>
      <c r="V32" s="124"/>
      <c r="W32" s="124"/>
      <c r="X32" s="2"/>
    </row>
    <row r="33" spans="1:24" ht="36">
      <c r="A33" s="2" t="s">
        <v>2278</v>
      </c>
      <c r="B33" s="136" t="s">
        <v>2383</v>
      </c>
      <c r="C33" s="2" t="s">
        <v>2384</v>
      </c>
      <c r="D33" s="64" t="s">
        <v>77</v>
      </c>
      <c r="E33" s="2" t="s">
        <v>42</v>
      </c>
      <c r="F33" s="2" t="s">
        <v>2386</v>
      </c>
      <c r="G33" s="2"/>
      <c r="H33" s="312" t="s">
        <v>2385</v>
      </c>
      <c r="I33" s="2" t="s">
        <v>2309</v>
      </c>
      <c r="J33" s="64" t="s">
        <v>59</v>
      </c>
      <c r="K33" s="2" t="s">
        <v>60</v>
      </c>
      <c r="L33" s="2">
        <v>2</v>
      </c>
      <c r="M33" s="2" t="s">
        <v>37</v>
      </c>
      <c r="N33" s="2" t="s">
        <v>38</v>
      </c>
      <c r="O33" s="2"/>
      <c r="P33" s="2" t="s">
        <v>1326</v>
      </c>
      <c r="Q33" s="2"/>
      <c r="R33" s="2"/>
      <c r="S33" s="124"/>
      <c r="T33" s="124"/>
      <c r="U33" s="124"/>
      <c r="V33" s="124"/>
      <c r="W33" s="124"/>
      <c r="X33" s="2"/>
    </row>
    <row r="34" spans="1:24" ht="36">
      <c r="A34" s="2" t="s">
        <v>2278</v>
      </c>
      <c r="B34" s="136" t="s">
        <v>2387</v>
      </c>
      <c r="C34" s="2" t="s">
        <v>2388</v>
      </c>
      <c r="D34" s="3" t="s">
        <v>210</v>
      </c>
      <c r="E34" s="2" t="s">
        <v>142</v>
      </c>
      <c r="F34" s="2" t="s">
        <v>2389</v>
      </c>
      <c r="G34" s="2"/>
      <c r="H34" s="3" t="s">
        <v>2390</v>
      </c>
      <c r="I34" s="2" t="s">
        <v>2309</v>
      </c>
      <c r="J34" s="3" t="s">
        <v>31</v>
      </c>
      <c r="K34" s="2" t="s">
        <v>60</v>
      </c>
      <c r="L34" s="2">
        <v>1</v>
      </c>
      <c r="M34" s="2" t="s">
        <v>37</v>
      </c>
      <c r="N34" s="2" t="s">
        <v>38</v>
      </c>
      <c r="O34" s="2"/>
      <c r="P34" s="2"/>
      <c r="Q34" s="2"/>
      <c r="R34" s="2"/>
      <c r="S34" s="2"/>
      <c r="T34" s="2"/>
      <c r="U34" s="2"/>
      <c r="V34" s="2"/>
      <c r="W34" s="2" t="s">
        <v>362</v>
      </c>
      <c r="X34" s="2"/>
    </row>
    <row r="35" spans="1:24" ht="36">
      <c r="A35" s="2" t="s">
        <v>2278</v>
      </c>
      <c r="B35" s="136" t="s">
        <v>2387</v>
      </c>
      <c r="C35" s="2" t="s">
        <v>2388</v>
      </c>
      <c r="D35" s="3" t="s">
        <v>210</v>
      </c>
      <c r="E35" s="2" t="s">
        <v>142</v>
      </c>
      <c r="F35" s="2" t="s">
        <v>2389</v>
      </c>
      <c r="G35" s="2"/>
      <c r="H35" s="3" t="s">
        <v>2390</v>
      </c>
      <c r="I35" s="2" t="s">
        <v>2309</v>
      </c>
      <c r="J35" s="3" t="s">
        <v>59</v>
      </c>
      <c r="K35" s="2" t="s">
        <v>60</v>
      </c>
      <c r="L35" s="2">
        <v>1</v>
      </c>
      <c r="M35" s="2" t="s">
        <v>37</v>
      </c>
      <c r="N35" s="2" t="s">
        <v>38</v>
      </c>
      <c r="O35" s="2"/>
      <c r="P35" s="2"/>
      <c r="Q35" s="2"/>
      <c r="R35" s="2"/>
      <c r="S35" s="2"/>
      <c r="T35" s="2"/>
      <c r="U35" s="2"/>
      <c r="V35" s="2"/>
      <c r="W35" s="2" t="s">
        <v>2391</v>
      </c>
      <c r="X35" s="2"/>
    </row>
    <row r="36" spans="1:24" ht="48">
      <c r="A36" s="2" t="s">
        <v>2278</v>
      </c>
      <c r="B36" s="136" t="s">
        <v>2392</v>
      </c>
      <c r="C36" s="2" t="s">
        <v>2393</v>
      </c>
      <c r="D36" s="3" t="s">
        <v>210</v>
      </c>
      <c r="E36" s="2" t="s">
        <v>142</v>
      </c>
      <c r="F36" s="2" t="s">
        <v>2394</v>
      </c>
      <c r="G36" s="2"/>
      <c r="H36" s="3" t="s">
        <v>2395</v>
      </c>
      <c r="I36" s="2" t="s">
        <v>2396</v>
      </c>
      <c r="J36" s="3" t="s">
        <v>31</v>
      </c>
      <c r="K36" s="2" t="s">
        <v>60</v>
      </c>
      <c r="L36" s="2">
        <v>1</v>
      </c>
      <c r="M36" s="2" t="s">
        <v>1880</v>
      </c>
      <c r="N36" s="2"/>
      <c r="O36" s="2"/>
      <c r="P36" s="2"/>
      <c r="Q36" s="2"/>
      <c r="R36" s="2"/>
      <c r="S36" s="2"/>
      <c r="T36" s="2"/>
      <c r="U36" s="2"/>
      <c r="V36" s="2"/>
      <c r="W36" s="2" t="s">
        <v>362</v>
      </c>
      <c r="X36" s="2"/>
    </row>
    <row r="37" spans="1:24" ht="48">
      <c r="A37" s="2" t="s">
        <v>2278</v>
      </c>
      <c r="B37" s="136" t="s">
        <v>2392</v>
      </c>
      <c r="C37" s="2" t="s">
        <v>2393</v>
      </c>
      <c r="D37" s="3" t="s">
        <v>210</v>
      </c>
      <c r="E37" s="2" t="s">
        <v>142</v>
      </c>
      <c r="F37" s="2" t="s">
        <v>2394</v>
      </c>
      <c r="G37" s="2"/>
      <c r="H37" s="3" t="s">
        <v>2395</v>
      </c>
      <c r="I37" s="2" t="s">
        <v>2396</v>
      </c>
      <c r="J37" s="3" t="s">
        <v>59</v>
      </c>
      <c r="K37" s="2" t="s">
        <v>60</v>
      </c>
      <c r="L37" s="2">
        <v>1</v>
      </c>
      <c r="M37" s="2" t="s">
        <v>1880</v>
      </c>
      <c r="N37" s="2"/>
      <c r="O37" s="2"/>
      <c r="P37" s="2"/>
      <c r="Q37" s="2"/>
      <c r="R37" s="2"/>
      <c r="S37" s="2"/>
      <c r="T37" s="2"/>
      <c r="U37" s="2"/>
      <c r="V37" s="2"/>
      <c r="W37" s="2" t="s">
        <v>2391</v>
      </c>
      <c r="X37" s="2"/>
    </row>
    <row r="38" spans="1:24" ht="60">
      <c r="A38" s="2" t="s">
        <v>2278</v>
      </c>
      <c r="B38" s="136" t="s">
        <v>2392</v>
      </c>
      <c r="C38" s="2" t="s">
        <v>2393</v>
      </c>
      <c r="D38" s="3" t="s">
        <v>210</v>
      </c>
      <c r="E38" s="2" t="s">
        <v>142</v>
      </c>
      <c r="F38" s="2" t="s">
        <v>2394</v>
      </c>
      <c r="G38" s="2"/>
      <c r="H38" s="3" t="s">
        <v>2395</v>
      </c>
      <c r="I38" s="2" t="s">
        <v>2396</v>
      </c>
      <c r="J38" s="3" t="s">
        <v>77</v>
      </c>
      <c r="K38" s="2" t="s">
        <v>60</v>
      </c>
      <c r="L38" s="2">
        <v>1</v>
      </c>
      <c r="M38" s="2" t="s">
        <v>1880</v>
      </c>
      <c r="N38" s="2"/>
      <c r="O38" s="2"/>
      <c r="P38" s="2"/>
      <c r="Q38" s="2"/>
      <c r="R38" s="2"/>
      <c r="S38" s="2" t="s">
        <v>799</v>
      </c>
      <c r="T38" s="2" t="s">
        <v>799</v>
      </c>
      <c r="U38" s="2"/>
      <c r="V38" s="2"/>
      <c r="W38" s="2" t="s">
        <v>800</v>
      </c>
      <c r="X38" s="2"/>
    </row>
    <row r="39" spans="1:24" ht="60">
      <c r="A39" s="2" t="s">
        <v>2278</v>
      </c>
      <c r="B39" s="136" t="s">
        <v>2397</v>
      </c>
      <c r="C39" s="2" t="s">
        <v>2398</v>
      </c>
      <c r="D39" s="3" t="s">
        <v>210</v>
      </c>
      <c r="E39" s="2" t="s">
        <v>142</v>
      </c>
      <c r="F39" s="2" t="s">
        <v>2399</v>
      </c>
      <c r="G39" s="2"/>
      <c r="H39" s="3" t="s">
        <v>2400</v>
      </c>
      <c r="I39" s="2" t="s">
        <v>2396</v>
      </c>
      <c r="J39" s="3" t="s">
        <v>31</v>
      </c>
      <c r="K39" s="2" t="s">
        <v>60</v>
      </c>
      <c r="L39" s="2">
        <v>1</v>
      </c>
      <c r="M39" s="2" t="s">
        <v>37</v>
      </c>
      <c r="N39" s="2" t="s">
        <v>38</v>
      </c>
      <c r="O39" s="2"/>
      <c r="P39" s="2"/>
      <c r="Q39" s="2"/>
      <c r="R39" s="2"/>
      <c r="S39" s="2"/>
      <c r="T39" s="2"/>
      <c r="U39" s="2" t="s">
        <v>2401</v>
      </c>
      <c r="V39" s="2"/>
      <c r="W39" s="2" t="s">
        <v>2402</v>
      </c>
      <c r="X39" s="2"/>
    </row>
    <row r="40" spans="1:24" ht="60">
      <c r="A40" s="2" t="s">
        <v>2278</v>
      </c>
      <c r="B40" s="136" t="s">
        <v>2397</v>
      </c>
      <c r="C40" s="2" t="s">
        <v>2398</v>
      </c>
      <c r="D40" s="3" t="s">
        <v>210</v>
      </c>
      <c r="E40" s="2" t="s">
        <v>142</v>
      </c>
      <c r="F40" s="2" t="s">
        <v>2399</v>
      </c>
      <c r="G40" s="2"/>
      <c r="H40" s="3" t="s">
        <v>2400</v>
      </c>
      <c r="I40" s="2" t="s">
        <v>2396</v>
      </c>
      <c r="J40" s="3" t="s">
        <v>59</v>
      </c>
      <c r="K40" s="2" t="s">
        <v>60</v>
      </c>
      <c r="L40" s="2">
        <v>1</v>
      </c>
      <c r="M40" s="2" t="s">
        <v>37</v>
      </c>
      <c r="N40" s="2" t="s">
        <v>38</v>
      </c>
      <c r="O40" s="2"/>
      <c r="P40" s="2"/>
      <c r="Q40" s="2"/>
      <c r="R40" s="2"/>
      <c r="S40" s="2"/>
      <c r="T40" s="2"/>
      <c r="U40" s="2" t="s">
        <v>2403</v>
      </c>
      <c r="V40" s="2"/>
      <c r="W40" s="2" t="s">
        <v>2404</v>
      </c>
      <c r="X40" s="2"/>
    </row>
    <row r="41" spans="1:24" ht="48">
      <c r="A41" s="2" t="s">
        <v>2278</v>
      </c>
      <c r="B41" s="136" t="s">
        <v>2405</v>
      </c>
      <c r="C41" s="2" t="s">
        <v>2406</v>
      </c>
      <c r="D41" s="3" t="s">
        <v>210</v>
      </c>
      <c r="E41" s="2" t="s">
        <v>142</v>
      </c>
      <c r="F41" s="2" t="s">
        <v>2407</v>
      </c>
      <c r="G41" s="2" t="s">
        <v>2408</v>
      </c>
      <c r="H41" s="312" t="s">
        <v>2409</v>
      </c>
      <c r="I41" s="2" t="s">
        <v>2396</v>
      </c>
      <c r="J41" s="3" t="s">
        <v>31</v>
      </c>
      <c r="K41" s="2" t="s">
        <v>60</v>
      </c>
      <c r="L41" s="2">
        <v>1</v>
      </c>
      <c r="M41" s="2" t="s">
        <v>37</v>
      </c>
      <c r="N41" s="2" t="s">
        <v>38</v>
      </c>
      <c r="O41" s="2"/>
      <c r="P41" s="2"/>
      <c r="Q41" s="2"/>
      <c r="R41" s="2"/>
      <c r="S41" s="2"/>
      <c r="T41" s="2"/>
      <c r="U41" s="2"/>
      <c r="V41" s="2"/>
      <c r="W41" s="2" t="s">
        <v>362</v>
      </c>
      <c r="X41" s="2"/>
    </row>
    <row r="42" spans="1:24" ht="48">
      <c r="A42" s="2" t="s">
        <v>2278</v>
      </c>
      <c r="B42" s="136" t="s">
        <v>2405</v>
      </c>
      <c r="C42" s="2" t="s">
        <v>2406</v>
      </c>
      <c r="D42" s="3" t="s">
        <v>210</v>
      </c>
      <c r="E42" s="2" t="s">
        <v>142</v>
      </c>
      <c r="F42" s="2" t="s">
        <v>2407</v>
      </c>
      <c r="G42" s="2" t="s">
        <v>2408</v>
      </c>
      <c r="H42" s="312" t="s">
        <v>2409</v>
      </c>
      <c r="I42" s="2" t="s">
        <v>2396</v>
      </c>
      <c r="J42" s="3" t="s">
        <v>59</v>
      </c>
      <c r="K42" s="2" t="s">
        <v>60</v>
      </c>
      <c r="L42" s="2">
        <v>1</v>
      </c>
      <c r="M42" s="2" t="s">
        <v>37</v>
      </c>
      <c r="N42" s="2" t="s">
        <v>38</v>
      </c>
      <c r="O42" s="2"/>
      <c r="P42" s="2"/>
      <c r="Q42" s="2"/>
      <c r="R42" s="2"/>
      <c r="S42" s="2"/>
      <c r="T42" s="2"/>
      <c r="U42" s="2"/>
      <c r="V42" s="2"/>
      <c r="W42" s="2" t="s">
        <v>363</v>
      </c>
      <c r="X42" s="2"/>
    </row>
    <row r="43" spans="1:24" ht="48">
      <c r="A43" s="2" t="s">
        <v>2278</v>
      </c>
      <c r="B43" s="136" t="s">
        <v>2405</v>
      </c>
      <c r="C43" s="2" t="s">
        <v>2406</v>
      </c>
      <c r="D43" s="3" t="s">
        <v>210</v>
      </c>
      <c r="E43" s="2" t="s">
        <v>142</v>
      </c>
      <c r="F43" s="2" t="s">
        <v>2407</v>
      </c>
      <c r="G43" s="2" t="s">
        <v>2408</v>
      </c>
      <c r="H43" s="312" t="s">
        <v>2409</v>
      </c>
      <c r="I43" s="2" t="s">
        <v>2410</v>
      </c>
      <c r="J43" s="3" t="s">
        <v>77</v>
      </c>
      <c r="K43" s="2" t="s">
        <v>60</v>
      </c>
      <c r="L43" s="2">
        <v>1</v>
      </c>
      <c r="M43" s="2" t="s">
        <v>37</v>
      </c>
      <c r="N43" s="2" t="s">
        <v>38</v>
      </c>
      <c r="O43" s="2"/>
      <c r="P43" s="152"/>
      <c r="Q43" s="2"/>
      <c r="R43" s="2"/>
      <c r="S43" s="2"/>
      <c r="T43" s="2"/>
      <c r="U43" s="2"/>
      <c r="V43" s="2"/>
      <c r="W43" s="2" t="s">
        <v>2402</v>
      </c>
      <c r="X43" s="2"/>
    </row>
    <row r="44" spans="1:24" ht="48">
      <c r="A44" s="2" t="s">
        <v>2278</v>
      </c>
      <c r="B44" s="136" t="s">
        <v>2405</v>
      </c>
      <c r="C44" s="2" t="s">
        <v>2406</v>
      </c>
      <c r="D44" s="3" t="s">
        <v>210</v>
      </c>
      <c r="E44" s="2" t="s">
        <v>142</v>
      </c>
      <c r="F44" s="2" t="s">
        <v>2407</v>
      </c>
      <c r="G44" s="2" t="s">
        <v>2408</v>
      </c>
      <c r="H44" s="312" t="s">
        <v>2409</v>
      </c>
      <c r="I44" s="2" t="s">
        <v>2410</v>
      </c>
      <c r="J44" s="3" t="s">
        <v>210</v>
      </c>
      <c r="K44" s="2" t="s">
        <v>60</v>
      </c>
      <c r="L44" s="2">
        <v>1</v>
      </c>
      <c r="M44" s="2" t="s">
        <v>37</v>
      </c>
      <c r="N44" s="2" t="s">
        <v>38</v>
      </c>
      <c r="O44" s="2"/>
      <c r="P44" s="2"/>
      <c r="Q44" s="2"/>
      <c r="R44" s="2"/>
      <c r="S44" s="2"/>
      <c r="T44" s="2"/>
      <c r="U44" s="2"/>
      <c r="V44" s="2"/>
      <c r="W44" s="2" t="s">
        <v>2411</v>
      </c>
      <c r="X44" s="2"/>
    </row>
    <row r="45" spans="1:24" ht="60">
      <c r="A45" s="2" t="s">
        <v>2278</v>
      </c>
      <c r="B45" s="136" t="s">
        <v>2412</v>
      </c>
      <c r="C45" s="147" t="s">
        <v>2413</v>
      </c>
      <c r="D45" s="147" t="s">
        <v>210</v>
      </c>
      <c r="E45" s="147" t="s">
        <v>142</v>
      </c>
      <c r="F45" s="147" t="s">
        <v>2414</v>
      </c>
      <c r="G45" s="148"/>
      <c r="H45" s="313" t="s">
        <v>2415</v>
      </c>
      <c r="I45" s="147" t="s">
        <v>2416</v>
      </c>
      <c r="J45" s="147" t="s">
        <v>31</v>
      </c>
      <c r="K45" s="147" t="s">
        <v>60</v>
      </c>
      <c r="L45" s="21">
        <v>1</v>
      </c>
      <c r="M45" s="147" t="s">
        <v>1880</v>
      </c>
      <c r="N45" s="2"/>
      <c r="O45" s="152"/>
      <c r="P45" s="152"/>
      <c r="Q45" s="152"/>
      <c r="R45" s="2"/>
      <c r="S45" s="2"/>
      <c r="T45" s="2"/>
      <c r="U45" s="152" t="s">
        <v>2401</v>
      </c>
      <c r="V45" s="2"/>
      <c r="W45" s="2" t="s">
        <v>362</v>
      </c>
      <c r="X45" s="2"/>
    </row>
    <row r="46" spans="1:24" ht="60">
      <c r="A46" s="2" t="s">
        <v>2278</v>
      </c>
      <c r="B46" s="136" t="s">
        <v>2412</v>
      </c>
      <c r="C46" s="147" t="s">
        <v>2413</v>
      </c>
      <c r="D46" s="147" t="s">
        <v>210</v>
      </c>
      <c r="E46" s="147" t="s">
        <v>142</v>
      </c>
      <c r="F46" s="147" t="s">
        <v>2414</v>
      </c>
      <c r="G46" s="148"/>
      <c r="H46" s="313" t="s">
        <v>2415</v>
      </c>
      <c r="I46" s="147" t="s">
        <v>2416</v>
      </c>
      <c r="J46" s="147" t="s">
        <v>59</v>
      </c>
      <c r="K46" s="147" t="s">
        <v>60</v>
      </c>
      <c r="L46" s="21">
        <v>1</v>
      </c>
      <c r="M46" s="147" t="s">
        <v>1880</v>
      </c>
      <c r="N46" s="2"/>
      <c r="O46" s="152"/>
      <c r="P46" s="152"/>
      <c r="Q46" s="152"/>
      <c r="R46" s="152"/>
      <c r="S46" s="152"/>
      <c r="T46" s="152"/>
      <c r="U46" s="152" t="s">
        <v>2417</v>
      </c>
      <c r="V46" s="152"/>
      <c r="W46" s="2" t="s">
        <v>2391</v>
      </c>
      <c r="X46" s="2"/>
    </row>
    <row r="47" spans="1:24" ht="48">
      <c r="A47" s="2" t="s">
        <v>2278</v>
      </c>
      <c r="B47" s="136" t="s">
        <v>2418</v>
      </c>
      <c r="C47" s="147" t="s">
        <v>2419</v>
      </c>
      <c r="D47" s="147" t="s">
        <v>210</v>
      </c>
      <c r="E47" s="147" t="s">
        <v>142</v>
      </c>
      <c r="F47" s="147" t="s">
        <v>2420</v>
      </c>
      <c r="G47" s="148"/>
      <c r="H47" s="313" t="s">
        <v>2421</v>
      </c>
      <c r="I47" s="147" t="s">
        <v>2416</v>
      </c>
      <c r="J47" s="147" t="s">
        <v>31</v>
      </c>
      <c r="K47" s="147" t="s">
        <v>60</v>
      </c>
      <c r="L47" s="21">
        <v>1</v>
      </c>
      <c r="M47" s="147" t="s">
        <v>37</v>
      </c>
      <c r="N47" s="2" t="s">
        <v>38</v>
      </c>
      <c r="O47" s="152"/>
      <c r="P47" s="152"/>
      <c r="Q47" s="152"/>
      <c r="R47" s="152"/>
      <c r="S47" s="152"/>
      <c r="T47" s="152"/>
      <c r="U47" s="152"/>
      <c r="V47" s="152"/>
      <c r="W47" s="152" t="s">
        <v>2422</v>
      </c>
      <c r="X47" s="152"/>
    </row>
    <row r="48" spans="1:24" ht="48">
      <c r="A48" s="2" t="s">
        <v>2278</v>
      </c>
      <c r="B48" s="136" t="s">
        <v>2418</v>
      </c>
      <c r="C48" s="147" t="s">
        <v>2419</v>
      </c>
      <c r="D48" s="147" t="s">
        <v>210</v>
      </c>
      <c r="E48" s="147" t="s">
        <v>142</v>
      </c>
      <c r="F48" s="147" t="s">
        <v>2420</v>
      </c>
      <c r="G48" s="148"/>
      <c r="H48" s="313" t="s">
        <v>2421</v>
      </c>
      <c r="I48" s="147" t="s">
        <v>2416</v>
      </c>
      <c r="J48" s="147" t="s">
        <v>59</v>
      </c>
      <c r="K48" s="147" t="s">
        <v>60</v>
      </c>
      <c r="L48" s="21">
        <v>1</v>
      </c>
      <c r="M48" s="147" t="s">
        <v>37</v>
      </c>
      <c r="N48" s="2" t="s">
        <v>38</v>
      </c>
      <c r="O48" s="152"/>
      <c r="P48" s="152"/>
      <c r="Q48" s="152"/>
      <c r="R48" s="152"/>
      <c r="S48" s="152"/>
      <c r="T48" s="152"/>
      <c r="U48" s="152"/>
      <c r="V48" s="152"/>
      <c r="W48" s="152" t="s">
        <v>2423</v>
      </c>
      <c r="X48" s="152"/>
    </row>
    <row r="49" spans="1:24" ht="48">
      <c r="A49" s="2" t="s">
        <v>2278</v>
      </c>
      <c r="B49" s="136" t="s">
        <v>2424</v>
      </c>
      <c r="C49" s="2" t="s">
        <v>2425</v>
      </c>
      <c r="D49" s="147" t="s">
        <v>210</v>
      </c>
      <c r="E49" s="2" t="s">
        <v>142</v>
      </c>
      <c r="F49" s="2" t="s">
        <v>2426</v>
      </c>
      <c r="G49" s="2"/>
      <c r="H49" s="3" t="s">
        <v>2427</v>
      </c>
      <c r="I49" s="2" t="s">
        <v>2396</v>
      </c>
      <c r="J49" s="3" t="s">
        <v>31</v>
      </c>
      <c r="K49" s="2" t="s">
        <v>60</v>
      </c>
      <c r="L49" s="2">
        <v>1</v>
      </c>
      <c r="M49" s="2" t="s">
        <v>37</v>
      </c>
      <c r="N49" s="2" t="s">
        <v>38</v>
      </c>
      <c r="O49" s="2"/>
      <c r="P49" s="2"/>
      <c r="Q49" s="2"/>
      <c r="R49" s="2"/>
      <c r="S49" s="152"/>
      <c r="T49" s="152"/>
      <c r="U49" s="152"/>
      <c r="V49" s="2"/>
      <c r="W49" s="2" t="s">
        <v>362</v>
      </c>
      <c r="X49" s="2"/>
    </row>
    <row r="50" spans="1:24" ht="48">
      <c r="A50" s="2" t="s">
        <v>2278</v>
      </c>
      <c r="B50" s="136" t="s">
        <v>2424</v>
      </c>
      <c r="C50" s="2" t="s">
        <v>2425</v>
      </c>
      <c r="D50" s="147" t="s">
        <v>210</v>
      </c>
      <c r="E50" s="2" t="s">
        <v>142</v>
      </c>
      <c r="F50" s="2" t="s">
        <v>2426</v>
      </c>
      <c r="G50" s="2"/>
      <c r="H50" s="3" t="s">
        <v>2427</v>
      </c>
      <c r="I50" s="2" t="s">
        <v>2396</v>
      </c>
      <c r="J50" s="3" t="s">
        <v>59</v>
      </c>
      <c r="K50" s="2" t="s">
        <v>60</v>
      </c>
      <c r="L50" s="2">
        <v>1</v>
      </c>
      <c r="M50" s="2" t="s">
        <v>37</v>
      </c>
      <c r="N50" s="2" t="s">
        <v>38</v>
      </c>
      <c r="O50" s="2"/>
      <c r="P50" s="2"/>
      <c r="Q50" s="2"/>
      <c r="R50" s="2"/>
      <c r="S50" s="152"/>
      <c r="T50" s="152"/>
      <c r="U50" s="152"/>
      <c r="V50" s="2"/>
      <c r="W50" s="2" t="s">
        <v>2391</v>
      </c>
      <c r="X50" s="2"/>
    </row>
    <row r="51" spans="1:24" ht="60">
      <c r="A51" s="2" t="s">
        <v>2278</v>
      </c>
      <c r="B51" s="136" t="s">
        <v>2428</v>
      </c>
      <c r="C51" s="2" t="s">
        <v>2429</v>
      </c>
      <c r="D51" s="147" t="s">
        <v>210</v>
      </c>
      <c r="E51" s="2" t="s">
        <v>142</v>
      </c>
      <c r="F51" s="2" t="s">
        <v>2430</v>
      </c>
      <c r="G51" s="2"/>
      <c r="H51" s="3" t="s">
        <v>2431</v>
      </c>
      <c r="I51" s="2" t="s">
        <v>2396</v>
      </c>
      <c r="J51" s="3" t="s">
        <v>31</v>
      </c>
      <c r="K51" s="2" t="s">
        <v>60</v>
      </c>
      <c r="L51" s="2">
        <v>1</v>
      </c>
      <c r="M51" s="147" t="s">
        <v>1880</v>
      </c>
      <c r="N51" s="2"/>
      <c r="O51" s="2"/>
      <c r="P51" s="2"/>
      <c r="Q51" s="2"/>
      <c r="R51" s="2"/>
      <c r="S51" s="2"/>
      <c r="T51" s="2"/>
      <c r="U51" s="2"/>
      <c r="V51" s="2"/>
      <c r="W51" s="2" t="s">
        <v>2432</v>
      </c>
      <c r="X51" s="2"/>
    </row>
    <row r="52" spans="1:24" ht="60">
      <c r="A52" s="2" t="s">
        <v>2278</v>
      </c>
      <c r="B52" s="136" t="s">
        <v>2428</v>
      </c>
      <c r="C52" s="2" t="s">
        <v>2429</v>
      </c>
      <c r="D52" s="147" t="s">
        <v>210</v>
      </c>
      <c r="E52" s="2" t="s">
        <v>142</v>
      </c>
      <c r="F52" s="2" t="s">
        <v>2430</v>
      </c>
      <c r="G52" s="2"/>
      <c r="H52" s="3" t="s">
        <v>2431</v>
      </c>
      <c r="I52" s="2" t="s">
        <v>2396</v>
      </c>
      <c r="J52" s="3" t="s">
        <v>59</v>
      </c>
      <c r="K52" s="2" t="s">
        <v>60</v>
      </c>
      <c r="L52" s="2">
        <v>1</v>
      </c>
      <c r="M52" s="2" t="s">
        <v>37</v>
      </c>
      <c r="N52" s="2"/>
      <c r="O52" s="2"/>
      <c r="P52" s="2"/>
      <c r="Q52" s="2"/>
      <c r="R52" s="2"/>
      <c r="S52" s="2"/>
      <c r="T52" s="2"/>
      <c r="U52" s="2"/>
      <c r="V52" s="2"/>
      <c r="W52" s="2" t="s">
        <v>2423</v>
      </c>
      <c r="X52" s="2"/>
    </row>
    <row r="53" spans="1:24" ht="48">
      <c r="A53" s="2" t="s">
        <v>2278</v>
      </c>
      <c r="B53" s="136" t="s">
        <v>2433</v>
      </c>
      <c r="C53" s="3" t="s">
        <v>2434</v>
      </c>
      <c r="D53" s="3" t="s">
        <v>210</v>
      </c>
      <c r="E53" s="3" t="s">
        <v>142</v>
      </c>
      <c r="F53" s="3" t="s">
        <v>2435</v>
      </c>
      <c r="G53" s="3"/>
      <c r="H53" s="3" t="s">
        <v>2431</v>
      </c>
      <c r="I53" s="3" t="s">
        <v>2436</v>
      </c>
      <c r="J53" s="3" t="s">
        <v>31</v>
      </c>
      <c r="K53" s="3" t="s">
        <v>2437</v>
      </c>
      <c r="L53" s="2">
        <v>1</v>
      </c>
      <c r="M53" s="2" t="s">
        <v>37</v>
      </c>
      <c r="N53" s="2" t="s">
        <v>38</v>
      </c>
      <c r="O53" s="3"/>
      <c r="P53" s="2"/>
      <c r="Q53" s="3"/>
      <c r="R53" s="3"/>
      <c r="S53" s="152"/>
      <c r="T53" s="152"/>
      <c r="U53" s="152"/>
      <c r="V53" s="3"/>
      <c r="W53" s="3" t="s">
        <v>362</v>
      </c>
      <c r="X53" s="3"/>
    </row>
    <row r="54" spans="1:24" ht="48">
      <c r="A54" s="2" t="s">
        <v>2278</v>
      </c>
      <c r="B54" s="136" t="s">
        <v>2433</v>
      </c>
      <c r="C54" s="3" t="s">
        <v>2434</v>
      </c>
      <c r="D54" s="3" t="s">
        <v>210</v>
      </c>
      <c r="E54" s="3" t="s">
        <v>142</v>
      </c>
      <c r="F54" s="3" t="s">
        <v>2435</v>
      </c>
      <c r="G54" s="3"/>
      <c r="H54" s="3" t="s">
        <v>2431</v>
      </c>
      <c r="I54" s="3" t="s">
        <v>2436</v>
      </c>
      <c r="J54" s="3" t="s">
        <v>59</v>
      </c>
      <c r="K54" s="3" t="s">
        <v>2438</v>
      </c>
      <c r="L54" s="2">
        <v>1</v>
      </c>
      <c r="M54" s="2" t="s">
        <v>37</v>
      </c>
      <c r="N54" s="2" t="s">
        <v>38</v>
      </c>
      <c r="O54" s="3"/>
      <c r="P54" s="2"/>
      <c r="Q54" s="3"/>
      <c r="R54" s="3"/>
      <c r="S54" s="152"/>
      <c r="T54" s="152"/>
      <c r="U54" s="152"/>
      <c r="V54" s="3"/>
      <c r="W54" s="3" t="s">
        <v>363</v>
      </c>
      <c r="X54" s="3"/>
    </row>
    <row r="55" spans="1:24" ht="48">
      <c r="A55" s="2" t="s">
        <v>2278</v>
      </c>
      <c r="B55" s="136" t="s">
        <v>2439</v>
      </c>
      <c r="C55" s="2" t="s">
        <v>2440</v>
      </c>
      <c r="D55" s="3" t="s">
        <v>210</v>
      </c>
      <c r="E55" s="2" t="s">
        <v>142</v>
      </c>
      <c r="F55" s="2" t="s">
        <v>2441</v>
      </c>
      <c r="G55" s="2"/>
      <c r="H55" s="2" t="s">
        <v>2442</v>
      </c>
      <c r="I55" s="2" t="s">
        <v>2443</v>
      </c>
      <c r="J55" s="3" t="s">
        <v>31</v>
      </c>
      <c r="K55" s="2" t="s">
        <v>60</v>
      </c>
      <c r="L55" s="2">
        <v>1</v>
      </c>
      <c r="M55" s="2" t="s">
        <v>37</v>
      </c>
      <c r="N55" s="2" t="s">
        <v>38</v>
      </c>
      <c r="O55" s="2"/>
      <c r="P55" s="2"/>
      <c r="Q55" s="2"/>
      <c r="R55" s="2"/>
      <c r="S55" s="2"/>
      <c r="T55" s="2"/>
      <c r="U55" s="2"/>
      <c r="V55" s="2"/>
      <c r="W55" s="2" t="s">
        <v>2422</v>
      </c>
      <c r="X55" s="2"/>
    </row>
    <row r="56" spans="1:24" ht="48">
      <c r="A56" s="2" t="s">
        <v>2278</v>
      </c>
      <c r="B56" s="136" t="s">
        <v>2439</v>
      </c>
      <c r="C56" s="2" t="s">
        <v>2440</v>
      </c>
      <c r="D56" s="3" t="s">
        <v>210</v>
      </c>
      <c r="E56" s="2" t="s">
        <v>142</v>
      </c>
      <c r="F56" s="2" t="s">
        <v>2441</v>
      </c>
      <c r="G56" s="2"/>
      <c r="H56" s="312" t="s">
        <v>2442</v>
      </c>
      <c r="I56" s="2" t="s">
        <v>2443</v>
      </c>
      <c r="J56" s="3" t="s">
        <v>59</v>
      </c>
      <c r="K56" s="2" t="s">
        <v>60</v>
      </c>
      <c r="L56" s="2">
        <v>1</v>
      </c>
      <c r="M56" s="2" t="s">
        <v>37</v>
      </c>
      <c r="N56" s="2" t="s">
        <v>38</v>
      </c>
      <c r="O56" s="2"/>
      <c r="P56" s="2"/>
      <c r="Q56" s="2"/>
      <c r="R56" s="2"/>
      <c r="S56" s="2"/>
      <c r="T56" s="2"/>
      <c r="U56" s="2"/>
      <c r="V56" s="2"/>
      <c r="W56" s="2" t="s">
        <v>2423</v>
      </c>
      <c r="X56" s="2"/>
    </row>
    <row r="57" spans="1:24" ht="72">
      <c r="A57" s="2" t="s">
        <v>2278</v>
      </c>
      <c r="B57" s="136" t="s">
        <v>2444</v>
      </c>
      <c r="C57" s="2" t="s">
        <v>2445</v>
      </c>
      <c r="D57" s="3" t="s">
        <v>210</v>
      </c>
      <c r="E57" s="2" t="s">
        <v>142</v>
      </c>
      <c r="F57" s="2" t="s">
        <v>2446</v>
      </c>
      <c r="G57" s="2"/>
      <c r="H57" s="312" t="s">
        <v>2447</v>
      </c>
      <c r="I57" s="2" t="s">
        <v>2416</v>
      </c>
      <c r="J57" s="3" t="s">
        <v>31</v>
      </c>
      <c r="K57" s="2" t="s">
        <v>60</v>
      </c>
      <c r="L57" s="2">
        <v>1</v>
      </c>
      <c r="M57" s="2" t="s">
        <v>37</v>
      </c>
      <c r="N57" s="2" t="s">
        <v>38</v>
      </c>
      <c r="O57" s="2"/>
      <c r="P57" s="2"/>
      <c r="Q57" s="2"/>
      <c r="R57" s="2"/>
      <c r="S57" s="2"/>
      <c r="T57" s="2"/>
      <c r="U57" s="2"/>
      <c r="V57" s="2"/>
      <c r="W57" s="2" t="s">
        <v>362</v>
      </c>
      <c r="X57" s="2"/>
    </row>
    <row r="58" spans="1:24" ht="72">
      <c r="A58" s="2" t="s">
        <v>2278</v>
      </c>
      <c r="B58" s="136" t="s">
        <v>2444</v>
      </c>
      <c r="C58" s="2" t="s">
        <v>2445</v>
      </c>
      <c r="D58" s="3" t="s">
        <v>210</v>
      </c>
      <c r="E58" s="2" t="s">
        <v>142</v>
      </c>
      <c r="F58" s="2" t="s">
        <v>2446</v>
      </c>
      <c r="G58" s="2"/>
      <c r="H58" s="312" t="s">
        <v>2447</v>
      </c>
      <c r="I58" s="2" t="s">
        <v>2416</v>
      </c>
      <c r="J58" s="3" t="s">
        <v>59</v>
      </c>
      <c r="K58" s="2" t="s">
        <v>60</v>
      </c>
      <c r="L58" s="2">
        <v>1</v>
      </c>
      <c r="M58" s="2" t="s">
        <v>37</v>
      </c>
      <c r="N58" s="2" t="s">
        <v>38</v>
      </c>
      <c r="O58" s="2"/>
      <c r="P58" s="2"/>
      <c r="Q58" s="2"/>
      <c r="R58" s="2"/>
      <c r="S58" s="2"/>
      <c r="T58" s="2"/>
      <c r="U58" s="2"/>
      <c r="V58" s="2"/>
      <c r="W58" s="2" t="s">
        <v>363</v>
      </c>
      <c r="X58" s="2"/>
    </row>
    <row r="59" spans="1:24" ht="72">
      <c r="A59" s="2" t="s">
        <v>2278</v>
      </c>
      <c r="B59" s="136" t="s">
        <v>2448</v>
      </c>
      <c r="C59" s="2" t="s">
        <v>2449</v>
      </c>
      <c r="D59" s="3" t="s">
        <v>210</v>
      </c>
      <c r="E59" s="2" t="s">
        <v>142</v>
      </c>
      <c r="F59" s="2" t="s">
        <v>2450</v>
      </c>
      <c r="G59" s="2"/>
      <c r="H59" s="3" t="s">
        <v>2451</v>
      </c>
      <c r="I59" s="2" t="s">
        <v>2452</v>
      </c>
      <c r="J59" s="3" t="s">
        <v>31</v>
      </c>
      <c r="K59" s="2" t="s">
        <v>72</v>
      </c>
      <c r="L59" s="2">
        <v>1</v>
      </c>
      <c r="M59" s="2" t="s">
        <v>37</v>
      </c>
      <c r="N59" s="2" t="s">
        <v>38</v>
      </c>
      <c r="O59" s="2"/>
      <c r="P59" s="2"/>
      <c r="Q59" s="2"/>
      <c r="R59" s="124"/>
      <c r="S59" s="124"/>
      <c r="T59" s="124"/>
      <c r="U59" s="124"/>
      <c r="V59" s="124"/>
      <c r="W59" s="131" t="s">
        <v>2402</v>
      </c>
      <c r="X59" s="131"/>
    </row>
    <row r="60" spans="1:24" ht="72">
      <c r="A60" s="2" t="s">
        <v>2278</v>
      </c>
      <c r="B60" s="136" t="s">
        <v>2448</v>
      </c>
      <c r="C60" s="2" t="s">
        <v>2449</v>
      </c>
      <c r="D60" s="3" t="s">
        <v>210</v>
      </c>
      <c r="E60" s="2" t="s">
        <v>142</v>
      </c>
      <c r="F60" s="2" t="s">
        <v>2450</v>
      </c>
      <c r="G60" s="2"/>
      <c r="H60" s="3" t="s">
        <v>2451</v>
      </c>
      <c r="I60" s="2" t="s">
        <v>2452</v>
      </c>
      <c r="J60" s="3" t="s">
        <v>59</v>
      </c>
      <c r="K60" s="2" t="s">
        <v>72</v>
      </c>
      <c r="L60" s="2">
        <v>1</v>
      </c>
      <c r="M60" s="2" t="s">
        <v>37</v>
      </c>
      <c r="N60" s="2" t="s">
        <v>38</v>
      </c>
      <c r="O60" s="2"/>
      <c r="P60" s="2"/>
      <c r="Q60" s="2"/>
      <c r="R60" s="2"/>
      <c r="S60" s="2"/>
      <c r="T60" s="2"/>
      <c r="U60" s="2"/>
      <c r="V60" s="2"/>
      <c r="W60" s="2" t="s">
        <v>2453</v>
      </c>
      <c r="X60" s="2"/>
    </row>
    <row r="61" spans="1:24" ht="60">
      <c r="A61" s="2" t="s">
        <v>2278</v>
      </c>
      <c r="B61" s="136" t="s">
        <v>2454</v>
      </c>
      <c r="C61" s="2" t="s">
        <v>2455</v>
      </c>
      <c r="D61" s="3" t="s">
        <v>210</v>
      </c>
      <c r="E61" s="2" t="s">
        <v>142</v>
      </c>
      <c r="F61" s="2" t="s">
        <v>2450</v>
      </c>
      <c r="G61" s="2"/>
      <c r="H61" s="3" t="s">
        <v>2451</v>
      </c>
      <c r="I61" s="2" t="s">
        <v>2452</v>
      </c>
      <c r="J61" s="3" t="s">
        <v>31</v>
      </c>
      <c r="K61" s="2" t="s">
        <v>72</v>
      </c>
      <c r="L61" s="2">
        <v>1</v>
      </c>
      <c r="M61" s="2" t="s">
        <v>37</v>
      </c>
      <c r="N61" s="2" t="s">
        <v>38</v>
      </c>
      <c r="O61" s="2"/>
      <c r="P61" s="2"/>
      <c r="Q61" s="2"/>
      <c r="R61" s="2"/>
      <c r="S61" s="2"/>
      <c r="T61" s="2"/>
      <c r="U61" s="2"/>
      <c r="V61" s="2"/>
      <c r="W61" s="131" t="s">
        <v>2402</v>
      </c>
      <c r="X61" s="131"/>
    </row>
    <row r="62" spans="1:24" ht="60">
      <c r="A62" s="2" t="s">
        <v>2278</v>
      </c>
      <c r="B62" s="136" t="s">
        <v>2454</v>
      </c>
      <c r="C62" s="2" t="s">
        <v>2455</v>
      </c>
      <c r="D62" s="3" t="s">
        <v>210</v>
      </c>
      <c r="E62" s="2" t="s">
        <v>142</v>
      </c>
      <c r="F62" s="2" t="s">
        <v>2450</v>
      </c>
      <c r="G62" s="2"/>
      <c r="H62" s="3" t="s">
        <v>2451</v>
      </c>
      <c r="I62" s="2" t="s">
        <v>2452</v>
      </c>
      <c r="J62" s="3" t="s">
        <v>59</v>
      </c>
      <c r="K62" s="2" t="s">
        <v>72</v>
      </c>
      <c r="L62" s="2">
        <v>1</v>
      </c>
      <c r="M62" s="2" t="s">
        <v>37</v>
      </c>
      <c r="N62" s="2" t="s">
        <v>38</v>
      </c>
      <c r="O62" s="2"/>
      <c r="P62" s="2"/>
      <c r="Q62" s="2"/>
      <c r="R62" s="2"/>
      <c r="S62" s="2"/>
      <c r="T62" s="2"/>
      <c r="U62" s="2"/>
      <c r="V62" s="2"/>
      <c r="W62" s="2" t="s">
        <v>2423</v>
      </c>
      <c r="X62" s="2"/>
    </row>
    <row r="63" spans="1:24" ht="60">
      <c r="A63" s="2" t="s">
        <v>2278</v>
      </c>
      <c r="B63" s="136" t="s">
        <v>2456</v>
      </c>
      <c r="C63" s="2" t="s">
        <v>2457</v>
      </c>
      <c r="D63" s="3" t="s">
        <v>210</v>
      </c>
      <c r="E63" s="2" t="s">
        <v>142</v>
      </c>
      <c r="F63" s="2" t="s">
        <v>2458</v>
      </c>
      <c r="G63" s="2"/>
      <c r="H63" s="312" t="s">
        <v>2459</v>
      </c>
      <c r="I63" s="2" t="s">
        <v>2460</v>
      </c>
      <c r="J63" s="3" t="s">
        <v>31</v>
      </c>
      <c r="K63" s="2" t="s">
        <v>2461</v>
      </c>
      <c r="L63" s="2">
        <v>1</v>
      </c>
      <c r="M63" s="2" t="s">
        <v>37</v>
      </c>
      <c r="N63" s="2" t="s">
        <v>38</v>
      </c>
      <c r="O63" s="2"/>
      <c r="P63" s="2"/>
      <c r="Q63" s="2"/>
      <c r="R63" s="2"/>
      <c r="S63" s="131"/>
      <c r="T63" s="131"/>
      <c r="U63" s="131"/>
      <c r="V63" s="131"/>
      <c r="W63" s="131" t="s">
        <v>362</v>
      </c>
      <c r="X63" s="131"/>
    </row>
    <row r="64" spans="1:24" ht="60">
      <c r="A64" s="2" t="s">
        <v>2278</v>
      </c>
      <c r="B64" s="136" t="s">
        <v>2456</v>
      </c>
      <c r="C64" s="2" t="s">
        <v>2457</v>
      </c>
      <c r="D64" s="3" t="s">
        <v>210</v>
      </c>
      <c r="E64" s="2" t="s">
        <v>142</v>
      </c>
      <c r="F64" s="2" t="s">
        <v>2458</v>
      </c>
      <c r="G64" s="2"/>
      <c r="H64" s="312" t="s">
        <v>2459</v>
      </c>
      <c r="I64" s="2" t="s">
        <v>2460</v>
      </c>
      <c r="J64" s="3" t="s">
        <v>59</v>
      </c>
      <c r="K64" s="2" t="s">
        <v>2461</v>
      </c>
      <c r="L64" s="2">
        <v>1</v>
      </c>
      <c r="M64" s="2" t="s">
        <v>37</v>
      </c>
      <c r="N64" s="2" t="s">
        <v>38</v>
      </c>
      <c r="O64" s="2"/>
      <c r="P64" s="2"/>
      <c r="Q64" s="2"/>
      <c r="R64" s="2"/>
      <c r="S64" s="2"/>
      <c r="T64" s="2"/>
      <c r="U64" s="2"/>
      <c r="V64" s="2"/>
      <c r="W64" s="2" t="s">
        <v>363</v>
      </c>
      <c r="X64" s="2"/>
    </row>
    <row r="65" spans="1:24" ht="60">
      <c r="A65" s="2" t="s">
        <v>2278</v>
      </c>
      <c r="B65" s="136" t="s">
        <v>2462</v>
      </c>
      <c r="C65" s="2" t="s">
        <v>2463</v>
      </c>
      <c r="D65" s="3" t="s">
        <v>210</v>
      </c>
      <c r="E65" s="2" t="s">
        <v>142</v>
      </c>
      <c r="F65" s="2" t="s">
        <v>2464</v>
      </c>
      <c r="G65" s="2"/>
      <c r="H65" s="312" t="s">
        <v>2459</v>
      </c>
      <c r="I65" s="2" t="s">
        <v>2460</v>
      </c>
      <c r="J65" s="3" t="s">
        <v>31</v>
      </c>
      <c r="K65" s="2" t="s">
        <v>2461</v>
      </c>
      <c r="L65" s="2">
        <v>1</v>
      </c>
      <c r="M65" s="2" t="s">
        <v>37</v>
      </c>
      <c r="N65" s="2" t="s">
        <v>38</v>
      </c>
      <c r="O65" s="2"/>
      <c r="P65" s="2"/>
      <c r="Q65" s="2"/>
      <c r="R65" s="2"/>
      <c r="S65" s="2"/>
      <c r="T65" s="2"/>
      <c r="U65" s="2"/>
      <c r="V65" s="2"/>
      <c r="W65" s="131" t="s">
        <v>362</v>
      </c>
      <c r="X65" s="131"/>
    </row>
    <row r="66" spans="1:24" ht="60">
      <c r="A66" s="2" t="s">
        <v>2278</v>
      </c>
      <c r="B66" s="136" t="s">
        <v>2462</v>
      </c>
      <c r="C66" s="2" t="s">
        <v>2463</v>
      </c>
      <c r="D66" s="3" t="s">
        <v>210</v>
      </c>
      <c r="E66" s="2" t="s">
        <v>142</v>
      </c>
      <c r="F66" s="2" t="s">
        <v>2464</v>
      </c>
      <c r="G66" s="2"/>
      <c r="H66" s="312" t="s">
        <v>2459</v>
      </c>
      <c r="I66" s="2" t="s">
        <v>2460</v>
      </c>
      <c r="J66" s="3" t="s">
        <v>59</v>
      </c>
      <c r="K66" s="2" t="s">
        <v>2461</v>
      </c>
      <c r="L66" s="2">
        <v>1</v>
      </c>
      <c r="M66" s="2" t="s">
        <v>37</v>
      </c>
      <c r="N66" s="2" t="s">
        <v>38</v>
      </c>
      <c r="O66" s="2"/>
      <c r="P66" s="2"/>
      <c r="Q66" s="2"/>
      <c r="R66" s="2"/>
      <c r="S66" s="2"/>
      <c r="T66" s="2"/>
      <c r="U66" s="2"/>
      <c r="V66" s="2"/>
      <c r="W66" s="2" t="s">
        <v>363</v>
      </c>
      <c r="X66" s="2"/>
    </row>
    <row r="67" spans="1:24" ht="60">
      <c r="A67" s="2" t="s">
        <v>2278</v>
      </c>
      <c r="B67" s="136" t="s">
        <v>2465</v>
      </c>
      <c r="C67" s="2" t="s">
        <v>2466</v>
      </c>
      <c r="D67" s="3" t="s">
        <v>210</v>
      </c>
      <c r="E67" s="2" t="s">
        <v>142</v>
      </c>
      <c r="F67" s="2" t="s">
        <v>2467</v>
      </c>
      <c r="G67" s="2"/>
      <c r="H67" s="312" t="s">
        <v>2459</v>
      </c>
      <c r="I67" s="2" t="s">
        <v>2460</v>
      </c>
      <c r="J67" s="3" t="s">
        <v>31</v>
      </c>
      <c r="K67" s="2" t="s">
        <v>2461</v>
      </c>
      <c r="L67" s="2">
        <v>1</v>
      </c>
      <c r="M67" s="2" t="s">
        <v>37</v>
      </c>
      <c r="N67" s="2" t="s">
        <v>38</v>
      </c>
      <c r="O67" s="2"/>
      <c r="P67" s="2"/>
      <c r="Q67" s="2"/>
      <c r="R67" s="2"/>
      <c r="S67" s="2"/>
      <c r="T67" s="2"/>
      <c r="U67" s="2"/>
      <c r="V67" s="2"/>
      <c r="W67" s="131" t="s">
        <v>362</v>
      </c>
      <c r="X67" s="131"/>
    </row>
    <row r="68" spans="1:24" ht="60">
      <c r="A68" s="2" t="s">
        <v>2278</v>
      </c>
      <c r="B68" s="136" t="s">
        <v>2465</v>
      </c>
      <c r="C68" s="2" t="s">
        <v>2466</v>
      </c>
      <c r="D68" s="3" t="s">
        <v>210</v>
      </c>
      <c r="E68" s="2" t="s">
        <v>142</v>
      </c>
      <c r="F68" s="2" t="s">
        <v>2467</v>
      </c>
      <c r="G68" s="2"/>
      <c r="H68" s="312" t="s">
        <v>2459</v>
      </c>
      <c r="I68" s="2" t="s">
        <v>2460</v>
      </c>
      <c r="J68" s="3" t="s">
        <v>59</v>
      </c>
      <c r="K68" s="2" t="s">
        <v>2461</v>
      </c>
      <c r="L68" s="2">
        <v>1</v>
      </c>
      <c r="M68" s="2" t="s">
        <v>37</v>
      </c>
      <c r="N68" s="2" t="s">
        <v>38</v>
      </c>
      <c r="O68" s="2"/>
      <c r="P68" s="2"/>
      <c r="Q68" s="2"/>
      <c r="R68" s="2"/>
      <c r="S68" s="2"/>
      <c r="T68" s="2"/>
      <c r="U68" s="2"/>
      <c r="V68" s="2"/>
      <c r="W68" s="2" t="s">
        <v>363</v>
      </c>
      <c r="X68" s="2"/>
    </row>
    <row r="69" spans="1:24" ht="60">
      <c r="A69" s="2" t="s">
        <v>2278</v>
      </c>
      <c r="B69" s="136" t="s">
        <v>2468</v>
      </c>
      <c r="C69" s="2" t="s">
        <v>2469</v>
      </c>
      <c r="D69" s="3" t="s">
        <v>210</v>
      </c>
      <c r="E69" s="2" t="s">
        <v>142</v>
      </c>
      <c r="F69" s="2" t="s">
        <v>2470</v>
      </c>
      <c r="G69" s="2"/>
      <c r="H69" s="312" t="s">
        <v>2459</v>
      </c>
      <c r="I69" s="2" t="s">
        <v>2460</v>
      </c>
      <c r="J69" s="3" t="s">
        <v>31</v>
      </c>
      <c r="K69" s="2" t="s">
        <v>2461</v>
      </c>
      <c r="L69" s="2">
        <v>1</v>
      </c>
      <c r="M69" s="2" t="s">
        <v>37</v>
      </c>
      <c r="N69" s="2" t="s">
        <v>38</v>
      </c>
      <c r="O69" s="2"/>
      <c r="P69" s="2"/>
      <c r="Q69" s="2"/>
      <c r="R69" s="2"/>
      <c r="S69" s="2"/>
      <c r="T69" s="2"/>
      <c r="U69" s="2"/>
      <c r="V69" s="2"/>
      <c r="W69" s="131" t="s">
        <v>362</v>
      </c>
      <c r="X69" s="131"/>
    </row>
    <row r="70" spans="1:24" ht="60">
      <c r="A70" s="2" t="s">
        <v>2278</v>
      </c>
      <c r="B70" s="136" t="s">
        <v>2468</v>
      </c>
      <c r="C70" s="2" t="s">
        <v>2469</v>
      </c>
      <c r="D70" s="3" t="s">
        <v>210</v>
      </c>
      <c r="E70" s="2" t="s">
        <v>142</v>
      </c>
      <c r="F70" s="2" t="s">
        <v>2470</v>
      </c>
      <c r="G70" s="2"/>
      <c r="H70" s="2" t="s">
        <v>2459</v>
      </c>
      <c r="I70" s="2" t="s">
        <v>2460</v>
      </c>
      <c r="J70" s="3" t="s">
        <v>59</v>
      </c>
      <c r="K70" s="2" t="s">
        <v>2461</v>
      </c>
      <c r="L70" s="2">
        <v>1</v>
      </c>
      <c r="M70" s="2" t="s">
        <v>37</v>
      </c>
      <c r="N70" s="2" t="s">
        <v>38</v>
      </c>
      <c r="O70" s="2"/>
      <c r="P70" s="2"/>
      <c r="Q70" s="2"/>
      <c r="R70" s="2"/>
      <c r="S70" s="2"/>
      <c r="T70" s="2"/>
      <c r="U70" s="2"/>
      <c r="V70" s="2"/>
      <c r="W70" s="2" t="s">
        <v>363</v>
      </c>
      <c r="X70" s="2"/>
    </row>
    <row r="71" spans="1:24" ht="48">
      <c r="A71" s="2" t="s">
        <v>2278</v>
      </c>
      <c r="B71" s="136" t="s">
        <v>2471</v>
      </c>
      <c r="C71" s="154" t="s">
        <v>2472</v>
      </c>
      <c r="D71" s="155" t="s">
        <v>77</v>
      </c>
      <c r="E71" s="153" t="s">
        <v>63</v>
      </c>
      <c r="F71" s="154" t="s">
        <v>2473</v>
      </c>
      <c r="G71" s="153"/>
      <c r="H71" s="156" t="s">
        <v>2474</v>
      </c>
      <c r="I71" s="153" t="s">
        <v>2475</v>
      </c>
      <c r="J71" s="155" t="s">
        <v>31</v>
      </c>
      <c r="K71" s="153" t="s">
        <v>2476</v>
      </c>
      <c r="L71" s="153">
        <v>1</v>
      </c>
      <c r="M71" s="153" t="s">
        <v>37</v>
      </c>
      <c r="N71" s="2" t="s">
        <v>38</v>
      </c>
      <c r="O71" s="171"/>
      <c r="P71" s="153"/>
      <c r="Q71" s="171"/>
      <c r="R71" s="171"/>
      <c r="S71" s="171"/>
      <c r="T71" s="171"/>
      <c r="U71" s="171"/>
      <c r="V71" s="171"/>
      <c r="W71" s="141" t="s">
        <v>1286</v>
      </c>
      <c r="X71" s="153"/>
    </row>
    <row r="72" spans="1:24" ht="36">
      <c r="A72" s="2" t="s">
        <v>2278</v>
      </c>
      <c r="B72" s="136" t="s">
        <v>2471</v>
      </c>
      <c r="C72" s="154" t="s">
        <v>2472</v>
      </c>
      <c r="D72" s="155" t="s">
        <v>77</v>
      </c>
      <c r="E72" s="153" t="s">
        <v>63</v>
      </c>
      <c r="F72" s="154" t="s">
        <v>2473</v>
      </c>
      <c r="G72" s="153"/>
      <c r="H72" s="156" t="s">
        <v>2474</v>
      </c>
      <c r="I72" s="153" t="s">
        <v>71</v>
      </c>
      <c r="J72" s="155" t="s">
        <v>59</v>
      </c>
      <c r="K72" s="153" t="s">
        <v>71</v>
      </c>
      <c r="L72" s="153">
        <v>2</v>
      </c>
      <c r="M72" s="153" t="s">
        <v>37</v>
      </c>
      <c r="N72" s="2" t="s">
        <v>38</v>
      </c>
      <c r="O72" s="171"/>
      <c r="P72" s="153"/>
      <c r="Q72" s="171"/>
      <c r="R72" s="171"/>
      <c r="S72" s="171"/>
      <c r="T72" s="171"/>
      <c r="U72" s="171"/>
      <c r="V72" s="171"/>
      <c r="W72" s="153"/>
      <c r="X72" s="153"/>
    </row>
    <row r="73" spans="1:24" ht="60">
      <c r="A73" s="2" t="s">
        <v>2278</v>
      </c>
      <c r="B73" s="136" t="s">
        <v>2477</v>
      </c>
      <c r="C73" s="153" t="s">
        <v>2478</v>
      </c>
      <c r="D73" s="153" t="s">
        <v>77</v>
      </c>
      <c r="E73" s="153" t="s">
        <v>78</v>
      </c>
      <c r="F73" s="153" t="s">
        <v>2479</v>
      </c>
      <c r="G73" s="153"/>
      <c r="H73" s="153" t="s">
        <v>2480</v>
      </c>
      <c r="I73" s="153" t="s">
        <v>1302</v>
      </c>
      <c r="J73" s="153" t="s">
        <v>31</v>
      </c>
      <c r="K73" s="153" t="s">
        <v>2295</v>
      </c>
      <c r="L73" s="153">
        <v>2</v>
      </c>
      <c r="M73" s="153" t="s">
        <v>37</v>
      </c>
      <c r="N73" s="2" t="s">
        <v>38</v>
      </c>
      <c r="O73" s="153"/>
      <c r="P73" s="153" t="s">
        <v>2290</v>
      </c>
      <c r="Q73" s="153" t="s">
        <v>69</v>
      </c>
      <c r="R73" s="153"/>
      <c r="S73" s="153"/>
      <c r="T73" s="153"/>
      <c r="U73" s="153"/>
      <c r="V73" s="153"/>
      <c r="W73" s="153" t="s">
        <v>2349</v>
      </c>
      <c r="X73" s="153"/>
    </row>
    <row r="74" spans="1:24" ht="48">
      <c r="A74" s="2" t="s">
        <v>2278</v>
      </c>
      <c r="B74" s="136" t="s">
        <v>2481</v>
      </c>
      <c r="C74" s="3" t="s">
        <v>2482</v>
      </c>
      <c r="D74" s="64" t="s">
        <v>77</v>
      </c>
      <c r="E74" s="2" t="s">
        <v>42</v>
      </c>
      <c r="F74" s="124" t="s">
        <v>2483</v>
      </c>
      <c r="G74" s="2"/>
      <c r="H74" s="2" t="s">
        <v>2484</v>
      </c>
      <c r="I74" s="2" t="s">
        <v>2485</v>
      </c>
      <c r="J74" s="64" t="s">
        <v>31</v>
      </c>
      <c r="K74" s="2" t="s">
        <v>2486</v>
      </c>
      <c r="L74" s="124">
        <v>1</v>
      </c>
      <c r="M74" s="2" t="s">
        <v>37</v>
      </c>
      <c r="N74" s="2" t="s">
        <v>38</v>
      </c>
      <c r="O74" s="124"/>
      <c r="P74" s="2" t="s">
        <v>2370</v>
      </c>
      <c r="Q74" s="2" t="s">
        <v>2370</v>
      </c>
      <c r="R74" s="124"/>
      <c r="S74" s="124"/>
      <c r="T74" s="124"/>
      <c r="U74" s="124"/>
      <c r="V74" s="124"/>
      <c r="W74" s="124"/>
      <c r="X74" s="2"/>
    </row>
    <row r="75" spans="1:24" ht="48">
      <c r="A75" s="2" t="s">
        <v>2278</v>
      </c>
      <c r="B75" s="136" t="s">
        <v>2481</v>
      </c>
      <c r="C75" s="3" t="s">
        <v>2482</v>
      </c>
      <c r="D75" s="64" t="s">
        <v>77</v>
      </c>
      <c r="E75" s="2" t="s">
        <v>42</v>
      </c>
      <c r="F75" s="124" t="s">
        <v>2483</v>
      </c>
      <c r="G75" s="2"/>
      <c r="H75" s="2" t="s">
        <v>2484</v>
      </c>
      <c r="I75" s="2" t="s">
        <v>2487</v>
      </c>
      <c r="J75" s="64" t="s">
        <v>59</v>
      </c>
      <c r="K75" s="2" t="s">
        <v>2488</v>
      </c>
      <c r="L75" s="124">
        <v>1</v>
      </c>
      <c r="M75" s="2" t="s">
        <v>37</v>
      </c>
      <c r="N75" s="2" t="s">
        <v>38</v>
      </c>
      <c r="O75" s="124"/>
      <c r="P75" s="2" t="s">
        <v>55</v>
      </c>
      <c r="Q75" s="124"/>
      <c r="R75" s="124"/>
      <c r="S75" s="124"/>
      <c r="T75" s="124"/>
      <c r="U75" s="124"/>
      <c r="V75" s="124"/>
      <c r="W75" s="124"/>
      <c r="X75" s="2"/>
    </row>
    <row r="76" spans="1:24" ht="96">
      <c r="A76" s="2" t="s">
        <v>2278</v>
      </c>
      <c r="B76" s="136" t="s">
        <v>2489</v>
      </c>
      <c r="C76" s="2" t="s">
        <v>2490</v>
      </c>
      <c r="D76" s="64" t="s">
        <v>77</v>
      </c>
      <c r="E76" s="2" t="s">
        <v>42</v>
      </c>
      <c r="F76" s="2" t="s">
        <v>2483</v>
      </c>
      <c r="G76" s="2"/>
      <c r="H76" s="2" t="s">
        <v>2491</v>
      </c>
      <c r="I76" s="2" t="s">
        <v>2487</v>
      </c>
      <c r="J76" s="64" t="s">
        <v>31</v>
      </c>
      <c r="K76" s="2" t="s">
        <v>2488</v>
      </c>
      <c r="L76" s="2">
        <v>1</v>
      </c>
      <c r="M76" s="2" t="s">
        <v>37</v>
      </c>
      <c r="N76" s="2" t="s">
        <v>38</v>
      </c>
      <c r="O76" s="2"/>
      <c r="P76" s="2"/>
      <c r="Q76" s="2"/>
      <c r="R76" s="124"/>
      <c r="S76" s="124"/>
      <c r="T76" s="124"/>
      <c r="U76" s="124"/>
      <c r="V76" s="124"/>
      <c r="W76" s="124"/>
      <c r="X76" s="2"/>
    </row>
    <row r="77" spans="1:24" ht="60">
      <c r="A77" s="2" t="s">
        <v>2278</v>
      </c>
      <c r="B77" s="136" t="s">
        <v>2492</v>
      </c>
      <c r="C77" s="157" t="s">
        <v>2493</v>
      </c>
      <c r="D77" s="157" t="s">
        <v>77</v>
      </c>
      <c r="E77" s="157" t="s">
        <v>78</v>
      </c>
      <c r="F77" s="157" t="s">
        <v>2494</v>
      </c>
      <c r="G77" s="157"/>
      <c r="H77" s="158" t="s">
        <v>2495</v>
      </c>
      <c r="I77" s="157" t="s">
        <v>1302</v>
      </c>
      <c r="J77" s="172" t="s">
        <v>31</v>
      </c>
      <c r="K77" s="157" t="s">
        <v>2295</v>
      </c>
      <c r="L77" s="173">
        <v>1</v>
      </c>
      <c r="M77" s="157" t="s">
        <v>37</v>
      </c>
      <c r="N77" s="2" t="s">
        <v>38</v>
      </c>
      <c r="O77" s="173"/>
      <c r="P77" s="157" t="s">
        <v>2290</v>
      </c>
      <c r="Q77" s="157" t="s">
        <v>69</v>
      </c>
      <c r="R77" s="173"/>
      <c r="S77" s="173"/>
      <c r="T77" s="173"/>
      <c r="U77" s="173"/>
      <c r="V77" s="173"/>
      <c r="W77" s="153" t="s">
        <v>2349</v>
      </c>
      <c r="X77" s="157"/>
    </row>
    <row r="78" spans="1:24" ht="72">
      <c r="A78" s="2" t="s">
        <v>2278</v>
      </c>
      <c r="B78" s="136" t="s">
        <v>2496</v>
      </c>
      <c r="C78" s="158" t="s">
        <v>2497</v>
      </c>
      <c r="D78" s="158" t="s">
        <v>77</v>
      </c>
      <c r="E78" s="157" t="s">
        <v>42</v>
      </c>
      <c r="F78" s="157" t="s">
        <v>2498</v>
      </c>
      <c r="G78" s="157"/>
      <c r="H78" s="157" t="s">
        <v>2499</v>
      </c>
      <c r="I78" s="157" t="s">
        <v>2309</v>
      </c>
      <c r="J78" s="158" t="s">
        <v>31</v>
      </c>
      <c r="K78" s="157" t="s">
        <v>60</v>
      </c>
      <c r="L78" s="157">
        <v>2</v>
      </c>
      <c r="M78" s="157" t="s">
        <v>37</v>
      </c>
      <c r="N78" s="157"/>
      <c r="O78" s="157"/>
      <c r="P78" s="157"/>
      <c r="Q78" s="157"/>
      <c r="R78" s="157"/>
      <c r="S78" s="157"/>
      <c r="T78" s="157"/>
      <c r="U78" s="157"/>
      <c r="V78" s="157"/>
      <c r="W78" s="157"/>
      <c r="X78" s="157"/>
    </row>
    <row r="79" spans="1:24" ht="48">
      <c r="A79" s="2" t="s">
        <v>2278</v>
      </c>
      <c r="B79" s="136" t="s">
        <v>2500</v>
      </c>
      <c r="C79" s="159" t="s">
        <v>2501</v>
      </c>
      <c r="D79" s="160" t="s">
        <v>77</v>
      </c>
      <c r="E79" s="159" t="s">
        <v>142</v>
      </c>
      <c r="F79" s="159" t="s">
        <v>2502</v>
      </c>
      <c r="G79" s="159"/>
      <c r="H79" s="159" t="s">
        <v>2503</v>
      </c>
      <c r="I79" s="159" t="s">
        <v>2504</v>
      </c>
      <c r="J79" s="160" t="s">
        <v>31</v>
      </c>
      <c r="K79" s="159" t="s">
        <v>2505</v>
      </c>
      <c r="L79" s="159">
        <v>1</v>
      </c>
      <c r="M79" s="159" t="s">
        <v>37</v>
      </c>
      <c r="N79" s="2" t="s">
        <v>38</v>
      </c>
      <c r="O79" s="159"/>
      <c r="P79" s="159" t="s">
        <v>2506</v>
      </c>
      <c r="Q79" s="159"/>
      <c r="R79" s="159"/>
      <c r="S79" s="159"/>
      <c r="T79" s="159"/>
      <c r="U79" s="159"/>
      <c r="V79" s="159"/>
      <c r="W79" s="159"/>
      <c r="X79" s="159"/>
    </row>
    <row r="80" spans="1:24" ht="48">
      <c r="A80" s="2" t="s">
        <v>2278</v>
      </c>
      <c r="B80" s="136" t="s">
        <v>2500</v>
      </c>
      <c r="C80" s="159" t="s">
        <v>2501</v>
      </c>
      <c r="D80" s="160" t="s">
        <v>77</v>
      </c>
      <c r="E80" s="159" t="s">
        <v>142</v>
      </c>
      <c r="F80" s="159" t="s">
        <v>2502</v>
      </c>
      <c r="G80" s="159"/>
      <c r="H80" s="159" t="s">
        <v>2503</v>
      </c>
      <c r="I80" s="159" t="s">
        <v>2507</v>
      </c>
      <c r="J80" s="160" t="s">
        <v>59</v>
      </c>
      <c r="K80" s="159" t="s">
        <v>2508</v>
      </c>
      <c r="L80" s="159">
        <v>1</v>
      </c>
      <c r="M80" s="159" t="s">
        <v>37</v>
      </c>
      <c r="N80" s="2" t="s">
        <v>38</v>
      </c>
      <c r="O80" s="159"/>
      <c r="P80" s="159" t="s">
        <v>2509</v>
      </c>
      <c r="Q80" s="159"/>
      <c r="R80" s="159"/>
      <c r="S80" s="159"/>
      <c r="T80" s="159"/>
      <c r="U80" s="159"/>
      <c r="V80" s="159"/>
      <c r="W80" s="159"/>
      <c r="X80" s="159"/>
    </row>
    <row r="81" spans="1:24" ht="48">
      <c r="A81" s="2" t="s">
        <v>2278</v>
      </c>
      <c r="B81" s="136" t="s">
        <v>2510</v>
      </c>
      <c r="C81" s="159" t="s">
        <v>2511</v>
      </c>
      <c r="D81" s="159" t="s">
        <v>77</v>
      </c>
      <c r="E81" s="159" t="s">
        <v>142</v>
      </c>
      <c r="F81" s="159" t="s">
        <v>2512</v>
      </c>
      <c r="G81" s="159"/>
      <c r="H81" s="159" t="s">
        <v>2513</v>
      </c>
      <c r="I81" s="159" t="s">
        <v>2514</v>
      </c>
      <c r="J81" s="160" t="s">
        <v>31</v>
      </c>
      <c r="K81" s="159" t="s">
        <v>60</v>
      </c>
      <c r="L81" s="159">
        <v>1</v>
      </c>
      <c r="M81" s="159" t="s">
        <v>37</v>
      </c>
      <c r="N81" s="159"/>
      <c r="O81" s="159"/>
      <c r="P81" s="159" t="s">
        <v>55</v>
      </c>
      <c r="Q81" s="159"/>
      <c r="R81" s="159"/>
      <c r="S81" s="2"/>
      <c r="T81" s="2"/>
      <c r="U81" s="2"/>
      <c r="V81" s="2"/>
      <c r="W81" s="2"/>
      <c r="X81" s="2"/>
    </row>
    <row r="82" spans="1:24" ht="36">
      <c r="A82" s="2" t="s">
        <v>2278</v>
      </c>
      <c r="B82" s="136" t="s">
        <v>2515</v>
      </c>
      <c r="C82" s="159" t="s">
        <v>2516</v>
      </c>
      <c r="D82" s="160" t="s">
        <v>77</v>
      </c>
      <c r="E82" s="160" t="s">
        <v>42</v>
      </c>
      <c r="F82" s="159" t="s">
        <v>2517</v>
      </c>
      <c r="G82" s="159"/>
      <c r="H82" s="159" t="s">
        <v>2518</v>
      </c>
      <c r="I82" s="159" t="s">
        <v>2519</v>
      </c>
      <c r="J82" s="160" t="s">
        <v>31</v>
      </c>
      <c r="K82" s="159" t="s">
        <v>60</v>
      </c>
      <c r="L82" s="159">
        <v>1</v>
      </c>
      <c r="M82" s="159" t="s">
        <v>37</v>
      </c>
      <c r="N82" s="159" t="s">
        <v>38</v>
      </c>
      <c r="O82" s="159"/>
      <c r="P82" s="159"/>
      <c r="Q82" s="159"/>
      <c r="R82" s="159"/>
      <c r="S82" s="159"/>
      <c r="T82" s="159"/>
      <c r="U82" s="159"/>
      <c r="V82" s="159"/>
      <c r="W82" s="141"/>
      <c r="X82" s="159"/>
    </row>
    <row r="83" spans="1:24" ht="36">
      <c r="A83" s="2" t="s">
        <v>2278</v>
      </c>
      <c r="B83" s="136" t="s">
        <v>2515</v>
      </c>
      <c r="C83" s="159" t="s">
        <v>2516</v>
      </c>
      <c r="D83" s="160" t="s">
        <v>77</v>
      </c>
      <c r="E83" s="160" t="s">
        <v>42</v>
      </c>
      <c r="F83" s="159" t="s">
        <v>2517</v>
      </c>
      <c r="G83" s="159"/>
      <c r="H83" s="159" t="s">
        <v>2518</v>
      </c>
      <c r="I83" s="159" t="s">
        <v>2485</v>
      </c>
      <c r="J83" s="160" t="s">
        <v>59</v>
      </c>
      <c r="K83" s="159" t="s">
        <v>60</v>
      </c>
      <c r="L83" s="159">
        <v>1</v>
      </c>
      <c r="M83" s="159" t="s">
        <v>37</v>
      </c>
      <c r="N83" s="159"/>
      <c r="O83" s="159"/>
      <c r="P83" s="159" t="s">
        <v>2375</v>
      </c>
      <c r="Q83" s="159"/>
      <c r="R83" s="159"/>
      <c r="S83" s="159"/>
      <c r="T83" s="159"/>
      <c r="U83" s="159"/>
      <c r="V83" s="159"/>
      <c r="W83" s="159"/>
      <c r="X83" s="159"/>
    </row>
    <row r="84" spans="1:24" ht="36">
      <c r="A84" s="2" t="s">
        <v>2278</v>
      </c>
      <c r="B84" s="136" t="s">
        <v>2520</v>
      </c>
      <c r="C84" s="159" t="s">
        <v>2521</v>
      </c>
      <c r="D84" s="3" t="s">
        <v>77</v>
      </c>
      <c r="E84" s="160" t="s">
        <v>42</v>
      </c>
      <c r="F84" s="159" t="s">
        <v>2522</v>
      </c>
      <c r="G84" s="2"/>
      <c r="H84" s="159" t="s">
        <v>2523</v>
      </c>
      <c r="I84" s="159" t="s">
        <v>2524</v>
      </c>
      <c r="J84" s="160" t="s">
        <v>31</v>
      </c>
      <c r="K84" s="159" t="s">
        <v>2525</v>
      </c>
      <c r="L84" s="159">
        <v>5</v>
      </c>
      <c r="M84" s="159" t="s">
        <v>37</v>
      </c>
      <c r="N84" s="2" t="s">
        <v>38</v>
      </c>
      <c r="O84" s="159"/>
      <c r="P84" s="159" t="s">
        <v>2526</v>
      </c>
      <c r="Q84" s="159"/>
      <c r="R84" s="159"/>
      <c r="S84" s="159"/>
      <c r="T84" s="159"/>
      <c r="U84" s="159"/>
      <c r="V84" s="159"/>
      <c r="W84" s="159"/>
      <c r="X84" s="159"/>
    </row>
    <row r="85" spans="1:24" ht="48">
      <c r="A85" s="2" t="s">
        <v>2278</v>
      </c>
      <c r="B85" s="136" t="s">
        <v>2527</v>
      </c>
      <c r="C85" s="161" t="s">
        <v>2528</v>
      </c>
      <c r="D85" s="162" t="s">
        <v>210</v>
      </c>
      <c r="E85" s="161" t="s">
        <v>142</v>
      </c>
      <c r="F85" s="161" t="s">
        <v>2529</v>
      </c>
      <c r="G85" s="161"/>
      <c r="H85" s="161" t="s">
        <v>2530</v>
      </c>
      <c r="I85" s="161" t="s">
        <v>2531</v>
      </c>
      <c r="J85" s="162" t="s">
        <v>31</v>
      </c>
      <c r="K85" s="161" t="s">
        <v>60</v>
      </c>
      <c r="L85" s="161">
        <v>2</v>
      </c>
      <c r="M85" s="161" t="s">
        <v>1880</v>
      </c>
      <c r="N85" s="161"/>
      <c r="O85" s="161"/>
      <c r="P85" s="161"/>
      <c r="Q85" s="161"/>
      <c r="R85" s="161"/>
      <c r="S85" s="161"/>
      <c r="T85" s="161"/>
      <c r="U85" s="161"/>
      <c r="V85" s="161"/>
      <c r="W85" s="161"/>
      <c r="X85" s="161"/>
    </row>
    <row r="86" spans="1:24" ht="48">
      <c r="A86" s="2" t="s">
        <v>2278</v>
      </c>
      <c r="B86" s="136" t="s">
        <v>2532</v>
      </c>
      <c r="C86" s="161" t="s">
        <v>2533</v>
      </c>
      <c r="D86" s="162" t="s">
        <v>210</v>
      </c>
      <c r="E86" s="161" t="s">
        <v>142</v>
      </c>
      <c r="F86" s="161" t="s">
        <v>2534</v>
      </c>
      <c r="G86" s="161"/>
      <c r="H86" s="161" t="s">
        <v>2535</v>
      </c>
      <c r="I86" s="161" t="s">
        <v>2536</v>
      </c>
      <c r="J86" s="162" t="s">
        <v>31</v>
      </c>
      <c r="K86" s="161" t="s">
        <v>60</v>
      </c>
      <c r="L86" s="161">
        <v>1</v>
      </c>
      <c r="M86" s="161" t="s">
        <v>1880</v>
      </c>
      <c r="N86" s="161"/>
      <c r="O86" s="161"/>
      <c r="P86" s="161"/>
      <c r="Q86" s="161"/>
      <c r="R86" s="161"/>
      <c r="S86" s="161"/>
      <c r="T86" s="161"/>
      <c r="U86" s="161"/>
      <c r="V86" s="161"/>
      <c r="W86" s="161"/>
      <c r="X86" s="161"/>
    </row>
    <row r="87" spans="1:24" ht="36">
      <c r="A87" s="2" t="s">
        <v>2278</v>
      </c>
      <c r="B87" s="136" t="s">
        <v>2532</v>
      </c>
      <c r="C87" s="161" t="s">
        <v>2533</v>
      </c>
      <c r="D87" s="162" t="s">
        <v>210</v>
      </c>
      <c r="E87" s="161" t="s">
        <v>142</v>
      </c>
      <c r="F87" s="161" t="s">
        <v>2534</v>
      </c>
      <c r="G87" s="161"/>
      <c r="H87" s="161" t="s">
        <v>2535</v>
      </c>
      <c r="I87" s="161" t="s">
        <v>2537</v>
      </c>
      <c r="J87" s="162" t="s">
        <v>59</v>
      </c>
      <c r="K87" s="161" t="s">
        <v>60</v>
      </c>
      <c r="L87" s="161">
        <v>1</v>
      </c>
      <c r="M87" s="161" t="s">
        <v>1880</v>
      </c>
      <c r="N87" s="161"/>
      <c r="O87" s="161"/>
      <c r="P87" s="161"/>
      <c r="Q87" s="161"/>
      <c r="R87" s="161"/>
      <c r="S87" s="161"/>
      <c r="T87" s="161"/>
      <c r="U87" s="161"/>
      <c r="V87" s="161"/>
      <c r="W87" s="161"/>
      <c r="X87" s="161"/>
    </row>
    <row r="88" spans="1:24" ht="36">
      <c r="A88" s="2" t="s">
        <v>2278</v>
      </c>
      <c r="B88" s="136" t="s">
        <v>2538</v>
      </c>
      <c r="C88" s="163" t="s">
        <v>2539</v>
      </c>
      <c r="D88" s="164" t="s">
        <v>210</v>
      </c>
      <c r="E88" s="161" t="s">
        <v>142</v>
      </c>
      <c r="F88" s="163" t="s">
        <v>2540</v>
      </c>
      <c r="G88" s="163"/>
      <c r="H88" s="163" t="s">
        <v>2541</v>
      </c>
      <c r="I88" s="163" t="s">
        <v>2542</v>
      </c>
      <c r="J88" s="164" t="s">
        <v>31</v>
      </c>
      <c r="K88" s="163" t="s">
        <v>60</v>
      </c>
      <c r="L88" s="163">
        <v>1</v>
      </c>
      <c r="M88" s="163" t="s">
        <v>37</v>
      </c>
      <c r="N88" s="163"/>
      <c r="O88" s="161"/>
      <c r="P88" s="163"/>
      <c r="Q88" s="163"/>
      <c r="R88" s="163"/>
      <c r="S88" s="161"/>
      <c r="T88" s="161"/>
      <c r="U88" s="161"/>
      <c r="V88" s="161"/>
      <c r="W88" s="161"/>
      <c r="X88" s="161"/>
    </row>
    <row r="89" spans="1:24" ht="36">
      <c r="A89" s="2" t="s">
        <v>2278</v>
      </c>
      <c r="B89" s="136" t="s">
        <v>2543</v>
      </c>
      <c r="C89" s="161" t="s">
        <v>2544</v>
      </c>
      <c r="D89" s="162" t="s">
        <v>210</v>
      </c>
      <c r="E89" s="161" t="s">
        <v>142</v>
      </c>
      <c r="F89" s="161" t="s">
        <v>2545</v>
      </c>
      <c r="G89" s="161"/>
      <c r="H89" s="161" t="s">
        <v>2546</v>
      </c>
      <c r="I89" s="161" t="s">
        <v>2396</v>
      </c>
      <c r="J89" s="162" t="s">
        <v>31</v>
      </c>
      <c r="K89" s="161" t="s">
        <v>2547</v>
      </c>
      <c r="L89" s="161">
        <v>3</v>
      </c>
      <c r="M89" s="161" t="s">
        <v>37</v>
      </c>
      <c r="N89" s="2" t="s">
        <v>38</v>
      </c>
      <c r="O89" s="161"/>
      <c r="P89" s="161" t="s">
        <v>55</v>
      </c>
      <c r="Q89" s="161"/>
      <c r="R89" s="161"/>
      <c r="S89" s="161"/>
      <c r="T89" s="161"/>
      <c r="U89" s="161"/>
      <c r="V89" s="161"/>
      <c r="W89" s="161"/>
      <c r="X89" s="161"/>
    </row>
    <row r="90" spans="1:24" ht="36">
      <c r="A90" s="2" t="s">
        <v>2278</v>
      </c>
      <c r="B90" s="136" t="s">
        <v>2543</v>
      </c>
      <c r="C90" s="161" t="s">
        <v>2544</v>
      </c>
      <c r="D90" s="162" t="s">
        <v>210</v>
      </c>
      <c r="E90" s="161" t="s">
        <v>142</v>
      </c>
      <c r="F90" s="161" t="s">
        <v>2548</v>
      </c>
      <c r="G90" s="161"/>
      <c r="H90" s="161" t="s">
        <v>2546</v>
      </c>
      <c r="I90" s="161" t="s">
        <v>2549</v>
      </c>
      <c r="J90" s="162" t="s">
        <v>59</v>
      </c>
      <c r="K90" s="161" t="s">
        <v>2550</v>
      </c>
      <c r="L90" s="161">
        <v>1</v>
      </c>
      <c r="M90" s="161" t="s">
        <v>37</v>
      </c>
      <c r="N90" s="2" t="s">
        <v>38</v>
      </c>
      <c r="O90" s="161"/>
      <c r="P90" s="161" t="s">
        <v>2551</v>
      </c>
      <c r="Q90" s="161"/>
      <c r="R90" s="161"/>
      <c r="S90" s="161"/>
      <c r="T90" s="161"/>
      <c r="U90" s="161"/>
      <c r="V90" s="161"/>
      <c r="W90" s="161"/>
      <c r="X90" s="161"/>
    </row>
    <row r="91" spans="1:24" ht="48">
      <c r="A91" s="2" t="s">
        <v>2278</v>
      </c>
      <c r="B91" s="136" t="s">
        <v>2543</v>
      </c>
      <c r="C91" s="161" t="s">
        <v>2544</v>
      </c>
      <c r="D91" s="162" t="s">
        <v>210</v>
      </c>
      <c r="E91" s="161" t="s">
        <v>142</v>
      </c>
      <c r="F91" s="161" t="s">
        <v>2552</v>
      </c>
      <c r="G91" s="161"/>
      <c r="H91" s="161" t="s">
        <v>2546</v>
      </c>
      <c r="I91" s="161" t="s">
        <v>2553</v>
      </c>
      <c r="J91" s="162" t="s">
        <v>77</v>
      </c>
      <c r="K91" s="161" t="s">
        <v>2554</v>
      </c>
      <c r="L91" s="161">
        <v>1</v>
      </c>
      <c r="M91" s="161" t="s">
        <v>37</v>
      </c>
      <c r="N91" s="2" t="s">
        <v>38</v>
      </c>
      <c r="O91" s="161"/>
      <c r="P91" s="161" t="s">
        <v>55</v>
      </c>
      <c r="Q91" s="161"/>
      <c r="R91" s="161"/>
      <c r="S91" s="161"/>
      <c r="T91" s="161"/>
      <c r="U91" s="161"/>
      <c r="V91" s="161"/>
      <c r="W91" s="161"/>
      <c r="X91" s="161"/>
    </row>
    <row r="92" spans="1:24" ht="48">
      <c r="A92" s="2" t="s">
        <v>2278</v>
      </c>
      <c r="B92" s="136" t="s">
        <v>2555</v>
      </c>
      <c r="C92" s="161" t="s">
        <v>2556</v>
      </c>
      <c r="D92" s="162" t="s">
        <v>210</v>
      </c>
      <c r="E92" s="161" t="s">
        <v>142</v>
      </c>
      <c r="F92" s="161" t="s">
        <v>2557</v>
      </c>
      <c r="G92" s="161"/>
      <c r="H92" s="161" t="s">
        <v>2558</v>
      </c>
      <c r="I92" s="161" t="s">
        <v>2559</v>
      </c>
      <c r="J92" s="162" t="s">
        <v>31</v>
      </c>
      <c r="K92" s="161" t="s">
        <v>2560</v>
      </c>
      <c r="L92" s="161">
        <v>1</v>
      </c>
      <c r="M92" s="161" t="s">
        <v>1880</v>
      </c>
      <c r="N92" s="161"/>
      <c r="O92" s="161"/>
      <c r="P92" s="161"/>
      <c r="Q92" s="161"/>
      <c r="R92" s="161"/>
      <c r="S92" s="161"/>
      <c r="T92" s="161"/>
      <c r="U92" s="161"/>
      <c r="V92" s="161"/>
      <c r="W92" s="161"/>
      <c r="X92" s="161"/>
    </row>
    <row r="93" spans="1:24" ht="48">
      <c r="A93" s="2" t="s">
        <v>2278</v>
      </c>
      <c r="B93" s="136" t="s">
        <v>2555</v>
      </c>
      <c r="C93" s="161" t="s">
        <v>2556</v>
      </c>
      <c r="D93" s="162" t="s">
        <v>210</v>
      </c>
      <c r="E93" s="161" t="s">
        <v>142</v>
      </c>
      <c r="F93" s="161" t="s">
        <v>2557</v>
      </c>
      <c r="G93" s="161"/>
      <c r="H93" s="161" t="s">
        <v>2558</v>
      </c>
      <c r="I93" s="161" t="s">
        <v>2531</v>
      </c>
      <c r="J93" s="162" t="s">
        <v>59</v>
      </c>
      <c r="K93" s="161" t="s">
        <v>2561</v>
      </c>
      <c r="L93" s="161">
        <v>1</v>
      </c>
      <c r="M93" s="161" t="s">
        <v>1880</v>
      </c>
      <c r="N93" s="161"/>
      <c r="O93" s="161"/>
      <c r="P93" s="161"/>
      <c r="Q93" s="161"/>
      <c r="R93" s="161"/>
      <c r="S93" s="161"/>
      <c r="T93" s="161"/>
      <c r="U93" s="161"/>
      <c r="V93" s="161"/>
      <c r="W93" s="161"/>
      <c r="X93" s="161"/>
    </row>
    <row r="94" spans="1:24" ht="36">
      <c r="A94" s="2" t="s">
        <v>2278</v>
      </c>
      <c r="B94" s="136" t="s">
        <v>2555</v>
      </c>
      <c r="C94" s="161" t="s">
        <v>2556</v>
      </c>
      <c r="D94" s="162" t="s">
        <v>210</v>
      </c>
      <c r="E94" s="161" t="s">
        <v>142</v>
      </c>
      <c r="F94" s="161" t="s">
        <v>2557</v>
      </c>
      <c r="G94" s="161"/>
      <c r="H94" s="161" t="s">
        <v>2558</v>
      </c>
      <c r="I94" s="161" t="s">
        <v>2549</v>
      </c>
      <c r="J94" s="162" t="s">
        <v>77</v>
      </c>
      <c r="K94" s="161" t="s">
        <v>2562</v>
      </c>
      <c r="L94" s="161">
        <v>1</v>
      </c>
      <c r="M94" s="161" t="s">
        <v>1880</v>
      </c>
      <c r="N94" s="161"/>
      <c r="O94" s="161"/>
      <c r="P94" s="161"/>
      <c r="Q94" s="161"/>
      <c r="R94" s="161"/>
      <c r="S94" s="161"/>
      <c r="T94" s="161"/>
      <c r="U94" s="161"/>
      <c r="V94" s="161"/>
      <c r="W94" s="161"/>
      <c r="X94" s="161"/>
    </row>
    <row r="95" spans="1:24" ht="36">
      <c r="A95" s="2" t="s">
        <v>2278</v>
      </c>
      <c r="B95" s="136" t="s">
        <v>2563</v>
      </c>
      <c r="C95" s="161" t="s">
        <v>2564</v>
      </c>
      <c r="D95" s="162" t="s">
        <v>210</v>
      </c>
      <c r="E95" s="161" t="s">
        <v>142</v>
      </c>
      <c r="F95" s="161" t="s">
        <v>2565</v>
      </c>
      <c r="G95" s="161"/>
      <c r="H95" s="161" t="s">
        <v>2566</v>
      </c>
      <c r="I95" s="161" t="s">
        <v>2396</v>
      </c>
      <c r="J95" s="162" t="s">
        <v>31</v>
      </c>
      <c r="K95" s="161" t="s">
        <v>2567</v>
      </c>
      <c r="L95" s="161">
        <v>2</v>
      </c>
      <c r="M95" s="161" t="s">
        <v>1880</v>
      </c>
      <c r="N95" s="161"/>
      <c r="O95" s="161"/>
      <c r="P95" s="161"/>
      <c r="Q95" s="161"/>
      <c r="R95" s="161"/>
      <c r="S95" s="161"/>
      <c r="T95" s="161"/>
      <c r="U95" s="161"/>
      <c r="V95" s="161"/>
      <c r="W95" s="161"/>
      <c r="X95" s="161"/>
    </row>
    <row r="96" spans="1:24" ht="36">
      <c r="A96" s="2" t="s">
        <v>2278</v>
      </c>
      <c r="B96" s="136" t="s">
        <v>2568</v>
      </c>
      <c r="C96" s="165" t="s">
        <v>2569</v>
      </c>
      <c r="D96" s="165" t="s">
        <v>210</v>
      </c>
      <c r="E96" s="161" t="s">
        <v>142</v>
      </c>
      <c r="F96" s="166" t="s">
        <v>2570</v>
      </c>
      <c r="G96" s="166"/>
      <c r="H96" s="166" t="s">
        <v>2571</v>
      </c>
      <c r="I96" s="165" t="s">
        <v>2416</v>
      </c>
      <c r="J96" s="165" t="s">
        <v>31</v>
      </c>
      <c r="K96" s="166" t="s">
        <v>2567</v>
      </c>
      <c r="L96" s="166">
        <v>3</v>
      </c>
      <c r="M96" s="166" t="s">
        <v>37</v>
      </c>
      <c r="N96" s="161"/>
      <c r="O96" s="166"/>
      <c r="P96" s="166"/>
      <c r="Q96" s="166"/>
      <c r="R96" s="166"/>
      <c r="S96" s="166"/>
      <c r="T96" s="166"/>
      <c r="U96" s="166"/>
      <c r="V96" s="166"/>
      <c r="W96" s="166"/>
      <c r="X96" s="166"/>
    </row>
    <row r="97" spans="1:24" ht="60">
      <c r="A97" s="2" t="s">
        <v>2278</v>
      </c>
      <c r="B97" s="136" t="s">
        <v>2568</v>
      </c>
      <c r="C97" s="165" t="s">
        <v>2569</v>
      </c>
      <c r="D97" s="165" t="s">
        <v>210</v>
      </c>
      <c r="E97" s="161" t="s">
        <v>142</v>
      </c>
      <c r="F97" s="166" t="s">
        <v>2570</v>
      </c>
      <c r="G97" s="166"/>
      <c r="H97" s="166" t="s">
        <v>2571</v>
      </c>
      <c r="I97" s="165" t="s">
        <v>2553</v>
      </c>
      <c r="J97" s="165" t="s">
        <v>59</v>
      </c>
      <c r="K97" s="166" t="s">
        <v>2572</v>
      </c>
      <c r="L97" s="166">
        <v>1</v>
      </c>
      <c r="M97" s="166" t="s">
        <v>37</v>
      </c>
      <c r="N97" s="166"/>
      <c r="O97" s="166"/>
      <c r="P97" s="166"/>
      <c r="Q97" s="166"/>
      <c r="R97" s="166"/>
      <c r="S97" s="166" t="s">
        <v>799</v>
      </c>
      <c r="T97" s="166" t="s">
        <v>799</v>
      </c>
      <c r="U97" s="166"/>
      <c r="V97" s="166"/>
      <c r="W97" s="2" t="s">
        <v>800</v>
      </c>
      <c r="X97" s="166"/>
    </row>
    <row r="98" spans="1:24" ht="36">
      <c r="A98" s="2" t="s">
        <v>2278</v>
      </c>
      <c r="B98" s="136" t="s">
        <v>2568</v>
      </c>
      <c r="C98" s="165" t="s">
        <v>2569</v>
      </c>
      <c r="D98" s="165" t="s">
        <v>210</v>
      </c>
      <c r="E98" s="161" t="s">
        <v>142</v>
      </c>
      <c r="F98" s="166" t="s">
        <v>2570</v>
      </c>
      <c r="G98" s="166"/>
      <c r="H98" s="166" t="s">
        <v>2571</v>
      </c>
      <c r="I98" s="165" t="s">
        <v>2573</v>
      </c>
      <c r="J98" s="165" t="s">
        <v>77</v>
      </c>
      <c r="K98" s="165" t="s">
        <v>2574</v>
      </c>
      <c r="L98" s="166">
        <v>2</v>
      </c>
      <c r="M98" s="166" t="s">
        <v>37</v>
      </c>
      <c r="N98" s="166"/>
      <c r="O98" s="166"/>
      <c r="P98" s="166"/>
      <c r="Q98" s="166"/>
      <c r="R98" s="166"/>
      <c r="S98" s="166"/>
      <c r="T98" s="166"/>
      <c r="U98" s="166"/>
      <c r="V98" s="166"/>
      <c r="W98" s="166"/>
      <c r="X98" s="166"/>
    </row>
    <row r="99" spans="1:24" ht="36">
      <c r="A99" s="2" t="s">
        <v>2278</v>
      </c>
      <c r="B99" s="136" t="s">
        <v>2568</v>
      </c>
      <c r="C99" s="165" t="s">
        <v>2569</v>
      </c>
      <c r="D99" s="165" t="s">
        <v>210</v>
      </c>
      <c r="E99" s="161" t="s">
        <v>142</v>
      </c>
      <c r="F99" s="166" t="s">
        <v>2570</v>
      </c>
      <c r="G99" s="166"/>
      <c r="H99" s="166" t="s">
        <v>2571</v>
      </c>
      <c r="I99" s="166" t="s">
        <v>2549</v>
      </c>
      <c r="J99" s="165" t="s">
        <v>210</v>
      </c>
      <c r="K99" s="166" t="s">
        <v>2575</v>
      </c>
      <c r="L99" s="166">
        <v>2</v>
      </c>
      <c r="M99" s="166" t="s">
        <v>37</v>
      </c>
      <c r="N99" s="166"/>
      <c r="O99" s="166"/>
      <c r="P99" s="166"/>
      <c r="Q99" s="166"/>
      <c r="R99" s="166"/>
      <c r="S99" s="166"/>
      <c r="T99" s="166"/>
      <c r="U99" s="166"/>
      <c r="V99" s="166"/>
      <c r="W99" s="166"/>
      <c r="X99" s="166"/>
    </row>
    <row r="100" spans="1:24" ht="60">
      <c r="A100" s="2" t="s">
        <v>2278</v>
      </c>
      <c r="B100" s="136" t="s">
        <v>2576</v>
      </c>
      <c r="C100" s="165" t="s">
        <v>2577</v>
      </c>
      <c r="D100" s="165" t="s">
        <v>210</v>
      </c>
      <c r="E100" s="161" t="s">
        <v>142</v>
      </c>
      <c r="F100" s="165" t="s">
        <v>2578</v>
      </c>
      <c r="G100" s="165"/>
      <c r="H100" s="165" t="s">
        <v>2579</v>
      </c>
      <c r="I100" s="165" t="s">
        <v>2580</v>
      </c>
      <c r="J100" s="165" t="s">
        <v>31</v>
      </c>
      <c r="K100" s="165" t="s">
        <v>2581</v>
      </c>
      <c r="L100" s="166">
        <v>1</v>
      </c>
      <c r="M100" s="165" t="s">
        <v>1880</v>
      </c>
      <c r="N100" s="165"/>
      <c r="O100" s="165"/>
      <c r="P100" s="165"/>
      <c r="Q100" s="165"/>
      <c r="R100" s="165"/>
      <c r="S100" s="165"/>
      <c r="T100" s="165"/>
      <c r="U100" s="165"/>
      <c r="V100" s="165"/>
      <c r="W100" s="165"/>
      <c r="X100" s="165"/>
    </row>
    <row r="101" spans="1:24" ht="60">
      <c r="A101" s="2" t="s">
        <v>2278</v>
      </c>
      <c r="B101" s="136" t="s">
        <v>2576</v>
      </c>
      <c r="C101" s="165" t="s">
        <v>2577</v>
      </c>
      <c r="D101" s="165" t="s">
        <v>210</v>
      </c>
      <c r="E101" s="161" t="s">
        <v>142</v>
      </c>
      <c r="F101" s="165" t="s">
        <v>2578</v>
      </c>
      <c r="G101" s="165"/>
      <c r="H101" s="165" t="s">
        <v>2579</v>
      </c>
      <c r="I101" s="165" t="s">
        <v>2580</v>
      </c>
      <c r="J101" s="165" t="s">
        <v>59</v>
      </c>
      <c r="K101" s="165" t="s">
        <v>2581</v>
      </c>
      <c r="L101" s="166">
        <v>1</v>
      </c>
      <c r="M101" s="165" t="s">
        <v>1880</v>
      </c>
      <c r="N101" s="165"/>
      <c r="O101" s="165"/>
      <c r="P101" s="165"/>
      <c r="Q101" s="165"/>
      <c r="R101" s="165"/>
      <c r="S101" s="165"/>
      <c r="T101" s="165"/>
      <c r="U101" s="165" t="s">
        <v>799</v>
      </c>
      <c r="V101" s="165"/>
      <c r="W101" s="165"/>
      <c r="X101" s="165"/>
    </row>
    <row r="102" spans="1:24" ht="48">
      <c r="A102" s="2" t="s">
        <v>2278</v>
      </c>
      <c r="B102" s="136" t="s">
        <v>2582</v>
      </c>
      <c r="C102" s="161" t="s">
        <v>2583</v>
      </c>
      <c r="D102" s="161" t="s">
        <v>210</v>
      </c>
      <c r="E102" s="161" t="s">
        <v>142</v>
      </c>
      <c r="F102" s="161" t="s">
        <v>2584</v>
      </c>
      <c r="G102" s="161"/>
      <c r="H102" s="161" t="s">
        <v>2585</v>
      </c>
      <c r="I102" s="161" t="s">
        <v>2416</v>
      </c>
      <c r="J102" s="162" t="s">
        <v>31</v>
      </c>
      <c r="K102" s="161" t="s">
        <v>60</v>
      </c>
      <c r="L102" s="161">
        <v>1</v>
      </c>
      <c r="M102" s="161" t="s">
        <v>37</v>
      </c>
      <c r="N102" s="161"/>
      <c r="O102" s="161"/>
      <c r="P102" s="161"/>
      <c r="Q102" s="161"/>
      <c r="R102" s="161"/>
      <c r="S102" s="161"/>
      <c r="T102" s="161"/>
      <c r="U102" s="161"/>
      <c r="V102" s="161"/>
      <c r="W102" s="161"/>
      <c r="X102" s="161"/>
    </row>
    <row r="103" spans="1:24" ht="48">
      <c r="A103" s="2" t="s">
        <v>2278</v>
      </c>
      <c r="B103" s="136" t="s">
        <v>2586</v>
      </c>
      <c r="C103" s="161" t="s">
        <v>2587</v>
      </c>
      <c r="D103" s="162" t="s">
        <v>210</v>
      </c>
      <c r="E103" s="161" t="s">
        <v>142</v>
      </c>
      <c r="F103" s="161" t="s">
        <v>2588</v>
      </c>
      <c r="G103" s="161"/>
      <c r="H103" s="161" t="s">
        <v>2589</v>
      </c>
      <c r="I103" s="161" t="s">
        <v>2309</v>
      </c>
      <c r="J103" s="162" t="s">
        <v>31</v>
      </c>
      <c r="K103" s="161" t="s">
        <v>2590</v>
      </c>
      <c r="L103" s="161">
        <v>1</v>
      </c>
      <c r="M103" s="161" t="s">
        <v>37</v>
      </c>
      <c r="N103" s="161"/>
      <c r="O103" s="161"/>
      <c r="P103" s="161"/>
      <c r="Q103" s="161"/>
      <c r="R103" s="161"/>
      <c r="S103" s="161"/>
      <c r="T103" s="161"/>
      <c r="U103" s="161"/>
      <c r="V103" s="161"/>
      <c r="W103" s="161"/>
      <c r="X103" s="161"/>
    </row>
    <row r="104" spans="1:24" ht="48">
      <c r="A104" s="2" t="s">
        <v>2278</v>
      </c>
      <c r="B104" s="136" t="s">
        <v>2586</v>
      </c>
      <c r="C104" s="161" t="s">
        <v>2587</v>
      </c>
      <c r="D104" s="162" t="s">
        <v>210</v>
      </c>
      <c r="E104" s="161" t="s">
        <v>142</v>
      </c>
      <c r="F104" s="161" t="s">
        <v>2588</v>
      </c>
      <c r="G104" s="161"/>
      <c r="H104" s="161" t="s">
        <v>2589</v>
      </c>
      <c r="I104" s="161" t="s">
        <v>2309</v>
      </c>
      <c r="J104" s="162" t="s">
        <v>59</v>
      </c>
      <c r="K104" s="161" t="s">
        <v>2591</v>
      </c>
      <c r="L104" s="161">
        <v>1</v>
      </c>
      <c r="M104" s="161" t="s">
        <v>37</v>
      </c>
      <c r="N104" s="161"/>
      <c r="O104" s="161"/>
      <c r="P104" s="161"/>
      <c r="Q104" s="161"/>
      <c r="R104" s="161"/>
      <c r="S104" s="161"/>
      <c r="T104" s="161"/>
      <c r="U104" s="161"/>
      <c r="V104" s="161"/>
      <c r="W104" s="161"/>
      <c r="X104" s="161"/>
    </row>
    <row r="105" spans="1:24" ht="72">
      <c r="A105" s="2" t="s">
        <v>2278</v>
      </c>
      <c r="B105" s="136" t="s">
        <v>2592</v>
      </c>
      <c r="C105" s="167" t="s">
        <v>2593</v>
      </c>
      <c r="D105" s="168" t="s">
        <v>77</v>
      </c>
      <c r="E105" s="167" t="s">
        <v>90</v>
      </c>
      <c r="F105" s="167" t="s">
        <v>2594</v>
      </c>
      <c r="G105" s="167"/>
      <c r="H105" s="167" t="s">
        <v>2595</v>
      </c>
      <c r="I105" s="167" t="s">
        <v>2309</v>
      </c>
      <c r="J105" s="168" t="s">
        <v>31</v>
      </c>
      <c r="K105" s="167" t="s">
        <v>60</v>
      </c>
      <c r="L105" s="174">
        <v>1</v>
      </c>
      <c r="M105" s="167" t="s">
        <v>37</v>
      </c>
      <c r="N105" s="2" t="s">
        <v>38</v>
      </c>
      <c r="O105" s="175"/>
      <c r="P105" s="167"/>
      <c r="Q105" s="175"/>
      <c r="R105" s="178" t="s">
        <v>171</v>
      </c>
      <c r="S105" s="168" t="s">
        <v>799</v>
      </c>
      <c r="T105" s="168" t="s">
        <v>799</v>
      </c>
      <c r="U105" s="168"/>
      <c r="V105" s="168"/>
      <c r="W105" s="2" t="s">
        <v>800</v>
      </c>
      <c r="X105" s="167"/>
    </row>
    <row r="106" spans="1:24" ht="48">
      <c r="A106" s="2" t="s">
        <v>2278</v>
      </c>
      <c r="B106" s="136" t="s">
        <v>2596</v>
      </c>
      <c r="C106" s="167" t="s">
        <v>2597</v>
      </c>
      <c r="D106" s="168" t="s">
        <v>77</v>
      </c>
      <c r="E106" s="167" t="s">
        <v>32</v>
      </c>
      <c r="F106" s="167" t="s">
        <v>2598</v>
      </c>
      <c r="G106" s="167"/>
      <c r="H106" s="167" t="s">
        <v>2599</v>
      </c>
      <c r="I106" s="167" t="s">
        <v>2309</v>
      </c>
      <c r="J106" s="168" t="s">
        <v>31</v>
      </c>
      <c r="K106" s="167" t="s">
        <v>60</v>
      </c>
      <c r="L106" s="174">
        <v>1</v>
      </c>
      <c r="M106" s="167" t="s">
        <v>37</v>
      </c>
      <c r="N106" s="2" t="s">
        <v>38</v>
      </c>
      <c r="O106" s="175"/>
      <c r="P106" s="167"/>
      <c r="Q106" s="175"/>
      <c r="R106" s="178"/>
      <c r="S106" s="168"/>
      <c r="T106" s="168"/>
      <c r="U106" s="168"/>
      <c r="V106" s="168"/>
      <c r="W106" s="167" t="s">
        <v>362</v>
      </c>
      <c r="X106" s="167"/>
    </row>
    <row r="107" spans="1:24" ht="48">
      <c r="A107" s="2" t="s">
        <v>2278</v>
      </c>
      <c r="B107" s="136" t="s">
        <v>2596</v>
      </c>
      <c r="C107" s="167" t="s">
        <v>2597</v>
      </c>
      <c r="D107" s="167" t="s">
        <v>77</v>
      </c>
      <c r="E107" s="167" t="s">
        <v>32</v>
      </c>
      <c r="F107" s="167" t="s">
        <v>2598</v>
      </c>
      <c r="G107" s="167"/>
      <c r="H107" s="167" t="s">
        <v>2599</v>
      </c>
      <c r="I107" s="167" t="s">
        <v>2309</v>
      </c>
      <c r="J107" s="167" t="s">
        <v>59</v>
      </c>
      <c r="K107" s="167" t="s">
        <v>60</v>
      </c>
      <c r="L107" s="167">
        <v>1</v>
      </c>
      <c r="M107" s="167" t="s">
        <v>37</v>
      </c>
      <c r="N107" s="2" t="s">
        <v>38</v>
      </c>
      <c r="O107" s="167"/>
      <c r="P107" s="167"/>
      <c r="Q107" s="167"/>
      <c r="R107" s="167"/>
      <c r="S107" s="167"/>
      <c r="T107" s="167"/>
      <c r="U107" s="167"/>
      <c r="V107" s="167"/>
      <c r="W107" s="167" t="s">
        <v>363</v>
      </c>
      <c r="X107" s="167"/>
    </row>
    <row r="108" spans="1:24" ht="60">
      <c r="A108" s="2" t="s">
        <v>2278</v>
      </c>
      <c r="B108" s="136" t="s">
        <v>2600</v>
      </c>
      <c r="C108" s="167" t="s">
        <v>2601</v>
      </c>
      <c r="D108" s="168" t="s">
        <v>77</v>
      </c>
      <c r="E108" s="167" t="s">
        <v>32</v>
      </c>
      <c r="F108" s="167" t="s">
        <v>2594</v>
      </c>
      <c r="G108" s="167"/>
      <c r="H108" s="167" t="s">
        <v>2602</v>
      </c>
      <c r="I108" s="167" t="s">
        <v>2603</v>
      </c>
      <c r="J108" s="168" t="s">
        <v>31</v>
      </c>
      <c r="K108" s="167" t="s">
        <v>60</v>
      </c>
      <c r="L108" s="174">
        <v>1</v>
      </c>
      <c r="M108" s="167" t="s">
        <v>37</v>
      </c>
      <c r="N108" s="2" t="s">
        <v>38</v>
      </c>
      <c r="O108" s="175"/>
      <c r="P108" s="167"/>
      <c r="Q108" s="175"/>
      <c r="R108" s="175"/>
      <c r="S108" s="168"/>
      <c r="T108" s="168"/>
      <c r="U108" s="168"/>
      <c r="V108" s="168"/>
      <c r="W108" s="175"/>
      <c r="X108" s="167"/>
    </row>
    <row r="109" spans="1:24" ht="96">
      <c r="A109" s="2" t="s">
        <v>2278</v>
      </c>
      <c r="B109" s="136" t="s">
        <v>2604</v>
      </c>
      <c r="C109" s="167" t="s">
        <v>2605</v>
      </c>
      <c r="D109" s="168" t="s">
        <v>77</v>
      </c>
      <c r="E109" s="167" t="s">
        <v>42</v>
      </c>
      <c r="F109" s="167" t="s">
        <v>2594</v>
      </c>
      <c r="G109" s="167"/>
      <c r="H109" s="167" t="s">
        <v>2606</v>
      </c>
      <c r="I109" s="167" t="s">
        <v>2309</v>
      </c>
      <c r="J109" s="168" t="s">
        <v>31</v>
      </c>
      <c r="K109" s="167" t="s">
        <v>60</v>
      </c>
      <c r="L109" s="174">
        <v>1</v>
      </c>
      <c r="M109" s="167" t="s">
        <v>37</v>
      </c>
      <c r="N109" s="2" t="s">
        <v>38</v>
      </c>
      <c r="O109" s="175"/>
      <c r="P109" s="167"/>
      <c r="Q109" s="175"/>
      <c r="R109" s="178" t="s">
        <v>171</v>
      </c>
      <c r="S109" s="175"/>
      <c r="T109" s="175"/>
      <c r="U109" s="175"/>
      <c r="V109" s="175"/>
      <c r="W109" s="175"/>
      <c r="X109" s="167"/>
    </row>
    <row r="110" spans="1:24" ht="48">
      <c r="A110" s="2" t="s">
        <v>2278</v>
      </c>
      <c r="B110" s="136" t="s">
        <v>2607</v>
      </c>
      <c r="C110" s="167" t="s">
        <v>2608</v>
      </c>
      <c r="D110" s="168" t="s">
        <v>77</v>
      </c>
      <c r="E110" s="167" t="s">
        <v>63</v>
      </c>
      <c r="F110" s="167" t="s">
        <v>2598</v>
      </c>
      <c r="G110" s="167"/>
      <c r="H110" s="167" t="s">
        <v>2609</v>
      </c>
      <c r="I110" s="167" t="s">
        <v>2610</v>
      </c>
      <c r="J110" s="168" t="s">
        <v>31</v>
      </c>
      <c r="K110" s="167" t="s">
        <v>71</v>
      </c>
      <c r="L110" s="174">
        <v>1</v>
      </c>
      <c r="M110" s="167" t="s">
        <v>37</v>
      </c>
      <c r="N110" s="2" t="s">
        <v>38</v>
      </c>
      <c r="O110" s="175"/>
      <c r="P110" s="167" t="s">
        <v>130</v>
      </c>
      <c r="Q110" s="175"/>
      <c r="R110" s="175"/>
      <c r="S110" s="175"/>
      <c r="T110" s="175"/>
      <c r="U110" s="175"/>
      <c r="V110" s="175"/>
      <c r="W110" s="167" t="s">
        <v>2611</v>
      </c>
      <c r="X110" s="167"/>
    </row>
    <row r="111" spans="1:24" ht="48">
      <c r="A111" s="2" t="s">
        <v>2278</v>
      </c>
      <c r="B111" s="136" t="s">
        <v>2607</v>
      </c>
      <c r="C111" s="167" t="s">
        <v>2608</v>
      </c>
      <c r="D111" s="168" t="s">
        <v>77</v>
      </c>
      <c r="E111" s="167" t="s">
        <v>63</v>
      </c>
      <c r="F111" s="167" t="s">
        <v>2598</v>
      </c>
      <c r="G111" s="167"/>
      <c r="H111" s="167" t="s">
        <v>2609</v>
      </c>
      <c r="I111" s="167" t="s">
        <v>2610</v>
      </c>
      <c r="J111" s="168" t="s">
        <v>59</v>
      </c>
      <c r="K111" s="167" t="s">
        <v>71</v>
      </c>
      <c r="L111" s="174">
        <v>1</v>
      </c>
      <c r="M111" s="167" t="s">
        <v>37</v>
      </c>
      <c r="N111" s="2" t="s">
        <v>38</v>
      </c>
      <c r="O111" s="175"/>
      <c r="P111" s="167" t="s">
        <v>130</v>
      </c>
      <c r="Q111" s="175"/>
      <c r="R111" s="175"/>
      <c r="S111" s="175"/>
      <c r="T111" s="175"/>
      <c r="U111" s="175"/>
      <c r="V111" s="175"/>
      <c r="W111" s="167" t="s">
        <v>2612</v>
      </c>
      <c r="X111" s="167"/>
    </row>
    <row r="112" spans="1:24" ht="48">
      <c r="A112" s="2" t="s">
        <v>2278</v>
      </c>
      <c r="B112" s="136" t="s">
        <v>2607</v>
      </c>
      <c r="C112" s="167" t="s">
        <v>2608</v>
      </c>
      <c r="D112" s="168" t="s">
        <v>77</v>
      </c>
      <c r="E112" s="167" t="s">
        <v>63</v>
      </c>
      <c r="F112" s="167" t="s">
        <v>2613</v>
      </c>
      <c r="G112" s="167"/>
      <c r="H112" s="167" t="s">
        <v>2609</v>
      </c>
      <c r="I112" s="176" t="s">
        <v>2614</v>
      </c>
      <c r="J112" s="168" t="s">
        <v>77</v>
      </c>
      <c r="K112" s="167" t="s">
        <v>68</v>
      </c>
      <c r="L112" s="174">
        <v>1</v>
      </c>
      <c r="M112" s="167" t="s">
        <v>37</v>
      </c>
      <c r="N112" s="2" t="s">
        <v>38</v>
      </c>
      <c r="O112" s="175"/>
      <c r="P112" s="167" t="s">
        <v>2290</v>
      </c>
      <c r="Q112" s="175"/>
      <c r="R112" s="175"/>
      <c r="S112" s="175"/>
      <c r="T112" s="175"/>
      <c r="U112" s="167" t="s">
        <v>2615</v>
      </c>
      <c r="V112" s="175"/>
      <c r="W112" s="167"/>
      <c r="X112" s="167"/>
    </row>
    <row r="113" spans="1:24" ht="48">
      <c r="A113" s="2" t="s">
        <v>2278</v>
      </c>
      <c r="B113" s="136" t="s">
        <v>2607</v>
      </c>
      <c r="C113" s="167" t="s">
        <v>2608</v>
      </c>
      <c r="D113" s="168" t="s">
        <v>77</v>
      </c>
      <c r="E113" s="167" t="s">
        <v>63</v>
      </c>
      <c r="F113" s="167" t="s">
        <v>2616</v>
      </c>
      <c r="G113" s="167"/>
      <c r="H113" s="167" t="s">
        <v>2609</v>
      </c>
      <c r="I113" s="176" t="s">
        <v>2614</v>
      </c>
      <c r="J113" s="168" t="s">
        <v>210</v>
      </c>
      <c r="K113" s="167" t="s">
        <v>68</v>
      </c>
      <c r="L113" s="174">
        <v>1</v>
      </c>
      <c r="M113" s="167" t="s">
        <v>37</v>
      </c>
      <c r="N113" s="2" t="s">
        <v>38</v>
      </c>
      <c r="O113" s="175"/>
      <c r="P113" s="167" t="s">
        <v>2290</v>
      </c>
      <c r="Q113" s="175"/>
      <c r="R113" s="175"/>
      <c r="S113" s="175"/>
      <c r="T113" s="175"/>
      <c r="U113" s="175"/>
      <c r="V113" s="175"/>
      <c r="W113" s="167" t="s">
        <v>362</v>
      </c>
      <c r="X113" s="167"/>
    </row>
    <row r="114" spans="1:24" ht="48">
      <c r="A114" s="2" t="s">
        <v>2278</v>
      </c>
      <c r="B114" s="136" t="s">
        <v>2607</v>
      </c>
      <c r="C114" s="167" t="s">
        <v>2608</v>
      </c>
      <c r="D114" s="168" t="s">
        <v>77</v>
      </c>
      <c r="E114" s="167" t="s">
        <v>63</v>
      </c>
      <c r="F114" s="167" t="s">
        <v>2616</v>
      </c>
      <c r="G114" s="167"/>
      <c r="H114" s="167" t="s">
        <v>2609</v>
      </c>
      <c r="I114" s="176" t="s">
        <v>2614</v>
      </c>
      <c r="J114" s="168" t="s">
        <v>212</v>
      </c>
      <c r="K114" s="167" t="s">
        <v>68</v>
      </c>
      <c r="L114" s="174">
        <v>1</v>
      </c>
      <c r="M114" s="167" t="s">
        <v>37</v>
      </c>
      <c r="N114" s="2" t="s">
        <v>38</v>
      </c>
      <c r="O114" s="175"/>
      <c r="P114" s="167" t="s">
        <v>2290</v>
      </c>
      <c r="Q114" s="175"/>
      <c r="R114" s="175"/>
      <c r="S114" s="175"/>
      <c r="T114" s="175"/>
      <c r="U114" s="179"/>
      <c r="V114" s="175"/>
      <c r="W114" s="167" t="s">
        <v>363</v>
      </c>
      <c r="X114" s="167"/>
    </row>
    <row r="115" spans="1:24" ht="48">
      <c r="A115" s="2" t="s">
        <v>2278</v>
      </c>
      <c r="B115" s="136" t="s">
        <v>2607</v>
      </c>
      <c r="C115" s="167" t="s">
        <v>2608</v>
      </c>
      <c r="D115" s="168" t="s">
        <v>77</v>
      </c>
      <c r="E115" s="167" t="s">
        <v>63</v>
      </c>
      <c r="F115" s="167" t="s">
        <v>2617</v>
      </c>
      <c r="G115" s="167"/>
      <c r="H115" s="167" t="s">
        <v>2609</v>
      </c>
      <c r="I115" s="176" t="s">
        <v>2614</v>
      </c>
      <c r="J115" s="168" t="s">
        <v>214</v>
      </c>
      <c r="K115" s="167" t="s">
        <v>68</v>
      </c>
      <c r="L115" s="174">
        <v>1</v>
      </c>
      <c r="M115" s="167" t="s">
        <v>37</v>
      </c>
      <c r="N115" s="2" t="s">
        <v>38</v>
      </c>
      <c r="O115" s="175"/>
      <c r="P115" s="167" t="s">
        <v>2290</v>
      </c>
      <c r="Q115" s="175"/>
      <c r="R115" s="175"/>
      <c r="S115" s="175"/>
      <c r="T115" s="175"/>
      <c r="U115" s="175"/>
      <c r="V115" s="175"/>
      <c r="W115" s="167" t="s">
        <v>2612</v>
      </c>
      <c r="X115" s="167"/>
    </row>
    <row r="116" spans="1:24" ht="48">
      <c r="A116" s="2" t="s">
        <v>2278</v>
      </c>
      <c r="B116" s="136" t="s">
        <v>2607</v>
      </c>
      <c r="C116" s="167" t="s">
        <v>2608</v>
      </c>
      <c r="D116" s="168" t="s">
        <v>77</v>
      </c>
      <c r="E116" s="167" t="s">
        <v>63</v>
      </c>
      <c r="F116" s="167" t="s">
        <v>2617</v>
      </c>
      <c r="G116" s="167"/>
      <c r="H116" s="167" t="s">
        <v>2609</v>
      </c>
      <c r="I116" s="176" t="s">
        <v>2614</v>
      </c>
      <c r="J116" s="168" t="s">
        <v>1109</v>
      </c>
      <c r="K116" s="167" t="s">
        <v>68</v>
      </c>
      <c r="L116" s="174">
        <v>1</v>
      </c>
      <c r="M116" s="167" t="s">
        <v>37</v>
      </c>
      <c r="N116" s="2" t="s">
        <v>38</v>
      </c>
      <c r="O116" s="175"/>
      <c r="P116" s="167" t="s">
        <v>2290</v>
      </c>
      <c r="Q116" s="175"/>
      <c r="R116" s="175"/>
      <c r="S116" s="175"/>
      <c r="T116" s="175"/>
      <c r="U116" s="175"/>
      <c r="V116" s="175"/>
      <c r="W116" s="167" t="s">
        <v>2611</v>
      </c>
      <c r="X116" s="167"/>
    </row>
    <row r="117" spans="1:24" ht="60">
      <c r="A117" s="2" t="s">
        <v>2278</v>
      </c>
      <c r="B117" s="136" t="s">
        <v>2618</v>
      </c>
      <c r="C117" s="167" t="s">
        <v>2619</v>
      </c>
      <c r="D117" s="167" t="s">
        <v>77</v>
      </c>
      <c r="E117" s="167" t="s">
        <v>78</v>
      </c>
      <c r="F117" s="167" t="s">
        <v>2620</v>
      </c>
      <c r="G117" s="167"/>
      <c r="H117" s="167" t="s">
        <v>2621</v>
      </c>
      <c r="I117" s="167" t="s">
        <v>1302</v>
      </c>
      <c r="J117" s="167" t="s">
        <v>31</v>
      </c>
      <c r="K117" s="167" t="s">
        <v>2295</v>
      </c>
      <c r="L117" s="167">
        <v>1</v>
      </c>
      <c r="M117" s="167" t="s">
        <v>37</v>
      </c>
      <c r="N117" s="2" t="s">
        <v>38</v>
      </c>
      <c r="O117" s="167"/>
      <c r="P117" s="167" t="s">
        <v>2290</v>
      </c>
      <c r="Q117" s="167" t="s">
        <v>69</v>
      </c>
      <c r="R117" s="167"/>
      <c r="S117" s="167"/>
      <c r="T117" s="167"/>
      <c r="U117" s="167"/>
      <c r="V117" s="167"/>
      <c r="W117" s="153" t="s">
        <v>2349</v>
      </c>
      <c r="X117" s="167"/>
    </row>
    <row r="118" spans="1:24" ht="60">
      <c r="A118" s="2" t="s">
        <v>2278</v>
      </c>
      <c r="B118" s="136" t="s">
        <v>2622</v>
      </c>
      <c r="C118" s="167" t="s">
        <v>2623</v>
      </c>
      <c r="D118" s="168" t="s">
        <v>77</v>
      </c>
      <c r="E118" s="167" t="s">
        <v>90</v>
      </c>
      <c r="F118" s="167" t="s">
        <v>2624</v>
      </c>
      <c r="G118" s="167"/>
      <c r="H118" s="167" t="s">
        <v>2625</v>
      </c>
      <c r="I118" s="167" t="s">
        <v>2309</v>
      </c>
      <c r="J118" s="168" t="s">
        <v>31</v>
      </c>
      <c r="K118" s="167" t="s">
        <v>60</v>
      </c>
      <c r="L118" s="167">
        <v>1</v>
      </c>
      <c r="M118" s="167" t="s">
        <v>37</v>
      </c>
      <c r="N118" s="2" t="s">
        <v>38</v>
      </c>
      <c r="O118" s="175"/>
      <c r="P118" s="167"/>
      <c r="Q118" s="175"/>
      <c r="R118" s="175"/>
      <c r="S118" s="175"/>
      <c r="T118" s="175"/>
      <c r="U118" s="175"/>
      <c r="V118" s="175"/>
      <c r="W118" s="167"/>
      <c r="X118" s="167"/>
    </row>
    <row r="119" spans="1:24" ht="60">
      <c r="A119" s="2" t="s">
        <v>2278</v>
      </c>
      <c r="B119" s="136" t="s">
        <v>2626</v>
      </c>
      <c r="C119" s="167" t="s">
        <v>2627</v>
      </c>
      <c r="D119" s="168" t="s">
        <v>77</v>
      </c>
      <c r="E119" s="167" t="s">
        <v>90</v>
      </c>
      <c r="F119" s="167" t="s">
        <v>2628</v>
      </c>
      <c r="G119" s="167"/>
      <c r="H119" s="167" t="s">
        <v>2629</v>
      </c>
      <c r="I119" s="167" t="s">
        <v>2309</v>
      </c>
      <c r="J119" s="168" t="s">
        <v>31</v>
      </c>
      <c r="K119" s="167" t="s">
        <v>60</v>
      </c>
      <c r="L119" s="167">
        <v>1</v>
      </c>
      <c r="M119" s="167" t="s">
        <v>37</v>
      </c>
      <c r="N119" s="2" t="s">
        <v>38</v>
      </c>
      <c r="O119" s="175"/>
      <c r="P119" s="167"/>
      <c r="Q119" s="175"/>
      <c r="R119" s="175"/>
      <c r="S119" s="175"/>
      <c r="T119" s="175"/>
      <c r="U119" s="175"/>
      <c r="V119" s="175"/>
      <c r="W119" s="167"/>
      <c r="X119" s="167"/>
    </row>
    <row r="120" spans="1:24" ht="48">
      <c r="A120" s="2" t="s">
        <v>2278</v>
      </c>
      <c r="B120" s="136" t="s">
        <v>2630</v>
      </c>
      <c r="C120" s="167" t="s">
        <v>2631</v>
      </c>
      <c r="D120" s="168" t="s">
        <v>77</v>
      </c>
      <c r="E120" s="167" t="s">
        <v>42</v>
      </c>
      <c r="F120" s="167" t="s">
        <v>2632</v>
      </c>
      <c r="G120" s="167"/>
      <c r="H120" s="167" t="s">
        <v>2633</v>
      </c>
      <c r="I120" s="167" t="s">
        <v>2309</v>
      </c>
      <c r="J120" s="168" t="s">
        <v>31</v>
      </c>
      <c r="K120" s="167" t="s">
        <v>60</v>
      </c>
      <c r="L120" s="167">
        <v>1</v>
      </c>
      <c r="M120" s="167" t="s">
        <v>37</v>
      </c>
      <c r="N120" s="2" t="s">
        <v>38</v>
      </c>
      <c r="O120" s="175"/>
      <c r="P120" s="167"/>
      <c r="Q120" s="175"/>
      <c r="R120" s="175"/>
      <c r="S120" s="175"/>
      <c r="T120" s="175"/>
      <c r="U120" s="175"/>
      <c r="V120" s="175"/>
      <c r="W120" s="167"/>
      <c r="X120" s="167"/>
    </row>
    <row r="121" spans="1:24" ht="60">
      <c r="A121" s="2" t="s">
        <v>2278</v>
      </c>
      <c r="B121" s="136" t="s">
        <v>2634</v>
      </c>
      <c r="C121" s="169" t="s">
        <v>2635</v>
      </c>
      <c r="D121" s="170" t="s">
        <v>77</v>
      </c>
      <c r="E121" s="169" t="s">
        <v>142</v>
      </c>
      <c r="F121" s="169" t="s">
        <v>2636</v>
      </c>
      <c r="G121" s="169"/>
      <c r="H121" s="170" t="s">
        <v>2637</v>
      </c>
      <c r="I121" s="169" t="s">
        <v>2638</v>
      </c>
      <c r="J121" s="170" t="s">
        <v>31</v>
      </c>
      <c r="K121" s="169" t="s">
        <v>2639</v>
      </c>
      <c r="L121" s="169">
        <v>1</v>
      </c>
      <c r="M121" s="169" t="s">
        <v>37</v>
      </c>
      <c r="N121" s="2" t="s">
        <v>38</v>
      </c>
      <c r="O121" s="169"/>
      <c r="P121" s="169" t="s">
        <v>2290</v>
      </c>
      <c r="Q121" s="180"/>
      <c r="R121" s="180"/>
      <c r="S121" s="180"/>
      <c r="T121" s="180"/>
      <c r="U121" s="180"/>
      <c r="V121" s="180"/>
      <c r="W121" s="180"/>
      <c r="X121" s="169"/>
    </row>
    <row r="122" spans="1:24" ht="48">
      <c r="A122" s="2" t="s">
        <v>2278</v>
      </c>
      <c r="B122" s="136" t="s">
        <v>2640</v>
      </c>
      <c r="C122" s="169" t="s">
        <v>2641</v>
      </c>
      <c r="D122" s="170" t="s">
        <v>77</v>
      </c>
      <c r="E122" s="169" t="s">
        <v>142</v>
      </c>
      <c r="F122" s="169" t="s">
        <v>2636</v>
      </c>
      <c r="G122" s="169"/>
      <c r="H122" s="170" t="s">
        <v>2637</v>
      </c>
      <c r="I122" s="169" t="s">
        <v>2309</v>
      </c>
      <c r="J122" s="170" t="s">
        <v>31</v>
      </c>
      <c r="K122" s="169" t="s">
        <v>60</v>
      </c>
      <c r="L122" s="169">
        <v>1</v>
      </c>
      <c r="M122" s="169" t="s">
        <v>37</v>
      </c>
      <c r="N122" s="2" t="s">
        <v>38</v>
      </c>
      <c r="O122" s="169"/>
      <c r="P122" s="169"/>
      <c r="Q122" s="180"/>
      <c r="R122" s="180"/>
      <c r="S122" s="180"/>
      <c r="T122" s="180"/>
      <c r="U122" s="180"/>
      <c r="V122" s="180"/>
      <c r="W122" s="180"/>
      <c r="X122" s="169"/>
    </row>
    <row r="123" spans="1:24" ht="48">
      <c r="A123" s="2" t="s">
        <v>2278</v>
      </c>
      <c r="B123" s="136" t="s">
        <v>2642</v>
      </c>
      <c r="C123" s="170" t="s">
        <v>2643</v>
      </c>
      <c r="D123" s="170" t="s">
        <v>77</v>
      </c>
      <c r="E123" s="170" t="s">
        <v>142</v>
      </c>
      <c r="F123" s="170" t="s">
        <v>2644</v>
      </c>
      <c r="G123" s="170"/>
      <c r="H123" s="170" t="s">
        <v>2637</v>
      </c>
      <c r="I123" s="170" t="s">
        <v>2645</v>
      </c>
      <c r="J123" s="170" t="s">
        <v>31</v>
      </c>
      <c r="K123" s="170" t="s">
        <v>2646</v>
      </c>
      <c r="L123" s="177">
        <v>3</v>
      </c>
      <c r="M123" s="170" t="s">
        <v>37</v>
      </c>
      <c r="N123" s="2" t="s">
        <v>38</v>
      </c>
      <c r="O123" s="170"/>
      <c r="P123" s="170" t="s">
        <v>2301</v>
      </c>
      <c r="Q123" s="170"/>
      <c r="R123" s="180"/>
      <c r="S123" s="180"/>
      <c r="T123" s="180"/>
      <c r="U123" s="180"/>
      <c r="V123" s="180"/>
      <c r="W123" s="170"/>
      <c r="X123" s="170"/>
    </row>
    <row r="124" spans="1:24" ht="60">
      <c r="A124" s="2" t="s">
        <v>2278</v>
      </c>
      <c r="B124" s="136" t="s">
        <v>2647</v>
      </c>
      <c r="C124" s="170" t="s">
        <v>2648</v>
      </c>
      <c r="D124" s="170" t="s">
        <v>77</v>
      </c>
      <c r="E124" s="170" t="s">
        <v>142</v>
      </c>
      <c r="F124" s="170" t="s">
        <v>2649</v>
      </c>
      <c r="G124" s="170"/>
      <c r="H124" s="170" t="s">
        <v>2637</v>
      </c>
      <c r="I124" s="170" t="s">
        <v>2309</v>
      </c>
      <c r="J124" s="170" t="s">
        <v>31</v>
      </c>
      <c r="K124" s="170" t="s">
        <v>60</v>
      </c>
      <c r="L124" s="177">
        <v>1</v>
      </c>
      <c r="M124" s="170" t="s">
        <v>37</v>
      </c>
      <c r="N124" s="2" t="s">
        <v>38</v>
      </c>
      <c r="O124" s="170"/>
      <c r="P124" s="169"/>
      <c r="Q124" s="170"/>
      <c r="R124" s="180"/>
      <c r="S124" s="180"/>
      <c r="T124" s="180"/>
      <c r="U124" s="180"/>
      <c r="V124" s="180"/>
      <c r="W124" s="170"/>
      <c r="X124" s="170"/>
    </row>
    <row r="125" spans="1:24" ht="60">
      <c r="A125" s="2" t="s">
        <v>2278</v>
      </c>
      <c r="B125" s="136" t="s">
        <v>2650</v>
      </c>
      <c r="C125" s="170" t="s">
        <v>2651</v>
      </c>
      <c r="D125" s="170" t="s">
        <v>77</v>
      </c>
      <c r="E125" s="170" t="s">
        <v>142</v>
      </c>
      <c r="F125" s="170" t="s">
        <v>2652</v>
      </c>
      <c r="G125" s="170"/>
      <c r="H125" s="170" t="s">
        <v>2637</v>
      </c>
      <c r="I125" s="170" t="s">
        <v>2653</v>
      </c>
      <c r="J125" s="170" t="s">
        <v>31</v>
      </c>
      <c r="K125" s="170" t="s">
        <v>2654</v>
      </c>
      <c r="L125" s="177">
        <v>1</v>
      </c>
      <c r="M125" s="170" t="s">
        <v>37</v>
      </c>
      <c r="N125" s="170"/>
      <c r="O125" s="170"/>
      <c r="P125" s="170" t="s">
        <v>2377</v>
      </c>
      <c r="Q125" s="170"/>
      <c r="R125" s="180"/>
      <c r="S125" s="180"/>
      <c r="T125" s="180"/>
      <c r="U125" s="180"/>
      <c r="V125" s="180"/>
      <c r="W125" s="170" t="s">
        <v>2655</v>
      </c>
      <c r="X125" s="170"/>
    </row>
    <row r="126" spans="1:24" ht="60">
      <c r="A126" s="2" t="s">
        <v>2278</v>
      </c>
      <c r="B126" s="136" t="s">
        <v>2650</v>
      </c>
      <c r="C126" s="170" t="s">
        <v>2651</v>
      </c>
      <c r="D126" s="170" t="s">
        <v>77</v>
      </c>
      <c r="E126" s="170" t="s">
        <v>142</v>
      </c>
      <c r="F126" s="170" t="s">
        <v>2652</v>
      </c>
      <c r="G126" s="170"/>
      <c r="H126" s="170" t="s">
        <v>2637</v>
      </c>
      <c r="I126" s="170" t="s">
        <v>2656</v>
      </c>
      <c r="J126" s="170" t="s">
        <v>59</v>
      </c>
      <c r="K126" s="170" t="s">
        <v>2657</v>
      </c>
      <c r="L126" s="177">
        <v>1</v>
      </c>
      <c r="M126" s="170" t="s">
        <v>37</v>
      </c>
      <c r="N126" s="170"/>
      <c r="O126" s="170"/>
      <c r="P126" s="170" t="s">
        <v>2370</v>
      </c>
      <c r="Q126" s="170"/>
      <c r="R126" s="180"/>
      <c r="S126" s="180"/>
      <c r="T126" s="180"/>
      <c r="U126" s="180"/>
      <c r="V126" s="180"/>
      <c r="W126" s="170" t="s">
        <v>2655</v>
      </c>
      <c r="X126" s="170"/>
    </row>
    <row r="127" spans="1:24" ht="60">
      <c r="A127" s="2" t="s">
        <v>2278</v>
      </c>
      <c r="B127" s="136" t="s">
        <v>2650</v>
      </c>
      <c r="C127" s="170" t="s">
        <v>2651</v>
      </c>
      <c r="D127" s="170" t="s">
        <v>77</v>
      </c>
      <c r="E127" s="170" t="s">
        <v>142</v>
      </c>
      <c r="F127" s="170" t="s">
        <v>2652</v>
      </c>
      <c r="G127" s="170"/>
      <c r="H127" s="170" t="s">
        <v>2637</v>
      </c>
      <c r="I127" s="170" t="s">
        <v>2658</v>
      </c>
      <c r="J127" s="170" t="s">
        <v>77</v>
      </c>
      <c r="K127" s="170" t="s">
        <v>2659</v>
      </c>
      <c r="L127" s="177">
        <v>1</v>
      </c>
      <c r="M127" s="170" t="s">
        <v>37</v>
      </c>
      <c r="N127" s="170"/>
      <c r="O127" s="170"/>
      <c r="P127" s="170" t="s">
        <v>2660</v>
      </c>
      <c r="Q127" s="170"/>
      <c r="R127" s="180"/>
      <c r="S127" s="180"/>
      <c r="T127" s="180"/>
      <c r="U127" s="180"/>
      <c r="V127" s="180"/>
      <c r="W127" s="170" t="s">
        <v>2655</v>
      </c>
      <c r="X127" s="170"/>
    </row>
    <row r="128" spans="1:24" ht="48">
      <c r="A128" s="2" t="s">
        <v>2278</v>
      </c>
      <c r="B128" s="136" t="s">
        <v>2661</v>
      </c>
      <c r="C128" s="181" t="s">
        <v>2662</v>
      </c>
      <c r="D128" s="170" t="s">
        <v>77</v>
      </c>
      <c r="E128" s="170" t="s">
        <v>142</v>
      </c>
      <c r="F128" s="170" t="s">
        <v>2649</v>
      </c>
      <c r="G128" s="170"/>
      <c r="H128" s="170" t="s">
        <v>2637</v>
      </c>
      <c r="I128" s="170" t="s">
        <v>2656</v>
      </c>
      <c r="J128" s="170" t="s">
        <v>31</v>
      </c>
      <c r="K128" s="170" t="s">
        <v>2657</v>
      </c>
      <c r="L128" s="177">
        <v>1</v>
      </c>
      <c r="M128" s="170" t="s">
        <v>37</v>
      </c>
      <c r="N128" s="170"/>
      <c r="O128" s="170"/>
      <c r="P128" s="170" t="s">
        <v>146</v>
      </c>
      <c r="Q128" s="170"/>
      <c r="R128" s="180"/>
      <c r="S128" s="180"/>
      <c r="T128" s="180"/>
      <c r="U128" s="180"/>
      <c r="V128" s="180"/>
      <c r="W128" s="170"/>
      <c r="X128" s="170"/>
    </row>
    <row r="129" spans="1:24" ht="48">
      <c r="A129" s="2" t="s">
        <v>2278</v>
      </c>
      <c r="B129" s="136" t="s">
        <v>2663</v>
      </c>
      <c r="C129" s="170" t="s">
        <v>2664</v>
      </c>
      <c r="D129" s="170" t="s">
        <v>77</v>
      </c>
      <c r="E129" s="170" t="s">
        <v>42</v>
      </c>
      <c r="F129" s="170" t="s">
        <v>2644</v>
      </c>
      <c r="G129" s="170"/>
      <c r="H129" s="170" t="s">
        <v>2637</v>
      </c>
      <c r="I129" s="170" t="s">
        <v>2645</v>
      </c>
      <c r="J129" s="170" t="s">
        <v>31</v>
      </c>
      <c r="K129" s="170" t="s">
        <v>2665</v>
      </c>
      <c r="L129" s="177">
        <v>2</v>
      </c>
      <c r="M129" s="170" t="s">
        <v>37</v>
      </c>
      <c r="N129" s="2" t="s">
        <v>38</v>
      </c>
      <c r="O129" s="170"/>
      <c r="P129" s="170" t="s">
        <v>2301</v>
      </c>
      <c r="Q129" s="170"/>
      <c r="R129" s="180"/>
      <c r="S129" s="180"/>
      <c r="T129" s="180"/>
      <c r="U129" s="180"/>
      <c r="V129" s="180"/>
      <c r="W129" s="170"/>
      <c r="X129" s="170"/>
    </row>
    <row r="130" spans="1:24" ht="60">
      <c r="A130" s="2" t="s">
        <v>2278</v>
      </c>
      <c r="B130" s="136" t="s">
        <v>2666</v>
      </c>
      <c r="C130" s="181" t="s">
        <v>2667</v>
      </c>
      <c r="D130" s="170" t="s">
        <v>77</v>
      </c>
      <c r="E130" s="170" t="s">
        <v>42</v>
      </c>
      <c r="F130" s="169" t="s">
        <v>2652</v>
      </c>
      <c r="G130" s="170"/>
      <c r="H130" s="170" t="s">
        <v>2637</v>
      </c>
      <c r="I130" s="170" t="s">
        <v>2668</v>
      </c>
      <c r="J130" s="170" t="s">
        <v>31</v>
      </c>
      <c r="K130" s="170" t="s">
        <v>2669</v>
      </c>
      <c r="L130" s="177">
        <v>1</v>
      </c>
      <c r="M130" s="170" t="s">
        <v>37</v>
      </c>
      <c r="N130" s="170"/>
      <c r="O130" s="170"/>
      <c r="P130" s="170" t="s">
        <v>2670</v>
      </c>
      <c r="Q130" s="170"/>
      <c r="R130" s="180"/>
      <c r="S130" s="180"/>
      <c r="T130" s="180"/>
      <c r="U130" s="180"/>
      <c r="V130" s="180"/>
      <c r="W130" s="170" t="s">
        <v>2655</v>
      </c>
      <c r="X130" s="170"/>
    </row>
    <row r="131" spans="1:24" ht="60">
      <c r="A131" s="2" t="s">
        <v>2278</v>
      </c>
      <c r="B131" s="136" t="s">
        <v>2666</v>
      </c>
      <c r="C131" s="181" t="s">
        <v>2667</v>
      </c>
      <c r="D131" s="170" t="s">
        <v>77</v>
      </c>
      <c r="E131" s="170" t="s">
        <v>42</v>
      </c>
      <c r="F131" s="169" t="s">
        <v>2652</v>
      </c>
      <c r="G131" s="170"/>
      <c r="H131" s="170" t="s">
        <v>2637</v>
      </c>
      <c r="I131" s="170" t="s">
        <v>2671</v>
      </c>
      <c r="J131" s="170" t="s">
        <v>59</v>
      </c>
      <c r="K131" s="170" t="s">
        <v>2672</v>
      </c>
      <c r="L131" s="177">
        <v>1</v>
      </c>
      <c r="M131" s="170" t="s">
        <v>37</v>
      </c>
      <c r="N131" s="170"/>
      <c r="O131" s="170"/>
      <c r="P131" s="170" t="s">
        <v>2670</v>
      </c>
      <c r="Q131" s="170"/>
      <c r="R131" s="180"/>
      <c r="S131" s="180"/>
      <c r="T131" s="180"/>
      <c r="U131" s="180"/>
      <c r="V131" s="180"/>
      <c r="W131" s="170"/>
      <c r="X131" s="170"/>
    </row>
    <row r="132" spans="1:24" ht="60">
      <c r="A132" s="2" t="s">
        <v>2278</v>
      </c>
      <c r="B132" s="136" t="s">
        <v>2666</v>
      </c>
      <c r="C132" s="181" t="s">
        <v>2667</v>
      </c>
      <c r="D132" s="170" t="s">
        <v>77</v>
      </c>
      <c r="E132" s="170" t="s">
        <v>42</v>
      </c>
      <c r="F132" s="169" t="s">
        <v>2652</v>
      </c>
      <c r="G132" s="170"/>
      <c r="H132" s="170" t="s">
        <v>2637</v>
      </c>
      <c r="I132" s="170" t="s">
        <v>2658</v>
      </c>
      <c r="J132" s="170" t="s">
        <v>77</v>
      </c>
      <c r="K132" s="170" t="s">
        <v>2659</v>
      </c>
      <c r="L132" s="177">
        <v>1</v>
      </c>
      <c r="M132" s="170" t="s">
        <v>37</v>
      </c>
      <c r="N132" s="170"/>
      <c r="O132" s="170"/>
      <c r="P132" s="170" t="s">
        <v>2660</v>
      </c>
      <c r="Q132" s="170"/>
      <c r="R132" s="180"/>
      <c r="S132" s="180"/>
      <c r="T132" s="180"/>
      <c r="U132" s="180"/>
      <c r="V132" s="180"/>
      <c r="W132" s="170" t="s">
        <v>2655</v>
      </c>
      <c r="X132" s="170"/>
    </row>
    <row r="133" spans="1:24" ht="48">
      <c r="A133" s="2" t="s">
        <v>2278</v>
      </c>
      <c r="B133" s="136" t="s">
        <v>2673</v>
      </c>
      <c r="C133" s="181" t="s">
        <v>2674</v>
      </c>
      <c r="D133" s="170" t="s">
        <v>77</v>
      </c>
      <c r="E133" s="170" t="s">
        <v>42</v>
      </c>
      <c r="F133" s="169" t="s">
        <v>2652</v>
      </c>
      <c r="G133" s="170"/>
      <c r="H133" s="170" t="s">
        <v>2637</v>
      </c>
      <c r="I133" s="170" t="s">
        <v>2645</v>
      </c>
      <c r="J133" s="170" t="s">
        <v>31</v>
      </c>
      <c r="K133" s="170" t="s">
        <v>2675</v>
      </c>
      <c r="L133" s="177">
        <v>1</v>
      </c>
      <c r="M133" s="170" t="s">
        <v>37</v>
      </c>
      <c r="N133" s="170"/>
      <c r="O133" s="170"/>
      <c r="P133" s="170" t="s">
        <v>2370</v>
      </c>
      <c r="Q133" s="170"/>
      <c r="R133" s="180"/>
      <c r="S133" s="180"/>
      <c r="T133" s="180"/>
      <c r="U133" s="180"/>
      <c r="V133" s="180"/>
      <c r="W133" s="170" t="s">
        <v>2655</v>
      </c>
      <c r="X133" s="170"/>
    </row>
    <row r="134" spans="1:24" ht="48">
      <c r="A134" s="2" t="s">
        <v>2278</v>
      </c>
      <c r="B134" s="136" t="s">
        <v>2673</v>
      </c>
      <c r="C134" s="181" t="s">
        <v>2674</v>
      </c>
      <c r="D134" s="170" t="s">
        <v>77</v>
      </c>
      <c r="E134" s="170" t="s">
        <v>42</v>
      </c>
      <c r="F134" s="169" t="s">
        <v>2652</v>
      </c>
      <c r="G134" s="170"/>
      <c r="H134" s="170" t="s">
        <v>2637</v>
      </c>
      <c r="I134" s="170" t="s">
        <v>2653</v>
      </c>
      <c r="J134" s="170" t="s">
        <v>59</v>
      </c>
      <c r="K134" s="170" t="s">
        <v>2676</v>
      </c>
      <c r="L134" s="177">
        <v>1</v>
      </c>
      <c r="M134" s="170" t="s">
        <v>37</v>
      </c>
      <c r="N134" s="170"/>
      <c r="O134" s="170"/>
      <c r="P134" s="170" t="s">
        <v>2377</v>
      </c>
      <c r="Q134" s="170"/>
      <c r="R134" s="180"/>
      <c r="S134" s="180"/>
      <c r="T134" s="180"/>
      <c r="U134" s="180"/>
      <c r="V134" s="180"/>
      <c r="W134" s="170" t="s">
        <v>2655</v>
      </c>
      <c r="X134" s="170"/>
    </row>
    <row r="135" spans="1:24" ht="60">
      <c r="A135" s="2" t="s">
        <v>2278</v>
      </c>
      <c r="B135" s="136" t="s">
        <v>2677</v>
      </c>
      <c r="C135" s="169" t="s">
        <v>2678</v>
      </c>
      <c r="D135" s="170" t="s">
        <v>77</v>
      </c>
      <c r="E135" s="169" t="s">
        <v>42</v>
      </c>
      <c r="F135" s="169" t="s">
        <v>2652</v>
      </c>
      <c r="G135" s="169"/>
      <c r="H135" s="169" t="s">
        <v>2679</v>
      </c>
      <c r="I135" s="169" t="s">
        <v>2656</v>
      </c>
      <c r="J135" s="204" t="s">
        <v>31</v>
      </c>
      <c r="K135" s="169" t="s">
        <v>2680</v>
      </c>
      <c r="L135" s="177">
        <v>1</v>
      </c>
      <c r="M135" s="169" t="s">
        <v>1880</v>
      </c>
      <c r="N135" s="180"/>
      <c r="O135" s="169" t="s">
        <v>2681</v>
      </c>
      <c r="P135" s="169" t="s">
        <v>2682</v>
      </c>
      <c r="Q135" s="169"/>
      <c r="R135" s="180"/>
      <c r="S135" s="180"/>
      <c r="T135" s="180"/>
      <c r="U135" s="180"/>
      <c r="V135" s="180"/>
      <c r="W135" s="180"/>
      <c r="X135" s="169"/>
    </row>
    <row r="136" spans="1:24" ht="60">
      <c r="A136" s="2" t="s">
        <v>2278</v>
      </c>
      <c r="B136" s="136" t="s">
        <v>2677</v>
      </c>
      <c r="C136" s="169" t="s">
        <v>2678</v>
      </c>
      <c r="D136" s="170" t="s">
        <v>77</v>
      </c>
      <c r="E136" s="169" t="s">
        <v>42</v>
      </c>
      <c r="F136" s="169" t="s">
        <v>2652</v>
      </c>
      <c r="G136" s="169"/>
      <c r="H136" s="169" t="s">
        <v>2679</v>
      </c>
      <c r="I136" s="169" t="s">
        <v>2309</v>
      </c>
      <c r="J136" s="204" t="s">
        <v>59</v>
      </c>
      <c r="K136" s="170" t="s">
        <v>60</v>
      </c>
      <c r="L136" s="177">
        <v>1</v>
      </c>
      <c r="M136" s="169" t="s">
        <v>1880</v>
      </c>
      <c r="N136" s="180"/>
      <c r="O136" s="169" t="s">
        <v>1253</v>
      </c>
      <c r="P136" s="169" t="s">
        <v>2377</v>
      </c>
      <c r="Q136" s="169"/>
      <c r="R136" s="180"/>
      <c r="S136" s="180"/>
      <c r="T136" s="180"/>
      <c r="U136" s="180"/>
      <c r="V136" s="180"/>
      <c r="W136" s="180"/>
      <c r="X136" s="169" t="s">
        <v>2683</v>
      </c>
    </row>
    <row r="137" spans="1:24" ht="48">
      <c r="A137" s="2" t="s">
        <v>2278</v>
      </c>
      <c r="B137" s="136" t="s">
        <v>2684</v>
      </c>
      <c r="C137" s="181" t="s">
        <v>2685</v>
      </c>
      <c r="D137" s="170" t="s">
        <v>77</v>
      </c>
      <c r="E137" s="170" t="s">
        <v>42</v>
      </c>
      <c r="F137" s="170" t="s">
        <v>2649</v>
      </c>
      <c r="G137" s="170"/>
      <c r="H137" s="170" t="s">
        <v>2637</v>
      </c>
      <c r="I137" s="169" t="s">
        <v>2309</v>
      </c>
      <c r="J137" s="170" t="s">
        <v>31</v>
      </c>
      <c r="K137" s="170" t="s">
        <v>60</v>
      </c>
      <c r="L137" s="177">
        <v>1</v>
      </c>
      <c r="M137" s="170" t="s">
        <v>37</v>
      </c>
      <c r="N137" s="170"/>
      <c r="O137" s="170"/>
      <c r="P137" s="170" t="s">
        <v>2686</v>
      </c>
      <c r="Q137" s="170"/>
      <c r="R137" s="180"/>
      <c r="S137" s="180"/>
      <c r="T137" s="180"/>
      <c r="U137" s="180"/>
      <c r="V137" s="180"/>
      <c r="W137" s="170"/>
      <c r="X137" s="170"/>
    </row>
    <row r="138" spans="1:24" ht="60">
      <c r="A138" s="2" t="s">
        <v>2278</v>
      </c>
      <c r="B138" s="136" t="s">
        <v>2687</v>
      </c>
      <c r="C138" s="181" t="s">
        <v>2688</v>
      </c>
      <c r="D138" s="170" t="s">
        <v>77</v>
      </c>
      <c r="E138" s="170" t="s">
        <v>42</v>
      </c>
      <c r="F138" s="169" t="s">
        <v>2652</v>
      </c>
      <c r="G138" s="170"/>
      <c r="H138" s="170" t="s">
        <v>2637</v>
      </c>
      <c r="I138" s="169" t="s">
        <v>2309</v>
      </c>
      <c r="J138" s="170" t="s">
        <v>31</v>
      </c>
      <c r="K138" s="170" t="s">
        <v>60</v>
      </c>
      <c r="L138" s="177">
        <v>1</v>
      </c>
      <c r="M138" s="170" t="s">
        <v>1880</v>
      </c>
      <c r="N138" s="170"/>
      <c r="O138" s="170"/>
      <c r="P138" s="170"/>
      <c r="Q138" s="170"/>
      <c r="R138" s="180"/>
      <c r="S138" s="180" t="s">
        <v>799</v>
      </c>
      <c r="T138" s="180" t="s">
        <v>799</v>
      </c>
      <c r="U138" s="180"/>
      <c r="V138" s="180"/>
      <c r="W138" s="2" t="s">
        <v>800</v>
      </c>
      <c r="X138" s="170"/>
    </row>
    <row r="139" spans="1:24" ht="60">
      <c r="A139" s="2" t="s">
        <v>2278</v>
      </c>
      <c r="B139" s="136" t="s">
        <v>2687</v>
      </c>
      <c r="C139" s="181" t="s">
        <v>2688</v>
      </c>
      <c r="D139" s="170" t="s">
        <v>77</v>
      </c>
      <c r="E139" s="170" t="s">
        <v>42</v>
      </c>
      <c r="F139" s="169" t="s">
        <v>2652</v>
      </c>
      <c r="G139" s="170"/>
      <c r="H139" s="170" t="s">
        <v>2637</v>
      </c>
      <c r="I139" s="169" t="s">
        <v>2309</v>
      </c>
      <c r="J139" s="170" t="s">
        <v>59</v>
      </c>
      <c r="K139" s="170" t="s">
        <v>60</v>
      </c>
      <c r="L139" s="177">
        <v>1</v>
      </c>
      <c r="M139" s="170" t="s">
        <v>37</v>
      </c>
      <c r="N139" s="170"/>
      <c r="O139" s="170"/>
      <c r="P139" s="170"/>
      <c r="Q139" s="170"/>
      <c r="R139" s="180"/>
      <c r="S139" s="180"/>
      <c r="T139" s="180"/>
      <c r="U139" s="180"/>
      <c r="V139" s="180"/>
      <c r="W139" s="170"/>
      <c r="X139" s="170"/>
    </row>
    <row r="140" spans="1:24" ht="60">
      <c r="A140" s="2" t="s">
        <v>2278</v>
      </c>
      <c r="B140" s="136" t="s">
        <v>2689</v>
      </c>
      <c r="C140" s="182" t="s">
        <v>2690</v>
      </c>
      <c r="D140" s="183" t="s">
        <v>210</v>
      </c>
      <c r="E140" s="183" t="s">
        <v>142</v>
      </c>
      <c r="F140" s="183" t="s">
        <v>2691</v>
      </c>
      <c r="G140" s="183"/>
      <c r="H140" s="183" t="s">
        <v>2637</v>
      </c>
      <c r="I140" s="183" t="s">
        <v>2416</v>
      </c>
      <c r="J140" s="183" t="s">
        <v>31</v>
      </c>
      <c r="K140" s="183" t="s">
        <v>2692</v>
      </c>
      <c r="L140" s="205">
        <v>1</v>
      </c>
      <c r="M140" s="183" t="s">
        <v>1880</v>
      </c>
      <c r="N140" s="183"/>
      <c r="O140" s="183"/>
      <c r="P140" s="183"/>
      <c r="Q140" s="183"/>
      <c r="R140" s="214"/>
      <c r="S140" s="214"/>
      <c r="T140" s="214"/>
      <c r="U140" s="214"/>
      <c r="V140" s="214"/>
      <c r="W140" s="183"/>
      <c r="X140" s="183"/>
    </row>
    <row r="141" spans="1:24" ht="60">
      <c r="A141" s="2" t="s">
        <v>2278</v>
      </c>
      <c r="B141" s="136" t="s">
        <v>2693</v>
      </c>
      <c r="C141" s="182" t="s">
        <v>2694</v>
      </c>
      <c r="D141" s="183" t="s">
        <v>210</v>
      </c>
      <c r="E141" s="183" t="s">
        <v>142</v>
      </c>
      <c r="F141" s="183" t="s">
        <v>2695</v>
      </c>
      <c r="G141" s="183"/>
      <c r="H141" s="183" t="s">
        <v>2637</v>
      </c>
      <c r="I141" s="183" t="s">
        <v>2416</v>
      </c>
      <c r="J141" s="183" t="s">
        <v>31</v>
      </c>
      <c r="K141" s="183" t="s">
        <v>2692</v>
      </c>
      <c r="L141" s="205">
        <v>2</v>
      </c>
      <c r="M141" s="183" t="s">
        <v>1880</v>
      </c>
      <c r="N141" s="183"/>
      <c r="O141" s="183"/>
      <c r="P141" s="183"/>
      <c r="Q141" s="183"/>
      <c r="R141" s="214"/>
      <c r="S141" s="214"/>
      <c r="T141" s="214"/>
      <c r="U141" s="214"/>
      <c r="V141" s="214"/>
      <c r="W141" s="183"/>
      <c r="X141" s="183"/>
    </row>
    <row r="142" spans="1:24" ht="60">
      <c r="A142" s="2" t="s">
        <v>2278</v>
      </c>
      <c r="B142" s="136" t="s">
        <v>2693</v>
      </c>
      <c r="C142" s="182" t="s">
        <v>2694</v>
      </c>
      <c r="D142" s="183" t="s">
        <v>210</v>
      </c>
      <c r="E142" s="183" t="s">
        <v>142</v>
      </c>
      <c r="F142" s="183" t="s">
        <v>2695</v>
      </c>
      <c r="G142" s="183"/>
      <c r="H142" s="183" t="s">
        <v>2637</v>
      </c>
      <c r="I142" s="183" t="s">
        <v>2416</v>
      </c>
      <c r="J142" s="183" t="s">
        <v>59</v>
      </c>
      <c r="K142" s="183" t="s">
        <v>2692</v>
      </c>
      <c r="L142" s="205">
        <v>1</v>
      </c>
      <c r="M142" s="183" t="s">
        <v>1880</v>
      </c>
      <c r="N142" s="183"/>
      <c r="O142" s="183"/>
      <c r="P142" s="183"/>
      <c r="Q142" s="183"/>
      <c r="R142" s="214"/>
      <c r="S142" s="214" t="s">
        <v>799</v>
      </c>
      <c r="T142" s="214" t="s">
        <v>799</v>
      </c>
      <c r="U142" s="214"/>
      <c r="V142" s="214"/>
      <c r="W142" s="2" t="s">
        <v>800</v>
      </c>
      <c r="X142" s="183"/>
    </row>
    <row r="143" spans="1:24" ht="60">
      <c r="A143" s="2" t="s">
        <v>2278</v>
      </c>
      <c r="B143" s="136" t="s">
        <v>2696</v>
      </c>
      <c r="C143" s="182" t="s">
        <v>2697</v>
      </c>
      <c r="D143" s="183" t="s">
        <v>210</v>
      </c>
      <c r="E143" s="183" t="s">
        <v>142</v>
      </c>
      <c r="F143" s="183" t="s">
        <v>2698</v>
      </c>
      <c r="G143" s="183"/>
      <c r="H143" s="183" t="s">
        <v>2637</v>
      </c>
      <c r="I143" s="183" t="s">
        <v>2416</v>
      </c>
      <c r="J143" s="183" t="s">
        <v>31</v>
      </c>
      <c r="K143" s="183" t="s">
        <v>2692</v>
      </c>
      <c r="L143" s="205">
        <v>1</v>
      </c>
      <c r="M143" s="183" t="s">
        <v>1880</v>
      </c>
      <c r="N143" s="183"/>
      <c r="O143" s="183"/>
      <c r="P143" s="183"/>
      <c r="Q143" s="183"/>
      <c r="R143" s="214"/>
      <c r="S143" s="214"/>
      <c r="T143" s="214"/>
      <c r="U143" s="214"/>
      <c r="V143" s="214"/>
      <c r="W143" s="183"/>
      <c r="X143" s="183"/>
    </row>
    <row r="144" spans="1:24" ht="60">
      <c r="A144" s="2" t="s">
        <v>2278</v>
      </c>
      <c r="B144" s="136" t="s">
        <v>2699</v>
      </c>
      <c r="C144" s="182" t="s">
        <v>2700</v>
      </c>
      <c r="D144" s="183" t="s">
        <v>210</v>
      </c>
      <c r="E144" s="183" t="s">
        <v>142</v>
      </c>
      <c r="F144" s="183" t="s">
        <v>2701</v>
      </c>
      <c r="G144" s="183"/>
      <c r="H144" s="183" t="s">
        <v>2637</v>
      </c>
      <c r="I144" s="183" t="s">
        <v>2416</v>
      </c>
      <c r="J144" s="183" t="s">
        <v>31</v>
      </c>
      <c r="K144" s="183" t="s">
        <v>2692</v>
      </c>
      <c r="L144" s="205">
        <v>2</v>
      </c>
      <c r="M144" s="183" t="s">
        <v>1880</v>
      </c>
      <c r="N144" s="183"/>
      <c r="O144" s="183"/>
      <c r="P144" s="183"/>
      <c r="Q144" s="183"/>
      <c r="R144" s="214"/>
      <c r="S144" s="214"/>
      <c r="T144" s="214"/>
      <c r="U144" s="214"/>
      <c r="V144" s="214"/>
      <c r="W144" s="183" t="s">
        <v>2655</v>
      </c>
      <c r="X144" s="183"/>
    </row>
    <row r="145" spans="1:24" ht="60">
      <c r="A145" s="2" t="s">
        <v>2278</v>
      </c>
      <c r="B145" s="136" t="s">
        <v>2702</v>
      </c>
      <c r="C145" s="182" t="s">
        <v>2703</v>
      </c>
      <c r="D145" s="183" t="s">
        <v>210</v>
      </c>
      <c r="E145" s="183" t="s">
        <v>142</v>
      </c>
      <c r="F145" s="183" t="s">
        <v>2704</v>
      </c>
      <c r="G145" s="183"/>
      <c r="H145" s="183" t="s">
        <v>2637</v>
      </c>
      <c r="I145" s="183" t="s">
        <v>2416</v>
      </c>
      <c r="J145" s="183" t="s">
        <v>31</v>
      </c>
      <c r="K145" s="183" t="s">
        <v>2692</v>
      </c>
      <c r="L145" s="205">
        <v>1</v>
      </c>
      <c r="M145" s="183" t="s">
        <v>1880</v>
      </c>
      <c r="N145" s="183"/>
      <c r="O145" s="183"/>
      <c r="P145" s="183"/>
      <c r="Q145" s="183"/>
      <c r="R145" s="214"/>
      <c r="S145" s="214" t="s">
        <v>799</v>
      </c>
      <c r="T145" s="214" t="s">
        <v>799</v>
      </c>
      <c r="U145" s="214"/>
      <c r="V145" s="214"/>
      <c r="W145" s="2" t="s">
        <v>800</v>
      </c>
      <c r="X145" s="183"/>
    </row>
    <row r="146" spans="1:24" ht="60">
      <c r="A146" s="2" t="s">
        <v>2278</v>
      </c>
      <c r="B146" s="136" t="s">
        <v>2702</v>
      </c>
      <c r="C146" s="182" t="s">
        <v>2703</v>
      </c>
      <c r="D146" s="183" t="s">
        <v>210</v>
      </c>
      <c r="E146" s="183" t="s">
        <v>142</v>
      </c>
      <c r="F146" s="183" t="s">
        <v>2704</v>
      </c>
      <c r="G146" s="183"/>
      <c r="H146" s="183" t="s">
        <v>2637</v>
      </c>
      <c r="I146" s="183" t="s">
        <v>2416</v>
      </c>
      <c r="J146" s="183" t="s">
        <v>59</v>
      </c>
      <c r="K146" s="183" t="s">
        <v>2692</v>
      </c>
      <c r="L146" s="205">
        <v>2</v>
      </c>
      <c r="M146" s="183" t="s">
        <v>1880</v>
      </c>
      <c r="N146" s="183"/>
      <c r="O146" s="183"/>
      <c r="P146" s="183"/>
      <c r="Q146" s="183"/>
      <c r="R146" s="214"/>
      <c r="S146" s="214"/>
      <c r="T146" s="214"/>
      <c r="U146" s="214"/>
      <c r="V146" s="214"/>
      <c r="W146" s="183"/>
      <c r="X146" s="183"/>
    </row>
    <row r="147" spans="1:24" ht="60">
      <c r="A147" s="2" t="s">
        <v>2278</v>
      </c>
      <c r="B147" s="136" t="s">
        <v>2705</v>
      </c>
      <c r="C147" s="182" t="s">
        <v>2706</v>
      </c>
      <c r="D147" s="183" t="s">
        <v>210</v>
      </c>
      <c r="E147" s="183" t="s">
        <v>142</v>
      </c>
      <c r="F147" s="183" t="s">
        <v>2707</v>
      </c>
      <c r="G147" s="183"/>
      <c r="H147" s="183" t="s">
        <v>2637</v>
      </c>
      <c r="I147" s="183" t="s">
        <v>2416</v>
      </c>
      <c r="J147" s="183" t="s">
        <v>31</v>
      </c>
      <c r="K147" s="183" t="s">
        <v>2692</v>
      </c>
      <c r="L147" s="205">
        <v>1</v>
      </c>
      <c r="M147" s="183" t="s">
        <v>1880</v>
      </c>
      <c r="N147" s="183"/>
      <c r="O147" s="183"/>
      <c r="P147" s="183"/>
      <c r="Q147" s="183"/>
      <c r="R147" s="214"/>
      <c r="S147" s="214"/>
      <c r="T147" s="214"/>
      <c r="U147" s="214"/>
      <c r="V147" s="214"/>
      <c r="W147" s="183"/>
      <c r="X147" s="183"/>
    </row>
    <row r="148" spans="1:24" ht="60">
      <c r="A148" s="2" t="s">
        <v>2278</v>
      </c>
      <c r="B148" s="136" t="s">
        <v>2708</v>
      </c>
      <c r="C148" s="182" t="s">
        <v>2709</v>
      </c>
      <c r="D148" s="183" t="s">
        <v>210</v>
      </c>
      <c r="E148" s="183" t="s">
        <v>142</v>
      </c>
      <c r="F148" s="183" t="s">
        <v>2710</v>
      </c>
      <c r="G148" s="183"/>
      <c r="H148" s="183" t="s">
        <v>2637</v>
      </c>
      <c r="I148" s="183" t="s">
        <v>2416</v>
      </c>
      <c r="J148" s="183" t="s">
        <v>31</v>
      </c>
      <c r="K148" s="183" t="s">
        <v>2692</v>
      </c>
      <c r="L148" s="205">
        <v>1</v>
      </c>
      <c r="M148" s="183" t="s">
        <v>1880</v>
      </c>
      <c r="N148" s="183"/>
      <c r="O148" s="183"/>
      <c r="P148" s="183"/>
      <c r="Q148" s="183"/>
      <c r="R148" s="214"/>
      <c r="S148" s="214" t="s">
        <v>799</v>
      </c>
      <c r="T148" s="214" t="s">
        <v>799</v>
      </c>
      <c r="U148" s="214"/>
      <c r="V148" s="214"/>
      <c r="W148" s="2" t="s">
        <v>800</v>
      </c>
      <c r="X148" s="183"/>
    </row>
    <row r="149" spans="1:24" ht="60">
      <c r="A149" s="2" t="s">
        <v>2278</v>
      </c>
      <c r="B149" s="136" t="s">
        <v>2708</v>
      </c>
      <c r="C149" s="182" t="s">
        <v>2709</v>
      </c>
      <c r="D149" s="183" t="s">
        <v>210</v>
      </c>
      <c r="E149" s="183" t="s">
        <v>142</v>
      </c>
      <c r="F149" s="183" t="s">
        <v>2710</v>
      </c>
      <c r="G149" s="183"/>
      <c r="H149" s="183" t="s">
        <v>2637</v>
      </c>
      <c r="I149" s="183" t="s">
        <v>2416</v>
      </c>
      <c r="J149" s="183" t="s">
        <v>59</v>
      </c>
      <c r="K149" s="183" t="s">
        <v>2692</v>
      </c>
      <c r="L149" s="205">
        <v>2</v>
      </c>
      <c r="M149" s="183" t="s">
        <v>1880</v>
      </c>
      <c r="N149" s="183"/>
      <c r="O149" s="183"/>
      <c r="P149" s="183"/>
      <c r="Q149" s="183"/>
      <c r="R149" s="214"/>
      <c r="S149" s="214"/>
      <c r="T149" s="214"/>
      <c r="U149" s="214"/>
      <c r="V149" s="214"/>
      <c r="W149" s="183"/>
      <c r="X149" s="183"/>
    </row>
    <row r="150" spans="1:24" ht="96">
      <c r="A150" s="2" t="s">
        <v>2278</v>
      </c>
      <c r="B150" s="136" t="s">
        <v>2711</v>
      </c>
      <c r="C150" s="184" t="s">
        <v>2712</v>
      </c>
      <c r="D150" s="185" t="s">
        <v>77</v>
      </c>
      <c r="E150" s="186" t="s">
        <v>42</v>
      </c>
      <c r="F150" s="184" t="s">
        <v>2713</v>
      </c>
      <c r="G150" s="186"/>
      <c r="H150" s="184" t="s">
        <v>2714</v>
      </c>
      <c r="I150" s="186" t="s">
        <v>2309</v>
      </c>
      <c r="J150" s="185" t="s">
        <v>31</v>
      </c>
      <c r="K150" s="184" t="s">
        <v>2715</v>
      </c>
      <c r="L150" s="186">
        <v>2</v>
      </c>
      <c r="M150" s="184" t="s">
        <v>37</v>
      </c>
      <c r="N150" s="2" t="s">
        <v>38</v>
      </c>
      <c r="O150" s="186"/>
      <c r="P150" s="186"/>
      <c r="Q150" s="186"/>
      <c r="R150" s="184" t="s">
        <v>57</v>
      </c>
      <c r="S150" s="186"/>
      <c r="T150" s="186"/>
      <c r="U150" s="186"/>
      <c r="V150" s="186"/>
      <c r="W150" s="184"/>
      <c r="X150" s="186"/>
    </row>
    <row r="151" spans="1:24" ht="48">
      <c r="A151" s="2" t="s">
        <v>2278</v>
      </c>
      <c r="B151" s="136" t="s">
        <v>2716</v>
      </c>
      <c r="C151" s="187" t="s">
        <v>2717</v>
      </c>
      <c r="D151" s="185" t="s">
        <v>77</v>
      </c>
      <c r="E151" s="186" t="s">
        <v>32</v>
      </c>
      <c r="F151" s="184" t="s">
        <v>2718</v>
      </c>
      <c r="G151" s="186"/>
      <c r="H151" s="184" t="s">
        <v>2719</v>
      </c>
      <c r="I151" s="186" t="s">
        <v>2309</v>
      </c>
      <c r="J151" s="185" t="s">
        <v>31</v>
      </c>
      <c r="K151" s="184" t="s">
        <v>60</v>
      </c>
      <c r="L151" s="186">
        <v>2</v>
      </c>
      <c r="M151" s="184" t="s">
        <v>37</v>
      </c>
      <c r="N151" s="2" t="s">
        <v>38</v>
      </c>
      <c r="O151" s="186"/>
      <c r="P151" s="184"/>
      <c r="Q151" s="186"/>
      <c r="R151" s="184" t="s">
        <v>57</v>
      </c>
      <c r="S151" s="184"/>
      <c r="T151" s="184"/>
      <c r="U151" s="184"/>
      <c r="V151" s="186"/>
      <c r="W151" s="186"/>
      <c r="X151" s="186"/>
    </row>
    <row r="152" spans="1:24" ht="48">
      <c r="A152" s="2" t="s">
        <v>2278</v>
      </c>
      <c r="B152" s="136" t="s">
        <v>2720</v>
      </c>
      <c r="C152" s="187" t="s">
        <v>2721</v>
      </c>
      <c r="D152" s="185" t="s">
        <v>77</v>
      </c>
      <c r="E152" s="186" t="s">
        <v>63</v>
      </c>
      <c r="F152" s="184" t="s">
        <v>2722</v>
      </c>
      <c r="G152" s="186"/>
      <c r="H152" s="184" t="s">
        <v>2723</v>
      </c>
      <c r="I152" s="184" t="s">
        <v>2724</v>
      </c>
      <c r="J152" s="185" t="s">
        <v>31</v>
      </c>
      <c r="K152" s="184" t="s">
        <v>68</v>
      </c>
      <c r="L152" s="186">
        <v>1</v>
      </c>
      <c r="M152" s="184" t="s">
        <v>37</v>
      </c>
      <c r="N152" s="2" t="s">
        <v>38</v>
      </c>
      <c r="O152" s="186"/>
      <c r="P152" s="186"/>
      <c r="Q152" s="186"/>
      <c r="R152" s="186"/>
      <c r="S152" s="184"/>
      <c r="T152" s="184"/>
      <c r="U152" s="184"/>
      <c r="V152" s="186"/>
      <c r="W152" s="186"/>
      <c r="X152" s="186"/>
    </row>
    <row r="153" spans="1:24" ht="48">
      <c r="A153" s="2" t="s">
        <v>2278</v>
      </c>
      <c r="B153" s="136" t="s">
        <v>2720</v>
      </c>
      <c r="C153" s="187" t="s">
        <v>2721</v>
      </c>
      <c r="D153" s="185" t="s">
        <v>77</v>
      </c>
      <c r="E153" s="186" t="s">
        <v>63</v>
      </c>
      <c r="F153" s="184" t="s">
        <v>2722</v>
      </c>
      <c r="G153" s="186"/>
      <c r="H153" s="184" t="s">
        <v>2723</v>
      </c>
      <c r="I153" s="184" t="s">
        <v>2725</v>
      </c>
      <c r="J153" s="185" t="s">
        <v>59</v>
      </c>
      <c r="K153" s="184" t="s">
        <v>68</v>
      </c>
      <c r="L153" s="186">
        <v>1</v>
      </c>
      <c r="M153" s="184" t="s">
        <v>37</v>
      </c>
      <c r="N153" s="2" t="s">
        <v>38</v>
      </c>
      <c r="O153" s="186"/>
      <c r="P153" s="186"/>
      <c r="Q153" s="186"/>
      <c r="R153" s="186"/>
      <c r="S153" s="184"/>
      <c r="T153" s="184"/>
      <c r="U153" s="184"/>
      <c r="V153" s="186"/>
      <c r="W153" s="186"/>
      <c r="X153" s="186"/>
    </row>
    <row r="154" spans="1:24" ht="48">
      <c r="A154" s="2" t="s">
        <v>2278</v>
      </c>
      <c r="B154" s="136" t="s">
        <v>2720</v>
      </c>
      <c r="C154" s="187" t="s">
        <v>2721</v>
      </c>
      <c r="D154" s="185" t="s">
        <v>77</v>
      </c>
      <c r="E154" s="186" t="s">
        <v>63</v>
      </c>
      <c r="F154" s="184" t="s">
        <v>2722</v>
      </c>
      <c r="G154" s="186"/>
      <c r="H154" s="184" t="s">
        <v>2723</v>
      </c>
      <c r="I154" s="184" t="s">
        <v>2726</v>
      </c>
      <c r="J154" s="185" t="s">
        <v>77</v>
      </c>
      <c r="K154" s="184" t="s">
        <v>68</v>
      </c>
      <c r="L154" s="186">
        <v>1</v>
      </c>
      <c r="M154" s="184" t="s">
        <v>37</v>
      </c>
      <c r="N154" s="2" t="s">
        <v>38</v>
      </c>
      <c r="O154" s="186"/>
      <c r="P154" s="184"/>
      <c r="Q154" s="186"/>
      <c r="R154" s="186"/>
      <c r="S154" s="184"/>
      <c r="T154" s="184"/>
      <c r="U154" s="184"/>
      <c r="V154" s="186"/>
      <c r="W154" s="141" t="s">
        <v>1286</v>
      </c>
      <c r="X154" s="186"/>
    </row>
    <row r="155" spans="1:24" ht="48">
      <c r="A155" s="2" t="s">
        <v>2278</v>
      </c>
      <c r="B155" s="136" t="s">
        <v>2720</v>
      </c>
      <c r="C155" s="187" t="s">
        <v>2721</v>
      </c>
      <c r="D155" s="185" t="s">
        <v>77</v>
      </c>
      <c r="E155" s="186" t="s">
        <v>63</v>
      </c>
      <c r="F155" s="184" t="s">
        <v>2722</v>
      </c>
      <c r="G155" s="186"/>
      <c r="H155" s="184" t="s">
        <v>2723</v>
      </c>
      <c r="I155" s="184" t="s">
        <v>2309</v>
      </c>
      <c r="J155" s="185" t="s">
        <v>210</v>
      </c>
      <c r="K155" s="184" t="s">
        <v>68</v>
      </c>
      <c r="L155" s="186">
        <v>1</v>
      </c>
      <c r="M155" s="184" t="s">
        <v>37</v>
      </c>
      <c r="N155" s="2" t="s">
        <v>38</v>
      </c>
      <c r="O155" s="186"/>
      <c r="P155" s="186"/>
      <c r="Q155" s="186"/>
      <c r="R155" s="186"/>
      <c r="S155" s="184"/>
      <c r="T155" s="184"/>
      <c r="U155" s="184"/>
      <c r="V155" s="186"/>
      <c r="W155" s="186"/>
      <c r="X155" s="186"/>
    </row>
    <row r="156" spans="1:24" ht="60">
      <c r="A156" s="2" t="s">
        <v>2278</v>
      </c>
      <c r="B156" s="136" t="s">
        <v>2727</v>
      </c>
      <c r="C156" s="188" t="s">
        <v>2728</v>
      </c>
      <c r="D156" s="185" t="s">
        <v>77</v>
      </c>
      <c r="E156" s="184" t="s">
        <v>78</v>
      </c>
      <c r="F156" s="184" t="s">
        <v>2722</v>
      </c>
      <c r="G156" s="186"/>
      <c r="H156" s="184" t="s">
        <v>2729</v>
      </c>
      <c r="I156" s="184" t="s">
        <v>84</v>
      </c>
      <c r="J156" s="185" t="s">
        <v>31</v>
      </c>
      <c r="K156" s="184" t="s">
        <v>84</v>
      </c>
      <c r="L156" s="186">
        <v>1</v>
      </c>
      <c r="M156" s="184" t="s">
        <v>37</v>
      </c>
      <c r="N156" s="2" t="s">
        <v>38</v>
      </c>
      <c r="O156" s="186"/>
      <c r="P156" s="206" t="s">
        <v>2290</v>
      </c>
      <c r="Q156" s="206" t="s">
        <v>69</v>
      </c>
      <c r="R156" s="186"/>
      <c r="S156" s="184"/>
      <c r="T156" s="184"/>
      <c r="U156" s="184"/>
      <c r="V156" s="186"/>
      <c r="W156" s="184" t="s">
        <v>2730</v>
      </c>
      <c r="X156" s="184"/>
    </row>
    <row r="157" spans="1:24" ht="60">
      <c r="A157" s="2" t="s">
        <v>2278</v>
      </c>
      <c r="B157" s="136" t="s">
        <v>2731</v>
      </c>
      <c r="C157" s="189" t="s">
        <v>2732</v>
      </c>
      <c r="D157" s="190" t="s">
        <v>77</v>
      </c>
      <c r="E157" s="189" t="s">
        <v>42</v>
      </c>
      <c r="F157" s="189" t="s">
        <v>2733</v>
      </c>
      <c r="G157" s="189"/>
      <c r="H157" s="189" t="s">
        <v>2734</v>
      </c>
      <c r="I157" s="189" t="s">
        <v>2656</v>
      </c>
      <c r="J157" s="190" t="s">
        <v>31</v>
      </c>
      <c r="K157" s="189" t="s">
        <v>60</v>
      </c>
      <c r="L157" s="189">
        <v>1</v>
      </c>
      <c r="M157" s="189" t="s">
        <v>1880</v>
      </c>
      <c r="N157" s="207"/>
      <c r="O157" s="207"/>
      <c r="P157" s="189"/>
      <c r="Q157" s="207"/>
      <c r="R157" s="207"/>
      <c r="S157" s="207"/>
      <c r="T157" s="207"/>
      <c r="U157" s="207"/>
      <c r="V157" s="207"/>
      <c r="W157" s="207"/>
      <c r="X157" s="189"/>
    </row>
    <row r="158" spans="1:24" ht="60">
      <c r="A158" s="2" t="s">
        <v>2278</v>
      </c>
      <c r="B158" s="136" t="s">
        <v>2735</v>
      </c>
      <c r="C158" s="189" t="s">
        <v>2736</v>
      </c>
      <c r="D158" s="190" t="s">
        <v>77</v>
      </c>
      <c r="E158" s="189" t="s">
        <v>42</v>
      </c>
      <c r="F158" s="189" t="s">
        <v>2737</v>
      </c>
      <c r="G158" s="189"/>
      <c r="H158" s="189" t="s">
        <v>2738</v>
      </c>
      <c r="I158" s="189" t="s">
        <v>2487</v>
      </c>
      <c r="J158" s="190" t="s">
        <v>31</v>
      </c>
      <c r="K158" s="189" t="s">
        <v>60</v>
      </c>
      <c r="L158" s="189">
        <v>1</v>
      </c>
      <c r="M158" s="189" t="s">
        <v>37</v>
      </c>
      <c r="N158" s="2" t="s">
        <v>38</v>
      </c>
      <c r="O158" s="207"/>
      <c r="P158" s="189" t="s">
        <v>55</v>
      </c>
      <c r="Q158" s="189" t="s">
        <v>55</v>
      </c>
      <c r="R158" s="207"/>
      <c r="S158" s="207"/>
      <c r="T158" s="207"/>
      <c r="U158" s="207"/>
      <c r="V158" s="207"/>
      <c r="W158" s="207"/>
      <c r="X158" s="189"/>
    </row>
    <row r="159" spans="1:24" ht="60">
      <c r="A159" s="2" t="s">
        <v>2278</v>
      </c>
      <c r="B159" s="136" t="s">
        <v>2735</v>
      </c>
      <c r="C159" s="189" t="s">
        <v>2736</v>
      </c>
      <c r="D159" s="190" t="s">
        <v>77</v>
      </c>
      <c r="E159" s="189" t="s">
        <v>42</v>
      </c>
      <c r="F159" s="189" t="s">
        <v>2737</v>
      </c>
      <c r="G159" s="189"/>
      <c r="H159" s="189" t="s">
        <v>2738</v>
      </c>
      <c r="I159" s="189" t="s">
        <v>2519</v>
      </c>
      <c r="J159" s="190" t="s">
        <v>59</v>
      </c>
      <c r="K159" s="189" t="s">
        <v>2739</v>
      </c>
      <c r="L159" s="189">
        <v>1</v>
      </c>
      <c r="M159" s="189" t="s">
        <v>1880</v>
      </c>
      <c r="N159" s="207"/>
      <c r="O159" s="189" t="s">
        <v>1253</v>
      </c>
      <c r="P159" s="189" t="s">
        <v>2377</v>
      </c>
      <c r="Q159" s="189" t="s">
        <v>216</v>
      </c>
      <c r="R159" s="207"/>
      <c r="S159" s="207"/>
      <c r="T159" s="207"/>
      <c r="U159" s="207"/>
      <c r="V159" s="207"/>
      <c r="W159" s="207"/>
      <c r="X159" s="189"/>
    </row>
    <row r="160" spans="1:24" ht="60">
      <c r="A160" s="2" t="s">
        <v>2278</v>
      </c>
      <c r="B160" s="136" t="s">
        <v>2735</v>
      </c>
      <c r="C160" s="189" t="s">
        <v>2736</v>
      </c>
      <c r="D160" s="190" t="s">
        <v>77</v>
      </c>
      <c r="E160" s="189" t="s">
        <v>42</v>
      </c>
      <c r="F160" s="189" t="s">
        <v>2737</v>
      </c>
      <c r="G160" s="189"/>
      <c r="H160" s="189" t="s">
        <v>2738</v>
      </c>
      <c r="I160" s="189" t="s">
        <v>2740</v>
      </c>
      <c r="J160" s="190" t="s">
        <v>77</v>
      </c>
      <c r="K160" s="189" t="s">
        <v>2741</v>
      </c>
      <c r="L160" s="189">
        <v>1</v>
      </c>
      <c r="M160" s="189" t="s">
        <v>1880</v>
      </c>
      <c r="N160" s="207"/>
      <c r="O160" s="189" t="s">
        <v>2660</v>
      </c>
      <c r="P160" s="189" t="s">
        <v>2660</v>
      </c>
      <c r="Q160" s="189" t="s">
        <v>2742</v>
      </c>
      <c r="R160" s="207"/>
      <c r="S160" s="207"/>
      <c r="T160" s="207"/>
      <c r="U160" s="207"/>
      <c r="V160" s="207"/>
      <c r="W160" s="207"/>
      <c r="X160" s="189"/>
    </row>
    <row r="161" spans="1:24" ht="60">
      <c r="A161" s="2" t="s">
        <v>2278</v>
      </c>
      <c r="B161" s="136" t="s">
        <v>2735</v>
      </c>
      <c r="C161" s="189" t="s">
        <v>2736</v>
      </c>
      <c r="D161" s="190" t="s">
        <v>77</v>
      </c>
      <c r="E161" s="189" t="s">
        <v>42</v>
      </c>
      <c r="F161" s="189" t="s">
        <v>2737</v>
      </c>
      <c r="G161" s="189"/>
      <c r="H161" s="189" t="s">
        <v>2738</v>
      </c>
      <c r="I161" s="189" t="s">
        <v>2743</v>
      </c>
      <c r="J161" s="190" t="s">
        <v>210</v>
      </c>
      <c r="K161" s="189" t="s">
        <v>2744</v>
      </c>
      <c r="L161" s="189">
        <v>2</v>
      </c>
      <c r="M161" s="189" t="s">
        <v>37</v>
      </c>
      <c r="N161" s="2" t="s">
        <v>38</v>
      </c>
      <c r="O161" s="207"/>
      <c r="P161" s="189"/>
      <c r="Q161" s="207"/>
      <c r="R161" s="207"/>
      <c r="S161" s="207"/>
      <c r="T161" s="207"/>
      <c r="U161" s="207"/>
      <c r="V161" s="207"/>
      <c r="W161" s="207"/>
      <c r="X161" s="189"/>
    </row>
    <row r="162" spans="1:24" ht="48">
      <c r="A162" s="2" t="s">
        <v>2278</v>
      </c>
      <c r="B162" s="136" t="s">
        <v>2745</v>
      </c>
      <c r="C162" s="189" t="s">
        <v>2746</v>
      </c>
      <c r="D162" s="191" t="s">
        <v>77</v>
      </c>
      <c r="E162" s="189" t="s">
        <v>42</v>
      </c>
      <c r="F162" s="189" t="s">
        <v>2747</v>
      </c>
      <c r="G162" s="189"/>
      <c r="H162" s="189" t="s">
        <v>2748</v>
      </c>
      <c r="I162" s="189" t="s">
        <v>2309</v>
      </c>
      <c r="J162" s="191" t="s">
        <v>31</v>
      </c>
      <c r="K162" s="189" t="s">
        <v>2749</v>
      </c>
      <c r="L162" s="207">
        <v>2</v>
      </c>
      <c r="M162" s="189" t="s">
        <v>37</v>
      </c>
      <c r="N162" s="207"/>
      <c r="O162" s="207"/>
      <c r="P162" s="189"/>
      <c r="Q162" s="207"/>
      <c r="R162" s="207"/>
      <c r="S162" s="207"/>
      <c r="T162" s="207"/>
      <c r="U162" s="207"/>
      <c r="V162" s="207"/>
      <c r="W162" s="207"/>
      <c r="X162" s="189"/>
    </row>
    <row r="163" spans="1:24" ht="60">
      <c r="A163" s="2" t="s">
        <v>2278</v>
      </c>
      <c r="B163" s="136" t="s">
        <v>2750</v>
      </c>
      <c r="C163" s="189" t="s">
        <v>2751</v>
      </c>
      <c r="D163" s="190" t="s">
        <v>77</v>
      </c>
      <c r="E163" s="189" t="s">
        <v>42</v>
      </c>
      <c r="F163" s="189" t="s">
        <v>2752</v>
      </c>
      <c r="G163" s="189"/>
      <c r="H163" s="189" t="s">
        <v>2753</v>
      </c>
      <c r="I163" s="189" t="s">
        <v>2309</v>
      </c>
      <c r="J163" s="190" t="s">
        <v>31</v>
      </c>
      <c r="K163" s="189" t="s">
        <v>2754</v>
      </c>
      <c r="L163" s="189">
        <v>3</v>
      </c>
      <c r="M163" s="189" t="s">
        <v>37</v>
      </c>
      <c r="N163" s="2" t="s">
        <v>38</v>
      </c>
      <c r="O163" s="189"/>
      <c r="P163" s="189" t="s">
        <v>2755</v>
      </c>
      <c r="Q163" s="215" t="s">
        <v>2756</v>
      </c>
      <c r="R163" s="189"/>
      <c r="S163" s="207"/>
      <c r="T163" s="207"/>
      <c r="U163" s="207"/>
      <c r="V163" s="189"/>
      <c r="W163" s="207"/>
      <c r="X163" s="189"/>
    </row>
    <row r="164" spans="1:24" ht="60">
      <c r="A164" s="2" t="s">
        <v>2278</v>
      </c>
      <c r="B164" s="136" t="s">
        <v>2757</v>
      </c>
      <c r="C164" s="189" t="s">
        <v>2758</v>
      </c>
      <c r="D164" s="190" t="s">
        <v>77</v>
      </c>
      <c r="E164" s="189" t="s">
        <v>42</v>
      </c>
      <c r="F164" s="189" t="s">
        <v>2752</v>
      </c>
      <c r="G164" s="189"/>
      <c r="H164" s="189" t="s">
        <v>2753</v>
      </c>
      <c r="I164" s="189" t="s">
        <v>2309</v>
      </c>
      <c r="J164" s="190" t="s">
        <v>31</v>
      </c>
      <c r="K164" s="189" t="s">
        <v>2754</v>
      </c>
      <c r="L164" s="189">
        <v>1</v>
      </c>
      <c r="M164" s="189" t="s">
        <v>37</v>
      </c>
      <c r="N164" s="2" t="s">
        <v>38</v>
      </c>
      <c r="O164" s="189"/>
      <c r="P164" s="189" t="s">
        <v>2755</v>
      </c>
      <c r="Q164" s="215" t="s">
        <v>2756</v>
      </c>
      <c r="R164" s="189"/>
      <c r="S164" s="207"/>
      <c r="T164" s="207"/>
      <c r="U164" s="207"/>
      <c r="V164" s="189"/>
      <c r="W164" s="207"/>
      <c r="X164" s="189"/>
    </row>
    <row r="165" spans="1:24" ht="60">
      <c r="A165" s="2" t="s">
        <v>2278</v>
      </c>
      <c r="B165" s="136" t="s">
        <v>2759</v>
      </c>
      <c r="C165" s="189" t="s">
        <v>2760</v>
      </c>
      <c r="D165" s="190" t="s">
        <v>77</v>
      </c>
      <c r="E165" s="189" t="s">
        <v>142</v>
      </c>
      <c r="F165" s="189" t="s">
        <v>2752</v>
      </c>
      <c r="G165" s="189"/>
      <c r="H165" s="189" t="s">
        <v>2753</v>
      </c>
      <c r="I165" s="189" t="s">
        <v>2309</v>
      </c>
      <c r="J165" s="190" t="s">
        <v>31</v>
      </c>
      <c r="K165" s="189" t="s">
        <v>2754</v>
      </c>
      <c r="L165" s="189">
        <v>2</v>
      </c>
      <c r="M165" s="189" t="s">
        <v>37</v>
      </c>
      <c r="N165" s="2" t="s">
        <v>38</v>
      </c>
      <c r="O165" s="189"/>
      <c r="P165" s="189" t="s">
        <v>2755</v>
      </c>
      <c r="Q165" s="215" t="s">
        <v>2756</v>
      </c>
      <c r="R165" s="189"/>
      <c r="S165" s="207"/>
      <c r="T165" s="207"/>
      <c r="U165" s="207"/>
      <c r="V165" s="189"/>
      <c r="W165" s="207"/>
      <c r="X165" s="189"/>
    </row>
    <row r="166" spans="1:24" ht="60">
      <c r="A166" s="2" t="s">
        <v>2278</v>
      </c>
      <c r="B166" s="136" t="s">
        <v>2761</v>
      </c>
      <c r="C166" s="189" t="s">
        <v>2762</v>
      </c>
      <c r="D166" s="190" t="s">
        <v>77</v>
      </c>
      <c r="E166" s="189" t="s">
        <v>142</v>
      </c>
      <c r="F166" s="189" t="s">
        <v>2763</v>
      </c>
      <c r="G166" s="189"/>
      <c r="H166" s="189" t="s">
        <v>2764</v>
      </c>
      <c r="I166" s="189" t="s">
        <v>2765</v>
      </c>
      <c r="J166" s="190" t="s">
        <v>31</v>
      </c>
      <c r="K166" s="189" t="s">
        <v>2766</v>
      </c>
      <c r="L166" s="189">
        <v>1</v>
      </c>
      <c r="M166" s="189" t="s">
        <v>1880</v>
      </c>
      <c r="N166" s="189"/>
      <c r="O166" s="189"/>
      <c r="P166" s="189"/>
      <c r="Q166" s="189"/>
      <c r="R166" s="189" t="s">
        <v>57</v>
      </c>
      <c r="S166" s="207"/>
      <c r="T166" s="207"/>
      <c r="U166" s="207"/>
      <c r="V166" s="189"/>
      <c r="W166" s="189"/>
      <c r="X166" s="189"/>
    </row>
    <row r="167" spans="1:24" ht="48">
      <c r="A167" s="2" t="s">
        <v>2278</v>
      </c>
      <c r="B167" s="136" t="s">
        <v>2767</v>
      </c>
      <c r="C167" s="189" t="s">
        <v>2768</v>
      </c>
      <c r="D167" s="191" t="s">
        <v>77</v>
      </c>
      <c r="E167" s="189" t="s">
        <v>142</v>
      </c>
      <c r="F167" s="189" t="s">
        <v>2769</v>
      </c>
      <c r="G167" s="189"/>
      <c r="H167" s="189" t="s">
        <v>2770</v>
      </c>
      <c r="I167" s="189" t="s">
        <v>2309</v>
      </c>
      <c r="J167" s="191" t="s">
        <v>31</v>
      </c>
      <c r="K167" s="189" t="s">
        <v>60</v>
      </c>
      <c r="L167" s="207">
        <v>1</v>
      </c>
      <c r="M167" s="189" t="s">
        <v>37</v>
      </c>
      <c r="N167" s="2" t="s">
        <v>38</v>
      </c>
      <c r="O167" s="207"/>
      <c r="P167" s="189"/>
      <c r="Q167" s="207"/>
      <c r="R167" s="207"/>
      <c r="S167" s="207"/>
      <c r="T167" s="207"/>
      <c r="U167" s="207"/>
      <c r="V167" s="207"/>
      <c r="W167" s="207"/>
      <c r="X167" s="189"/>
    </row>
    <row r="168" spans="1:24" ht="96">
      <c r="A168" s="2" t="s">
        <v>2278</v>
      </c>
      <c r="B168" s="136" t="s">
        <v>2771</v>
      </c>
      <c r="C168" s="189" t="s">
        <v>2772</v>
      </c>
      <c r="D168" s="190" t="s">
        <v>77</v>
      </c>
      <c r="E168" s="189" t="s">
        <v>142</v>
      </c>
      <c r="F168" s="189" t="s">
        <v>2773</v>
      </c>
      <c r="G168" s="189"/>
      <c r="H168" s="189" t="s">
        <v>2774</v>
      </c>
      <c r="I168" s="189" t="s">
        <v>2309</v>
      </c>
      <c r="J168" s="190" t="s">
        <v>31</v>
      </c>
      <c r="K168" s="189" t="s">
        <v>2775</v>
      </c>
      <c r="L168" s="189">
        <v>1</v>
      </c>
      <c r="M168" s="189" t="s">
        <v>37</v>
      </c>
      <c r="N168" s="2" t="s">
        <v>38</v>
      </c>
      <c r="O168" s="207"/>
      <c r="P168" s="189" t="s">
        <v>2776</v>
      </c>
      <c r="Q168" s="189" t="s">
        <v>455</v>
      </c>
      <c r="R168" s="189"/>
      <c r="S168" s="189"/>
      <c r="T168" s="189"/>
      <c r="U168" s="189"/>
      <c r="V168" s="189"/>
      <c r="W168" s="189"/>
      <c r="X168" s="189"/>
    </row>
    <row r="169" spans="1:24" ht="60">
      <c r="A169" s="2" t="s">
        <v>2278</v>
      </c>
      <c r="B169" s="136" t="s">
        <v>2777</v>
      </c>
      <c r="C169" s="189" t="s">
        <v>2778</v>
      </c>
      <c r="D169" s="190" t="s">
        <v>77</v>
      </c>
      <c r="E169" s="189" t="s">
        <v>142</v>
      </c>
      <c r="F169" s="189" t="s">
        <v>2779</v>
      </c>
      <c r="G169" s="189"/>
      <c r="H169" s="189" t="s">
        <v>2780</v>
      </c>
      <c r="I169" s="189" t="s">
        <v>2309</v>
      </c>
      <c r="J169" s="190" t="s">
        <v>31</v>
      </c>
      <c r="K169" s="189" t="s">
        <v>2781</v>
      </c>
      <c r="L169" s="189">
        <v>1</v>
      </c>
      <c r="M169" s="189" t="s">
        <v>37</v>
      </c>
      <c r="N169" s="2" t="s">
        <v>38</v>
      </c>
      <c r="O169" s="189"/>
      <c r="P169" s="189" t="s">
        <v>2782</v>
      </c>
      <c r="Q169" s="189" t="s">
        <v>2783</v>
      </c>
      <c r="R169" s="189"/>
      <c r="S169" s="189"/>
      <c r="T169" s="189"/>
      <c r="U169" s="189"/>
      <c r="V169" s="189"/>
      <c r="W169" s="189"/>
      <c r="X169" s="189"/>
    </row>
    <row r="170" spans="1:24" ht="60">
      <c r="A170" s="2" t="s">
        <v>2278</v>
      </c>
      <c r="B170" s="136" t="s">
        <v>2784</v>
      </c>
      <c r="C170" s="192" t="s">
        <v>2785</v>
      </c>
      <c r="D170" s="190" t="s">
        <v>77</v>
      </c>
      <c r="E170" s="189" t="s">
        <v>142</v>
      </c>
      <c r="F170" s="189" t="s">
        <v>2786</v>
      </c>
      <c r="G170" s="189"/>
      <c r="H170" s="189" t="s">
        <v>2787</v>
      </c>
      <c r="I170" s="189" t="s">
        <v>2309</v>
      </c>
      <c r="J170" s="190" t="s">
        <v>31</v>
      </c>
      <c r="K170" s="189" t="s">
        <v>1179</v>
      </c>
      <c r="L170" s="189">
        <v>1</v>
      </c>
      <c r="M170" s="189" t="s">
        <v>37</v>
      </c>
      <c r="N170" s="189"/>
      <c r="O170" s="189"/>
      <c r="P170" s="189"/>
      <c r="Q170" s="189"/>
      <c r="R170" s="189"/>
      <c r="S170" s="189"/>
      <c r="T170" s="189"/>
      <c r="U170" s="189"/>
      <c r="V170" s="189"/>
      <c r="W170" s="189"/>
      <c r="X170" s="189"/>
    </row>
    <row r="171" spans="1:24" ht="60">
      <c r="A171" s="2" t="s">
        <v>2278</v>
      </c>
      <c r="B171" s="136" t="s">
        <v>2788</v>
      </c>
      <c r="C171" s="193" t="s">
        <v>2789</v>
      </c>
      <c r="D171" s="194" t="s">
        <v>210</v>
      </c>
      <c r="E171" s="193" t="s">
        <v>142</v>
      </c>
      <c r="F171" s="193" t="s">
        <v>2790</v>
      </c>
      <c r="G171" s="193"/>
      <c r="H171" s="193" t="s">
        <v>2791</v>
      </c>
      <c r="I171" s="193" t="s">
        <v>2792</v>
      </c>
      <c r="J171" s="194" t="s">
        <v>31</v>
      </c>
      <c r="K171" s="193" t="s">
        <v>2793</v>
      </c>
      <c r="L171" s="208">
        <v>1</v>
      </c>
      <c r="M171" s="193" t="s">
        <v>1880</v>
      </c>
      <c r="N171" s="208"/>
      <c r="O171" s="208"/>
      <c r="P171" s="193"/>
      <c r="Q171" s="208"/>
      <c r="R171" s="208"/>
      <c r="S171" s="208"/>
      <c r="T171" s="208"/>
      <c r="U171" s="208"/>
      <c r="V171" s="208"/>
      <c r="W171" s="208"/>
      <c r="X171" s="193"/>
    </row>
    <row r="172" spans="1:24" ht="60">
      <c r="A172" s="2" t="s">
        <v>2278</v>
      </c>
      <c r="B172" s="136" t="s">
        <v>2788</v>
      </c>
      <c r="C172" s="193" t="s">
        <v>2789</v>
      </c>
      <c r="D172" s="194" t="s">
        <v>210</v>
      </c>
      <c r="E172" s="193" t="s">
        <v>142</v>
      </c>
      <c r="F172" s="193" t="s">
        <v>2790</v>
      </c>
      <c r="G172" s="193"/>
      <c r="H172" s="193" t="s">
        <v>2791</v>
      </c>
      <c r="I172" s="193" t="s">
        <v>2794</v>
      </c>
      <c r="J172" s="194" t="s">
        <v>59</v>
      </c>
      <c r="K172" s="193" t="s">
        <v>2793</v>
      </c>
      <c r="L172" s="208">
        <v>1</v>
      </c>
      <c r="M172" s="193" t="s">
        <v>1880</v>
      </c>
      <c r="N172" s="208"/>
      <c r="O172" s="208"/>
      <c r="P172" s="193"/>
      <c r="Q172" s="208"/>
      <c r="R172" s="208"/>
      <c r="S172" s="208"/>
      <c r="T172" s="208"/>
      <c r="U172" s="208"/>
      <c r="V172" s="208"/>
      <c r="W172" s="208"/>
      <c r="X172" s="193"/>
    </row>
    <row r="173" spans="1:24" ht="48">
      <c r="A173" s="2" t="s">
        <v>2278</v>
      </c>
      <c r="B173" s="136" t="s">
        <v>2795</v>
      </c>
      <c r="C173" s="195" t="s">
        <v>2796</v>
      </c>
      <c r="D173" s="194" t="s">
        <v>210</v>
      </c>
      <c r="E173" s="193" t="s">
        <v>142</v>
      </c>
      <c r="F173" s="193" t="s">
        <v>2797</v>
      </c>
      <c r="G173" s="193"/>
      <c r="H173" s="193" t="s">
        <v>2798</v>
      </c>
      <c r="I173" s="193" t="s">
        <v>2799</v>
      </c>
      <c r="J173" s="209" t="s">
        <v>31</v>
      </c>
      <c r="K173" s="193" t="s">
        <v>2800</v>
      </c>
      <c r="L173" s="193">
        <v>1</v>
      </c>
      <c r="M173" s="193" t="s">
        <v>37</v>
      </c>
      <c r="N173" s="193"/>
      <c r="O173" s="193"/>
      <c r="P173" s="193" t="s">
        <v>2377</v>
      </c>
      <c r="Q173" s="193" t="s">
        <v>216</v>
      </c>
      <c r="R173" s="193"/>
      <c r="S173" s="193"/>
      <c r="T173" s="193"/>
      <c r="U173" s="193"/>
      <c r="V173" s="193"/>
      <c r="W173" s="193"/>
      <c r="X173" s="193"/>
    </row>
    <row r="174" spans="1:24" ht="60">
      <c r="A174" s="2" t="s">
        <v>2278</v>
      </c>
      <c r="B174" s="136" t="s">
        <v>2801</v>
      </c>
      <c r="C174" s="196" t="s">
        <v>2802</v>
      </c>
      <c r="D174" s="197" t="s">
        <v>210</v>
      </c>
      <c r="E174" s="196" t="s">
        <v>142</v>
      </c>
      <c r="F174" s="196" t="s">
        <v>2803</v>
      </c>
      <c r="G174" s="196"/>
      <c r="H174" s="196" t="s">
        <v>2804</v>
      </c>
      <c r="I174" s="196" t="s">
        <v>2416</v>
      </c>
      <c r="J174" s="197" t="s">
        <v>31</v>
      </c>
      <c r="K174" s="196" t="s">
        <v>60</v>
      </c>
      <c r="L174" s="210">
        <v>1</v>
      </c>
      <c r="M174" s="196" t="s">
        <v>37</v>
      </c>
      <c r="N174" s="2" t="s">
        <v>38</v>
      </c>
      <c r="O174" s="196"/>
      <c r="P174" s="196"/>
      <c r="Q174" s="196"/>
      <c r="R174" s="196" t="s">
        <v>57</v>
      </c>
      <c r="S174" s="196"/>
      <c r="T174" s="196"/>
      <c r="U174" s="196"/>
      <c r="V174" s="210"/>
      <c r="W174" s="196"/>
      <c r="X174" s="196"/>
    </row>
    <row r="175" spans="1:24" ht="60">
      <c r="A175" s="2" t="s">
        <v>2278</v>
      </c>
      <c r="B175" s="136" t="s">
        <v>2805</v>
      </c>
      <c r="C175" s="196" t="s">
        <v>2806</v>
      </c>
      <c r="D175" s="198" t="s">
        <v>210</v>
      </c>
      <c r="E175" s="196" t="s">
        <v>142</v>
      </c>
      <c r="F175" s="196" t="s">
        <v>2807</v>
      </c>
      <c r="G175" s="196"/>
      <c r="H175" s="196" t="s">
        <v>2808</v>
      </c>
      <c r="I175" s="196" t="s">
        <v>2416</v>
      </c>
      <c r="J175" s="198" t="s">
        <v>31</v>
      </c>
      <c r="K175" s="196" t="s">
        <v>60</v>
      </c>
      <c r="L175" s="196">
        <v>1</v>
      </c>
      <c r="M175" s="196" t="s">
        <v>37</v>
      </c>
      <c r="N175" s="196"/>
      <c r="O175" s="196"/>
      <c r="P175" s="196"/>
      <c r="Q175" s="196"/>
      <c r="R175" s="210"/>
      <c r="S175" s="210"/>
      <c r="T175" s="210"/>
      <c r="U175" s="210"/>
      <c r="V175" s="210"/>
      <c r="W175" s="196"/>
      <c r="X175" s="196"/>
    </row>
    <row r="176" spans="1:24" ht="60">
      <c r="A176" s="2" t="s">
        <v>2278</v>
      </c>
      <c r="B176" s="136" t="s">
        <v>2809</v>
      </c>
      <c r="C176" s="196" t="s">
        <v>2810</v>
      </c>
      <c r="D176" s="197" t="s">
        <v>210</v>
      </c>
      <c r="E176" s="196" t="s">
        <v>142</v>
      </c>
      <c r="F176" s="196" t="s">
        <v>2811</v>
      </c>
      <c r="G176" s="196"/>
      <c r="H176" s="196" t="s">
        <v>2812</v>
      </c>
      <c r="I176" s="196" t="s">
        <v>2416</v>
      </c>
      <c r="J176" s="197" t="s">
        <v>31</v>
      </c>
      <c r="K176" s="196" t="s">
        <v>60</v>
      </c>
      <c r="L176" s="210">
        <v>1</v>
      </c>
      <c r="M176" s="196" t="s">
        <v>37</v>
      </c>
      <c r="N176" s="210"/>
      <c r="O176" s="210"/>
      <c r="P176" s="196"/>
      <c r="Q176" s="210"/>
      <c r="R176" s="210"/>
      <c r="S176" s="210"/>
      <c r="T176" s="210"/>
      <c r="U176" s="210"/>
      <c r="V176" s="210"/>
      <c r="W176" s="210"/>
      <c r="X176" s="196"/>
    </row>
    <row r="177" spans="1:24" ht="60">
      <c r="A177" s="2" t="s">
        <v>2278</v>
      </c>
      <c r="B177" s="136" t="s">
        <v>2813</v>
      </c>
      <c r="C177" s="196" t="s">
        <v>2814</v>
      </c>
      <c r="D177" s="197" t="s">
        <v>210</v>
      </c>
      <c r="E177" s="196" t="s">
        <v>142</v>
      </c>
      <c r="F177" s="196" t="s">
        <v>2815</v>
      </c>
      <c r="G177" s="196"/>
      <c r="H177" s="196" t="s">
        <v>2816</v>
      </c>
      <c r="I177" s="196" t="s">
        <v>2416</v>
      </c>
      <c r="J177" s="198" t="s">
        <v>31</v>
      </c>
      <c r="K177" s="196" t="s">
        <v>60</v>
      </c>
      <c r="L177" s="196">
        <v>1</v>
      </c>
      <c r="M177" s="196" t="s">
        <v>1880</v>
      </c>
      <c r="N177" s="196"/>
      <c r="O177" s="196"/>
      <c r="P177" s="196"/>
      <c r="Q177" s="196"/>
      <c r="R177" s="196"/>
      <c r="S177" s="196"/>
      <c r="T177" s="196"/>
      <c r="U177" s="196"/>
      <c r="V177" s="196"/>
      <c r="W177" s="196"/>
      <c r="X177" s="196"/>
    </row>
    <row r="178" spans="1:24" ht="60">
      <c r="A178" s="2" t="s">
        <v>2278</v>
      </c>
      <c r="B178" s="136" t="s">
        <v>2817</v>
      </c>
      <c r="C178" s="196" t="s">
        <v>2818</v>
      </c>
      <c r="D178" s="198" t="s">
        <v>210</v>
      </c>
      <c r="E178" s="196" t="s">
        <v>142</v>
      </c>
      <c r="F178" s="196" t="s">
        <v>2819</v>
      </c>
      <c r="G178" s="196"/>
      <c r="H178" s="196" t="s">
        <v>2820</v>
      </c>
      <c r="I178" s="196" t="s">
        <v>2416</v>
      </c>
      <c r="J178" s="198" t="s">
        <v>31</v>
      </c>
      <c r="K178" s="196" t="s">
        <v>60</v>
      </c>
      <c r="L178" s="196">
        <v>1</v>
      </c>
      <c r="M178" s="196" t="s">
        <v>1880</v>
      </c>
      <c r="N178" s="196"/>
      <c r="O178" s="196"/>
      <c r="P178" s="196"/>
      <c r="Q178" s="196"/>
      <c r="R178" s="196"/>
      <c r="S178" s="196"/>
      <c r="T178" s="196"/>
      <c r="U178" s="196"/>
      <c r="V178" s="196"/>
      <c r="W178" s="196"/>
      <c r="X178" s="196"/>
    </row>
    <row r="179" spans="1:24" ht="72">
      <c r="A179" s="2" t="s">
        <v>2278</v>
      </c>
      <c r="B179" s="136" t="s">
        <v>2821</v>
      </c>
      <c r="C179" s="199" t="s">
        <v>2822</v>
      </c>
      <c r="D179" s="199" t="s">
        <v>77</v>
      </c>
      <c r="E179" s="199" t="s">
        <v>32</v>
      </c>
      <c r="F179" s="199" t="s">
        <v>2823</v>
      </c>
      <c r="G179" s="199"/>
      <c r="H179" s="199" t="s">
        <v>2824</v>
      </c>
      <c r="I179" s="199" t="s">
        <v>2825</v>
      </c>
      <c r="J179" s="199" t="s">
        <v>31</v>
      </c>
      <c r="K179" s="199" t="s">
        <v>2826</v>
      </c>
      <c r="L179" s="199">
        <v>1</v>
      </c>
      <c r="M179" s="199" t="s">
        <v>37</v>
      </c>
      <c r="N179" s="2" t="s">
        <v>38</v>
      </c>
      <c r="O179" s="199"/>
      <c r="P179" s="199" t="s">
        <v>2290</v>
      </c>
      <c r="Q179" s="199"/>
      <c r="R179" s="199" t="s">
        <v>57</v>
      </c>
      <c r="S179" s="199"/>
      <c r="T179" s="199"/>
      <c r="U179" s="199"/>
      <c r="V179" s="199"/>
      <c r="W179" s="199"/>
      <c r="X179" s="199"/>
    </row>
    <row r="180" spans="1:24" ht="72">
      <c r="A180" s="2" t="s">
        <v>2278</v>
      </c>
      <c r="B180" s="136" t="s">
        <v>2821</v>
      </c>
      <c r="C180" s="199" t="s">
        <v>2822</v>
      </c>
      <c r="D180" s="199" t="s">
        <v>77</v>
      </c>
      <c r="E180" s="199" t="s">
        <v>32</v>
      </c>
      <c r="F180" s="199" t="s">
        <v>2823</v>
      </c>
      <c r="G180" s="199"/>
      <c r="H180" s="199" t="s">
        <v>2824</v>
      </c>
      <c r="I180" s="199" t="s">
        <v>2825</v>
      </c>
      <c r="J180" s="211" t="s">
        <v>59</v>
      </c>
      <c r="K180" s="199" t="s">
        <v>2826</v>
      </c>
      <c r="L180" s="199">
        <v>1</v>
      </c>
      <c r="M180" s="199" t="s">
        <v>37</v>
      </c>
      <c r="N180" s="2" t="s">
        <v>38</v>
      </c>
      <c r="O180" s="199"/>
      <c r="P180" s="199" t="s">
        <v>1326</v>
      </c>
      <c r="Q180" s="199"/>
      <c r="R180" s="199" t="s">
        <v>57</v>
      </c>
      <c r="S180" s="199"/>
      <c r="T180" s="199"/>
      <c r="U180" s="199"/>
      <c r="V180" s="199"/>
      <c r="W180" s="199"/>
      <c r="X180" s="199"/>
    </row>
    <row r="181" spans="1:24" ht="60">
      <c r="A181" s="2" t="s">
        <v>2278</v>
      </c>
      <c r="B181" s="136" t="s">
        <v>2827</v>
      </c>
      <c r="C181" s="199" t="s">
        <v>2828</v>
      </c>
      <c r="D181" s="199" t="s">
        <v>77</v>
      </c>
      <c r="E181" s="199" t="s">
        <v>32</v>
      </c>
      <c r="F181" s="199" t="s">
        <v>2823</v>
      </c>
      <c r="G181" s="199"/>
      <c r="H181" s="199" t="s">
        <v>2829</v>
      </c>
      <c r="I181" s="212" t="s">
        <v>2309</v>
      </c>
      <c r="J181" s="199" t="s">
        <v>31</v>
      </c>
      <c r="K181" s="199" t="s">
        <v>60</v>
      </c>
      <c r="L181" s="199">
        <v>1</v>
      </c>
      <c r="M181" s="199" t="s">
        <v>37</v>
      </c>
      <c r="N181" s="2" t="s">
        <v>38</v>
      </c>
      <c r="O181" s="199"/>
      <c r="P181" s="199"/>
      <c r="Q181" s="199"/>
      <c r="R181" s="199" t="s">
        <v>57</v>
      </c>
      <c r="S181" s="199"/>
      <c r="T181" s="199"/>
      <c r="U181" s="199"/>
      <c r="V181" s="199"/>
      <c r="W181" s="199"/>
      <c r="X181" s="199"/>
    </row>
    <row r="182" spans="1:24" ht="72">
      <c r="A182" s="2" t="s">
        <v>2278</v>
      </c>
      <c r="B182" s="136" t="s">
        <v>2830</v>
      </c>
      <c r="C182" s="199" t="s">
        <v>2831</v>
      </c>
      <c r="D182" s="199" t="s">
        <v>77</v>
      </c>
      <c r="E182" s="199" t="s">
        <v>32</v>
      </c>
      <c r="F182" s="199" t="s">
        <v>2832</v>
      </c>
      <c r="G182" s="199"/>
      <c r="H182" s="200" t="s">
        <v>2833</v>
      </c>
      <c r="I182" s="212" t="s">
        <v>2309</v>
      </c>
      <c r="J182" s="199" t="s">
        <v>31</v>
      </c>
      <c r="K182" s="199" t="s">
        <v>60</v>
      </c>
      <c r="L182" s="199">
        <v>1</v>
      </c>
      <c r="M182" s="199" t="s">
        <v>37</v>
      </c>
      <c r="N182" s="2" t="s">
        <v>38</v>
      </c>
      <c r="O182" s="199"/>
      <c r="P182" s="199" t="s">
        <v>2834</v>
      </c>
      <c r="Q182" s="199"/>
      <c r="R182" s="199" t="s">
        <v>57</v>
      </c>
      <c r="S182" s="199"/>
      <c r="T182" s="199"/>
      <c r="U182" s="199"/>
      <c r="V182" s="199"/>
      <c r="W182" s="216"/>
      <c r="X182" s="199"/>
    </row>
    <row r="183" spans="1:24" ht="72">
      <c r="A183" s="2" t="s">
        <v>2278</v>
      </c>
      <c r="B183" s="136" t="s">
        <v>2835</v>
      </c>
      <c r="C183" s="199" t="s">
        <v>2836</v>
      </c>
      <c r="D183" s="199" t="s">
        <v>77</v>
      </c>
      <c r="E183" s="199" t="s">
        <v>32</v>
      </c>
      <c r="F183" s="199" t="s">
        <v>2832</v>
      </c>
      <c r="G183" s="199"/>
      <c r="H183" s="200" t="s">
        <v>2837</v>
      </c>
      <c r="I183" s="199" t="s">
        <v>2603</v>
      </c>
      <c r="J183" s="199" t="s">
        <v>31</v>
      </c>
      <c r="K183" s="199" t="s">
        <v>2838</v>
      </c>
      <c r="L183" s="199">
        <v>1</v>
      </c>
      <c r="M183" s="199" t="s">
        <v>37</v>
      </c>
      <c r="N183" s="2" t="s">
        <v>38</v>
      </c>
      <c r="O183" s="199"/>
      <c r="P183" s="199" t="s">
        <v>2290</v>
      </c>
      <c r="Q183" s="199"/>
      <c r="R183" s="199" t="s">
        <v>57</v>
      </c>
      <c r="S183" s="199"/>
      <c r="T183" s="199"/>
      <c r="U183" s="199"/>
      <c r="V183" s="199"/>
      <c r="W183" s="199"/>
      <c r="X183" s="199"/>
    </row>
    <row r="184" spans="1:24" ht="72">
      <c r="A184" s="2" t="s">
        <v>2278</v>
      </c>
      <c r="B184" s="136" t="s">
        <v>2839</v>
      </c>
      <c r="C184" s="199" t="s">
        <v>2840</v>
      </c>
      <c r="D184" s="199" t="s">
        <v>77</v>
      </c>
      <c r="E184" s="199" t="s">
        <v>90</v>
      </c>
      <c r="F184" s="199" t="s">
        <v>2832</v>
      </c>
      <c r="G184" s="199"/>
      <c r="H184" s="200" t="s">
        <v>2841</v>
      </c>
      <c r="I184" s="212" t="s">
        <v>2309</v>
      </c>
      <c r="J184" s="199" t="s">
        <v>31</v>
      </c>
      <c r="K184" s="199" t="s">
        <v>60</v>
      </c>
      <c r="L184" s="199">
        <v>1</v>
      </c>
      <c r="M184" s="199" t="s">
        <v>37</v>
      </c>
      <c r="N184" s="2" t="s">
        <v>38</v>
      </c>
      <c r="O184" s="199"/>
      <c r="P184" s="199"/>
      <c r="Q184" s="199"/>
      <c r="R184" s="199" t="s">
        <v>2842</v>
      </c>
      <c r="S184" s="199"/>
      <c r="T184" s="199"/>
      <c r="U184" s="199"/>
      <c r="V184" s="199"/>
      <c r="W184" s="199" t="s">
        <v>2843</v>
      </c>
      <c r="X184" s="199"/>
    </row>
    <row r="185" spans="1:24" ht="60">
      <c r="A185" s="2" t="s">
        <v>2278</v>
      </c>
      <c r="B185" s="136" t="s">
        <v>2844</v>
      </c>
      <c r="C185" s="199" t="s">
        <v>2845</v>
      </c>
      <c r="D185" s="199" t="s">
        <v>77</v>
      </c>
      <c r="E185" s="199" t="s">
        <v>90</v>
      </c>
      <c r="F185" s="199" t="s">
        <v>2846</v>
      </c>
      <c r="G185" s="199"/>
      <c r="H185" s="200" t="s">
        <v>2847</v>
      </c>
      <c r="I185" s="212" t="s">
        <v>2309</v>
      </c>
      <c r="J185" s="199" t="s">
        <v>31</v>
      </c>
      <c r="K185" s="199" t="s">
        <v>60</v>
      </c>
      <c r="L185" s="199">
        <v>1</v>
      </c>
      <c r="M185" s="199" t="s">
        <v>37</v>
      </c>
      <c r="N185" s="2" t="s">
        <v>38</v>
      </c>
      <c r="O185" s="199"/>
      <c r="P185" s="199"/>
      <c r="Q185" s="199"/>
      <c r="R185" s="199"/>
      <c r="S185" s="199"/>
      <c r="T185" s="199"/>
      <c r="U185" s="199"/>
      <c r="V185" s="199"/>
      <c r="W185" s="199"/>
      <c r="X185" s="199"/>
    </row>
    <row r="186" spans="1:24" ht="60">
      <c r="A186" s="2" t="s">
        <v>2278</v>
      </c>
      <c r="B186" s="136" t="s">
        <v>2848</v>
      </c>
      <c r="C186" s="199" t="s">
        <v>2849</v>
      </c>
      <c r="D186" s="199" t="s">
        <v>77</v>
      </c>
      <c r="E186" s="199" t="s">
        <v>78</v>
      </c>
      <c r="F186" s="199" t="s">
        <v>2850</v>
      </c>
      <c r="G186" s="199"/>
      <c r="H186" s="199" t="s">
        <v>2851</v>
      </c>
      <c r="I186" s="199" t="s">
        <v>1302</v>
      </c>
      <c r="J186" s="199" t="s">
        <v>31</v>
      </c>
      <c r="K186" s="199" t="s">
        <v>2295</v>
      </c>
      <c r="L186" s="199">
        <v>1</v>
      </c>
      <c r="M186" s="199" t="s">
        <v>37</v>
      </c>
      <c r="N186" s="2" t="s">
        <v>38</v>
      </c>
      <c r="O186" s="199" t="s">
        <v>350</v>
      </c>
      <c r="P186" s="212" t="s">
        <v>2290</v>
      </c>
      <c r="Q186" s="212" t="s">
        <v>69</v>
      </c>
      <c r="R186" s="199"/>
      <c r="S186" s="199" t="s">
        <v>350</v>
      </c>
      <c r="T186" s="199" t="s">
        <v>350</v>
      </c>
      <c r="U186" s="199" t="s">
        <v>350</v>
      </c>
      <c r="V186" s="199" t="s">
        <v>350</v>
      </c>
      <c r="W186" s="153" t="s">
        <v>2349</v>
      </c>
      <c r="X186" s="199"/>
    </row>
    <row r="187" spans="1:24" ht="60">
      <c r="A187" s="2" t="s">
        <v>2278</v>
      </c>
      <c r="B187" s="136" t="s">
        <v>2852</v>
      </c>
      <c r="C187" s="201" t="s">
        <v>2853</v>
      </c>
      <c r="D187" s="202" t="s">
        <v>77</v>
      </c>
      <c r="E187" s="203" t="s">
        <v>42</v>
      </c>
      <c r="F187" s="203" t="s">
        <v>2854</v>
      </c>
      <c r="G187" s="203"/>
      <c r="H187" s="203" t="s">
        <v>2855</v>
      </c>
      <c r="I187" s="203" t="s">
        <v>2856</v>
      </c>
      <c r="J187" s="202" t="s">
        <v>31</v>
      </c>
      <c r="K187" s="203" t="s">
        <v>2857</v>
      </c>
      <c r="L187" s="213">
        <v>2</v>
      </c>
      <c r="M187" s="203" t="s">
        <v>37</v>
      </c>
      <c r="N187" s="2" t="s">
        <v>38</v>
      </c>
      <c r="O187" s="213"/>
      <c r="P187" s="203" t="s">
        <v>2858</v>
      </c>
      <c r="Q187" s="213"/>
      <c r="R187" s="213"/>
      <c r="S187" s="213"/>
      <c r="T187" s="213"/>
      <c r="U187" s="213"/>
      <c r="V187" s="213"/>
      <c r="W187" s="141"/>
      <c r="X187" s="203"/>
    </row>
    <row r="188" spans="1:24" ht="60">
      <c r="A188" s="2" t="s">
        <v>2278</v>
      </c>
      <c r="B188" s="136" t="s">
        <v>2859</v>
      </c>
      <c r="C188" s="201" t="s">
        <v>2860</v>
      </c>
      <c r="D188" s="202" t="s">
        <v>77</v>
      </c>
      <c r="E188" s="203" t="s">
        <v>42</v>
      </c>
      <c r="F188" s="203" t="s">
        <v>2854</v>
      </c>
      <c r="G188" s="203"/>
      <c r="H188" s="203" t="s">
        <v>2855</v>
      </c>
      <c r="I188" s="203" t="s">
        <v>2309</v>
      </c>
      <c r="J188" s="202" t="s">
        <v>31</v>
      </c>
      <c r="K188" s="203" t="s">
        <v>60</v>
      </c>
      <c r="L188" s="213">
        <v>1</v>
      </c>
      <c r="M188" s="203" t="s">
        <v>37</v>
      </c>
      <c r="N188" s="2" t="s">
        <v>38</v>
      </c>
      <c r="O188" s="213"/>
      <c r="P188" s="203"/>
      <c r="Q188" s="213"/>
      <c r="R188" s="213"/>
      <c r="S188" s="213"/>
      <c r="T188" s="213"/>
      <c r="U188" s="213"/>
      <c r="V188" s="213"/>
      <c r="W188" s="203"/>
      <c r="X188" s="203"/>
    </row>
    <row r="189" spans="1:24" ht="48">
      <c r="A189" s="2" t="s">
        <v>2278</v>
      </c>
      <c r="B189" s="136" t="s">
        <v>2861</v>
      </c>
      <c r="C189" s="201" t="s">
        <v>2862</v>
      </c>
      <c r="D189" s="202" t="s">
        <v>77</v>
      </c>
      <c r="E189" s="203" t="s">
        <v>42</v>
      </c>
      <c r="F189" s="203" t="s">
        <v>2854</v>
      </c>
      <c r="G189" s="203"/>
      <c r="H189" s="203" t="s">
        <v>2855</v>
      </c>
      <c r="I189" s="203" t="s">
        <v>2863</v>
      </c>
      <c r="J189" s="202" t="s">
        <v>31</v>
      </c>
      <c r="K189" s="203" t="s">
        <v>2864</v>
      </c>
      <c r="L189" s="213">
        <v>2</v>
      </c>
      <c r="M189" s="203" t="s">
        <v>37</v>
      </c>
      <c r="N189" s="2" t="s">
        <v>38</v>
      </c>
      <c r="O189" s="213"/>
      <c r="P189" s="203" t="s">
        <v>2858</v>
      </c>
      <c r="Q189" s="213"/>
      <c r="R189" s="213"/>
      <c r="S189" s="213"/>
      <c r="T189" s="213"/>
      <c r="U189" s="213"/>
      <c r="V189" s="213"/>
      <c r="W189" s="141"/>
      <c r="X189" s="203"/>
    </row>
    <row r="190" spans="1:24" ht="60">
      <c r="A190" s="2" t="s">
        <v>2278</v>
      </c>
      <c r="B190" s="136" t="s">
        <v>2865</v>
      </c>
      <c r="C190" s="201" t="s">
        <v>2866</v>
      </c>
      <c r="D190" s="202" t="s">
        <v>77</v>
      </c>
      <c r="E190" s="203" t="s">
        <v>42</v>
      </c>
      <c r="F190" s="203" t="s">
        <v>2854</v>
      </c>
      <c r="G190" s="203"/>
      <c r="H190" s="203" t="s">
        <v>2855</v>
      </c>
      <c r="I190" s="203" t="s">
        <v>2867</v>
      </c>
      <c r="J190" s="202" t="s">
        <v>31</v>
      </c>
      <c r="K190" s="203" t="s">
        <v>2868</v>
      </c>
      <c r="L190" s="213">
        <v>1</v>
      </c>
      <c r="M190" s="203" t="s">
        <v>37</v>
      </c>
      <c r="N190" s="2" t="s">
        <v>38</v>
      </c>
      <c r="O190" s="213"/>
      <c r="P190" s="203" t="s">
        <v>2869</v>
      </c>
      <c r="Q190" s="213"/>
      <c r="R190" s="213"/>
      <c r="S190" s="213"/>
      <c r="T190" s="213"/>
      <c r="U190" s="213"/>
      <c r="V190" s="213"/>
      <c r="W190" s="203" t="s">
        <v>2870</v>
      </c>
      <c r="X190" s="203"/>
    </row>
    <row r="191" spans="1:24" ht="60">
      <c r="A191" s="2" t="s">
        <v>2278</v>
      </c>
      <c r="B191" s="136" t="s">
        <v>2865</v>
      </c>
      <c r="C191" s="201" t="s">
        <v>2866</v>
      </c>
      <c r="D191" s="202" t="s">
        <v>77</v>
      </c>
      <c r="E191" s="203" t="s">
        <v>42</v>
      </c>
      <c r="F191" s="203" t="s">
        <v>2854</v>
      </c>
      <c r="G191" s="203"/>
      <c r="H191" s="203" t="s">
        <v>2855</v>
      </c>
      <c r="I191" s="203" t="s">
        <v>2519</v>
      </c>
      <c r="J191" s="202" t="s">
        <v>59</v>
      </c>
      <c r="K191" s="203" t="s">
        <v>2871</v>
      </c>
      <c r="L191" s="213">
        <v>1</v>
      </c>
      <c r="M191" s="203" t="s">
        <v>37</v>
      </c>
      <c r="N191" s="2" t="s">
        <v>38</v>
      </c>
      <c r="O191" s="213"/>
      <c r="P191" s="203" t="s">
        <v>2858</v>
      </c>
      <c r="Q191" s="213"/>
      <c r="R191" s="213"/>
      <c r="S191" s="213"/>
      <c r="T191" s="213"/>
      <c r="U191" s="213"/>
      <c r="V191" s="213"/>
      <c r="W191" s="141"/>
      <c r="X191" s="203"/>
    </row>
    <row r="192" spans="1:24" ht="72">
      <c r="A192" s="2" t="s">
        <v>2278</v>
      </c>
      <c r="B192" s="136" t="s">
        <v>2872</v>
      </c>
      <c r="C192" s="201" t="s">
        <v>2873</v>
      </c>
      <c r="D192" s="202" t="s">
        <v>77</v>
      </c>
      <c r="E192" s="203" t="s">
        <v>42</v>
      </c>
      <c r="F192" s="203" t="s">
        <v>2854</v>
      </c>
      <c r="G192" s="203"/>
      <c r="H192" s="203" t="s">
        <v>2855</v>
      </c>
      <c r="I192" s="203" t="s">
        <v>2874</v>
      </c>
      <c r="J192" s="202" t="s">
        <v>31</v>
      </c>
      <c r="K192" s="203" t="s">
        <v>2875</v>
      </c>
      <c r="L192" s="213">
        <v>2</v>
      </c>
      <c r="M192" s="203" t="s">
        <v>37</v>
      </c>
      <c r="N192" s="2" t="s">
        <v>38</v>
      </c>
      <c r="O192" s="213"/>
      <c r="P192" s="203" t="s">
        <v>2876</v>
      </c>
      <c r="Q192" s="213"/>
      <c r="R192" s="213"/>
      <c r="S192" s="213"/>
      <c r="T192" s="213"/>
      <c r="U192" s="213"/>
      <c r="V192" s="213"/>
      <c r="W192" s="203"/>
      <c r="X192" s="203"/>
    </row>
    <row r="193" spans="1:24" ht="72">
      <c r="A193" s="2" t="s">
        <v>2278</v>
      </c>
      <c r="B193" s="136" t="s">
        <v>2872</v>
      </c>
      <c r="C193" s="201" t="s">
        <v>2873</v>
      </c>
      <c r="D193" s="202" t="s">
        <v>77</v>
      </c>
      <c r="E193" s="203" t="s">
        <v>42</v>
      </c>
      <c r="F193" s="203" t="s">
        <v>2854</v>
      </c>
      <c r="G193" s="203"/>
      <c r="H193" s="203" t="s">
        <v>2855</v>
      </c>
      <c r="I193" s="203" t="s">
        <v>2874</v>
      </c>
      <c r="J193" s="202" t="s">
        <v>59</v>
      </c>
      <c r="K193" s="203" t="s">
        <v>2875</v>
      </c>
      <c r="L193" s="213">
        <v>4</v>
      </c>
      <c r="M193" s="203" t="s">
        <v>37</v>
      </c>
      <c r="N193" s="2" t="s">
        <v>38</v>
      </c>
      <c r="O193" s="213"/>
      <c r="P193" s="203"/>
      <c r="Q193" s="213"/>
      <c r="R193" s="213"/>
      <c r="S193" s="213"/>
      <c r="T193" s="213"/>
      <c r="U193" s="213"/>
      <c r="V193" s="213"/>
      <c r="W193" s="203" t="s">
        <v>2870</v>
      </c>
      <c r="X193" s="203"/>
    </row>
    <row r="194" spans="1:24" ht="60">
      <c r="A194" s="2" t="s">
        <v>2278</v>
      </c>
      <c r="B194" s="136" t="s">
        <v>2877</v>
      </c>
      <c r="C194" s="201" t="s">
        <v>2878</v>
      </c>
      <c r="D194" s="202" t="s">
        <v>77</v>
      </c>
      <c r="E194" s="203" t="s">
        <v>142</v>
      </c>
      <c r="F194" s="203" t="s">
        <v>2854</v>
      </c>
      <c r="G194" s="203"/>
      <c r="H194" s="203" t="s">
        <v>2855</v>
      </c>
      <c r="I194" s="203" t="s">
        <v>2309</v>
      </c>
      <c r="J194" s="202" t="s">
        <v>31</v>
      </c>
      <c r="K194" s="203" t="s">
        <v>2879</v>
      </c>
      <c r="L194" s="213">
        <v>1</v>
      </c>
      <c r="M194" s="203" t="s">
        <v>37</v>
      </c>
      <c r="N194" s="2" t="s">
        <v>38</v>
      </c>
      <c r="O194" s="213"/>
      <c r="P194" s="203" t="s">
        <v>2660</v>
      </c>
      <c r="Q194" s="213"/>
      <c r="R194" s="203" t="s">
        <v>57</v>
      </c>
      <c r="S194" s="213"/>
      <c r="T194" s="213"/>
      <c r="U194" s="213"/>
      <c r="V194" s="213"/>
      <c r="W194" s="203" t="s">
        <v>2870</v>
      </c>
      <c r="X194" s="203"/>
    </row>
    <row r="195" spans="1:24" ht="60">
      <c r="A195" s="2" t="s">
        <v>2278</v>
      </c>
      <c r="B195" s="136" t="s">
        <v>2880</v>
      </c>
      <c r="C195" s="201" t="s">
        <v>2881</v>
      </c>
      <c r="D195" s="202" t="s">
        <v>77</v>
      </c>
      <c r="E195" s="203" t="s">
        <v>142</v>
      </c>
      <c r="F195" s="203" t="s">
        <v>2854</v>
      </c>
      <c r="G195" s="203"/>
      <c r="H195" s="203" t="s">
        <v>2855</v>
      </c>
      <c r="I195" s="203" t="s">
        <v>2309</v>
      </c>
      <c r="J195" s="202" t="s">
        <v>31</v>
      </c>
      <c r="K195" s="203" t="s">
        <v>60</v>
      </c>
      <c r="L195" s="213">
        <v>1</v>
      </c>
      <c r="M195" s="203" t="s">
        <v>37</v>
      </c>
      <c r="N195" s="2" t="s">
        <v>38</v>
      </c>
      <c r="O195" s="213"/>
      <c r="P195" s="203"/>
      <c r="Q195" s="213"/>
      <c r="R195" s="213"/>
      <c r="S195" s="213"/>
      <c r="T195" s="213"/>
      <c r="U195" s="213"/>
      <c r="V195" s="213"/>
      <c r="W195" s="203"/>
      <c r="X195" s="203"/>
    </row>
    <row r="196" spans="1:24" ht="48">
      <c r="A196" s="2" t="s">
        <v>2278</v>
      </c>
      <c r="B196" s="136" t="s">
        <v>2882</v>
      </c>
      <c r="C196" s="201" t="s">
        <v>2883</v>
      </c>
      <c r="D196" s="202" t="s">
        <v>77</v>
      </c>
      <c r="E196" s="203" t="s">
        <v>142</v>
      </c>
      <c r="F196" s="203" t="s">
        <v>2854</v>
      </c>
      <c r="G196" s="203"/>
      <c r="H196" s="203" t="s">
        <v>2855</v>
      </c>
      <c r="I196" s="203" t="s">
        <v>2309</v>
      </c>
      <c r="J196" s="202" t="s">
        <v>31</v>
      </c>
      <c r="K196" s="203" t="s">
        <v>60</v>
      </c>
      <c r="L196" s="213">
        <v>1</v>
      </c>
      <c r="M196" s="203" t="s">
        <v>37</v>
      </c>
      <c r="N196" s="2" t="s">
        <v>38</v>
      </c>
      <c r="O196" s="213"/>
      <c r="P196" s="203" t="s">
        <v>2884</v>
      </c>
      <c r="Q196" s="213"/>
      <c r="R196" s="213"/>
      <c r="S196" s="213"/>
      <c r="T196" s="213"/>
      <c r="U196" s="213"/>
      <c r="V196" s="213"/>
      <c r="W196" s="203"/>
      <c r="X196" s="203"/>
    </row>
    <row r="197" spans="1:24" ht="60">
      <c r="A197" s="2" t="s">
        <v>2278</v>
      </c>
      <c r="B197" s="136" t="s">
        <v>2885</v>
      </c>
      <c r="C197" s="201" t="s">
        <v>2886</v>
      </c>
      <c r="D197" s="202" t="s">
        <v>77</v>
      </c>
      <c r="E197" s="203" t="s">
        <v>142</v>
      </c>
      <c r="F197" s="203" t="s">
        <v>2854</v>
      </c>
      <c r="G197" s="203"/>
      <c r="H197" s="203" t="s">
        <v>2855</v>
      </c>
      <c r="I197" s="203" t="s">
        <v>2887</v>
      </c>
      <c r="J197" s="202" t="s">
        <v>31</v>
      </c>
      <c r="K197" s="203" t="s">
        <v>2888</v>
      </c>
      <c r="L197" s="213">
        <v>1</v>
      </c>
      <c r="M197" s="203" t="s">
        <v>37</v>
      </c>
      <c r="N197" s="2" t="s">
        <v>38</v>
      </c>
      <c r="O197" s="213"/>
      <c r="P197" s="203" t="s">
        <v>2370</v>
      </c>
      <c r="Q197" s="213"/>
      <c r="R197" s="213"/>
      <c r="S197" s="213"/>
      <c r="T197" s="213"/>
      <c r="U197" s="213"/>
      <c r="V197" s="213"/>
      <c r="W197" s="203"/>
      <c r="X197" s="203"/>
    </row>
    <row r="198" spans="1:24" ht="60">
      <c r="A198" s="2" t="s">
        <v>2278</v>
      </c>
      <c r="B198" s="136" t="s">
        <v>2885</v>
      </c>
      <c r="C198" s="201" t="s">
        <v>2886</v>
      </c>
      <c r="D198" s="202" t="s">
        <v>77</v>
      </c>
      <c r="E198" s="203" t="s">
        <v>142</v>
      </c>
      <c r="F198" s="203" t="s">
        <v>2854</v>
      </c>
      <c r="G198" s="203"/>
      <c r="H198" s="203" t="s">
        <v>2855</v>
      </c>
      <c r="I198" s="203" t="s">
        <v>2889</v>
      </c>
      <c r="J198" s="202" t="s">
        <v>59</v>
      </c>
      <c r="K198" s="203" t="s">
        <v>2890</v>
      </c>
      <c r="L198" s="213">
        <v>1</v>
      </c>
      <c r="M198" s="203" t="s">
        <v>37</v>
      </c>
      <c r="N198" s="2" t="s">
        <v>38</v>
      </c>
      <c r="O198" s="213"/>
      <c r="P198" s="203"/>
      <c r="Q198" s="213"/>
      <c r="R198" s="213"/>
      <c r="S198" s="213"/>
      <c r="T198" s="213"/>
      <c r="U198" s="213"/>
      <c r="V198" s="213"/>
      <c r="W198" s="203"/>
      <c r="X198" s="203"/>
    </row>
    <row r="199" spans="1:24" ht="48">
      <c r="A199" s="2" t="s">
        <v>2278</v>
      </c>
      <c r="B199" s="136" t="s">
        <v>2891</v>
      </c>
      <c r="C199" s="201" t="s">
        <v>2892</v>
      </c>
      <c r="D199" s="202" t="s">
        <v>77</v>
      </c>
      <c r="E199" s="203" t="s">
        <v>142</v>
      </c>
      <c r="F199" s="203" t="s">
        <v>2854</v>
      </c>
      <c r="G199" s="203"/>
      <c r="H199" s="203" t="s">
        <v>2855</v>
      </c>
      <c r="I199" s="203" t="s">
        <v>2893</v>
      </c>
      <c r="J199" s="202" t="s">
        <v>31</v>
      </c>
      <c r="K199" s="203" t="s">
        <v>2894</v>
      </c>
      <c r="L199" s="213">
        <v>1</v>
      </c>
      <c r="M199" s="203" t="s">
        <v>37</v>
      </c>
      <c r="N199" s="2" t="s">
        <v>38</v>
      </c>
      <c r="O199" s="213"/>
      <c r="P199" s="203" t="s">
        <v>69</v>
      </c>
      <c r="Q199" s="203" t="s">
        <v>69</v>
      </c>
      <c r="R199" s="213"/>
      <c r="S199" s="213"/>
      <c r="T199" s="213"/>
      <c r="U199" s="213"/>
      <c r="V199" s="213"/>
      <c r="W199" s="203"/>
      <c r="X199" s="203"/>
    </row>
    <row r="200" spans="1:24" ht="60">
      <c r="A200" s="2" t="s">
        <v>2278</v>
      </c>
      <c r="B200" s="136" t="s">
        <v>2895</v>
      </c>
      <c r="C200" s="217" t="s">
        <v>2896</v>
      </c>
      <c r="D200" s="218" t="s">
        <v>210</v>
      </c>
      <c r="E200" s="217" t="s">
        <v>142</v>
      </c>
      <c r="F200" s="217" t="s">
        <v>2897</v>
      </c>
      <c r="G200" s="217"/>
      <c r="H200" s="217" t="s">
        <v>2855</v>
      </c>
      <c r="I200" s="217" t="s">
        <v>2898</v>
      </c>
      <c r="J200" s="218" t="s">
        <v>31</v>
      </c>
      <c r="K200" s="217" t="s">
        <v>2899</v>
      </c>
      <c r="L200" s="219">
        <v>1</v>
      </c>
      <c r="M200" s="217" t="s">
        <v>37</v>
      </c>
      <c r="N200" s="2" t="s">
        <v>38</v>
      </c>
      <c r="O200" s="219"/>
      <c r="P200" s="217"/>
      <c r="Q200" s="219"/>
      <c r="R200" s="219"/>
      <c r="S200" s="219"/>
      <c r="T200" s="219"/>
      <c r="U200" s="219"/>
      <c r="V200" s="219"/>
      <c r="W200" s="203" t="s">
        <v>2870</v>
      </c>
      <c r="X200" s="217"/>
    </row>
    <row r="201" spans="1:24" ht="60">
      <c r="A201" s="2" t="s">
        <v>2278</v>
      </c>
      <c r="B201" s="136" t="s">
        <v>2895</v>
      </c>
      <c r="C201" s="217" t="s">
        <v>2896</v>
      </c>
      <c r="D201" s="218" t="s">
        <v>210</v>
      </c>
      <c r="E201" s="217" t="s">
        <v>142</v>
      </c>
      <c r="F201" s="217" t="s">
        <v>2897</v>
      </c>
      <c r="G201" s="217"/>
      <c r="H201" s="217" t="s">
        <v>2855</v>
      </c>
      <c r="I201" s="217" t="s">
        <v>2537</v>
      </c>
      <c r="J201" s="218" t="s">
        <v>59</v>
      </c>
      <c r="K201" s="217" t="s">
        <v>2900</v>
      </c>
      <c r="L201" s="219">
        <v>1</v>
      </c>
      <c r="M201" s="217" t="s">
        <v>37</v>
      </c>
      <c r="N201" s="2" t="s">
        <v>38</v>
      </c>
      <c r="O201" s="219"/>
      <c r="P201" s="217"/>
      <c r="Q201" s="219"/>
      <c r="R201" s="219"/>
      <c r="S201" s="219"/>
      <c r="T201" s="219"/>
      <c r="U201" s="219"/>
      <c r="V201" s="219"/>
      <c r="W201" s="219"/>
      <c r="X201" s="217"/>
    </row>
    <row r="202" spans="1:24" ht="60">
      <c r="A202" s="2" t="s">
        <v>2278</v>
      </c>
      <c r="B202" s="136" t="s">
        <v>2901</v>
      </c>
      <c r="C202" s="217" t="s">
        <v>2902</v>
      </c>
      <c r="D202" s="218" t="s">
        <v>210</v>
      </c>
      <c r="E202" s="217" t="s">
        <v>142</v>
      </c>
      <c r="F202" s="217" t="s">
        <v>2903</v>
      </c>
      <c r="G202" s="217"/>
      <c r="H202" s="217" t="s">
        <v>2855</v>
      </c>
      <c r="I202" s="217" t="s">
        <v>2898</v>
      </c>
      <c r="J202" s="218" t="s">
        <v>31</v>
      </c>
      <c r="K202" s="217" t="s">
        <v>2899</v>
      </c>
      <c r="L202" s="219">
        <v>1</v>
      </c>
      <c r="M202" s="217" t="s">
        <v>37</v>
      </c>
      <c r="N202" s="2" t="s">
        <v>38</v>
      </c>
      <c r="O202" s="219"/>
      <c r="P202" s="217"/>
      <c r="Q202" s="219"/>
      <c r="R202" s="217"/>
      <c r="S202" s="219"/>
      <c r="T202" s="219"/>
      <c r="U202" s="219"/>
      <c r="V202" s="219"/>
      <c r="W202" s="203" t="s">
        <v>2870</v>
      </c>
      <c r="X202" s="217"/>
    </row>
    <row r="203" spans="1:24" ht="60">
      <c r="A203" s="2" t="s">
        <v>2278</v>
      </c>
      <c r="B203" s="136" t="s">
        <v>2901</v>
      </c>
      <c r="C203" s="217" t="s">
        <v>2902</v>
      </c>
      <c r="D203" s="218" t="s">
        <v>210</v>
      </c>
      <c r="E203" s="217" t="s">
        <v>142</v>
      </c>
      <c r="F203" s="217" t="s">
        <v>2903</v>
      </c>
      <c r="G203" s="217"/>
      <c r="H203" s="217" t="s">
        <v>2855</v>
      </c>
      <c r="I203" s="217" t="s">
        <v>2898</v>
      </c>
      <c r="J203" s="218" t="s">
        <v>59</v>
      </c>
      <c r="K203" s="217" t="s">
        <v>2899</v>
      </c>
      <c r="L203" s="219">
        <v>1</v>
      </c>
      <c r="M203" s="217" t="s">
        <v>37</v>
      </c>
      <c r="N203" s="2" t="s">
        <v>38</v>
      </c>
      <c r="O203" s="219"/>
      <c r="P203" s="217"/>
      <c r="Q203" s="219"/>
      <c r="R203" s="217"/>
      <c r="S203" s="219"/>
      <c r="T203" s="219"/>
      <c r="U203" s="219"/>
      <c r="V203" s="219"/>
      <c r="W203" s="203" t="s">
        <v>2870</v>
      </c>
      <c r="X203" s="217"/>
    </row>
    <row r="204" spans="1:24" ht="60">
      <c r="A204" s="2" t="s">
        <v>2278</v>
      </c>
      <c r="B204" s="136" t="s">
        <v>2901</v>
      </c>
      <c r="C204" s="217" t="s">
        <v>2902</v>
      </c>
      <c r="D204" s="218" t="s">
        <v>210</v>
      </c>
      <c r="E204" s="217" t="s">
        <v>142</v>
      </c>
      <c r="F204" s="217" t="s">
        <v>2903</v>
      </c>
      <c r="G204" s="217"/>
      <c r="H204" s="217" t="s">
        <v>2855</v>
      </c>
      <c r="I204" s="217" t="s">
        <v>2904</v>
      </c>
      <c r="J204" s="218" t="s">
        <v>77</v>
      </c>
      <c r="K204" s="217" t="s">
        <v>2905</v>
      </c>
      <c r="L204" s="219">
        <v>1</v>
      </c>
      <c r="M204" s="217" t="s">
        <v>37</v>
      </c>
      <c r="N204" s="2" t="s">
        <v>38</v>
      </c>
      <c r="O204" s="219"/>
      <c r="P204" s="217"/>
      <c r="Q204" s="219"/>
      <c r="R204" s="217"/>
      <c r="S204" s="219"/>
      <c r="T204" s="219"/>
      <c r="U204" s="219"/>
      <c r="V204" s="219"/>
      <c r="W204" s="219"/>
      <c r="X204" s="217"/>
    </row>
    <row r="205" spans="1:24" ht="60">
      <c r="A205" s="2" t="s">
        <v>2278</v>
      </c>
      <c r="B205" s="136" t="s">
        <v>2906</v>
      </c>
      <c r="C205" s="217" t="s">
        <v>2907</v>
      </c>
      <c r="D205" s="218" t="s">
        <v>210</v>
      </c>
      <c r="E205" s="217" t="s">
        <v>142</v>
      </c>
      <c r="F205" s="217" t="s">
        <v>2908</v>
      </c>
      <c r="G205" s="217"/>
      <c r="H205" s="217" t="s">
        <v>2855</v>
      </c>
      <c r="I205" s="217" t="s">
        <v>2559</v>
      </c>
      <c r="J205" s="218" t="s">
        <v>31</v>
      </c>
      <c r="K205" s="217" t="s">
        <v>2909</v>
      </c>
      <c r="L205" s="219">
        <v>1</v>
      </c>
      <c r="M205" s="217" t="s">
        <v>37</v>
      </c>
      <c r="N205" s="2" t="s">
        <v>38</v>
      </c>
      <c r="O205" s="219"/>
      <c r="P205" s="217"/>
      <c r="Q205" s="219"/>
      <c r="R205" s="217"/>
      <c r="S205" s="219"/>
      <c r="T205" s="219"/>
      <c r="U205" s="219"/>
      <c r="V205" s="219"/>
      <c r="W205" s="217"/>
      <c r="X205" s="217"/>
    </row>
    <row r="206" spans="1:24" ht="60">
      <c r="A206" s="2" t="s">
        <v>2278</v>
      </c>
      <c r="B206" s="136" t="s">
        <v>2906</v>
      </c>
      <c r="C206" s="217" t="s">
        <v>2907</v>
      </c>
      <c r="D206" s="218" t="s">
        <v>210</v>
      </c>
      <c r="E206" s="217" t="s">
        <v>142</v>
      </c>
      <c r="F206" s="217" t="s">
        <v>2908</v>
      </c>
      <c r="G206" s="217"/>
      <c r="H206" s="217" t="s">
        <v>2855</v>
      </c>
      <c r="I206" s="217" t="s">
        <v>2904</v>
      </c>
      <c r="J206" s="218" t="s">
        <v>59</v>
      </c>
      <c r="K206" s="217" t="s">
        <v>2905</v>
      </c>
      <c r="L206" s="219">
        <v>1</v>
      </c>
      <c r="M206" s="217" t="s">
        <v>37</v>
      </c>
      <c r="N206" s="2" t="s">
        <v>38</v>
      </c>
      <c r="O206" s="219"/>
      <c r="P206" s="217"/>
      <c r="Q206" s="219"/>
      <c r="R206" s="217"/>
      <c r="S206" s="219"/>
      <c r="T206" s="219"/>
      <c r="U206" s="219"/>
      <c r="V206" s="219"/>
      <c r="W206" s="203" t="s">
        <v>2870</v>
      </c>
      <c r="X206" s="217"/>
    </row>
    <row r="207" spans="1:24" ht="60">
      <c r="A207" s="2" t="s">
        <v>2278</v>
      </c>
      <c r="B207" s="136" t="s">
        <v>2906</v>
      </c>
      <c r="C207" s="217" t="s">
        <v>2907</v>
      </c>
      <c r="D207" s="218" t="s">
        <v>210</v>
      </c>
      <c r="E207" s="217" t="s">
        <v>142</v>
      </c>
      <c r="F207" s="217" t="s">
        <v>2908</v>
      </c>
      <c r="G207" s="217"/>
      <c r="H207" s="217" t="s">
        <v>2855</v>
      </c>
      <c r="I207" s="217" t="s">
        <v>2910</v>
      </c>
      <c r="J207" s="218" t="s">
        <v>77</v>
      </c>
      <c r="K207" s="217" t="s">
        <v>2911</v>
      </c>
      <c r="L207" s="219">
        <v>1</v>
      </c>
      <c r="M207" s="217" t="s">
        <v>37</v>
      </c>
      <c r="N207" s="2" t="s">
        <v>38</v>
      </c>
      <c r="O207" s="219"/>
      <c r="P207" s="217"/>
      <c r="Q207" s="219"/>
      <c r="R207" s="217"/>
      <c r="S207" s="219"/>
      <c r="T207" s="219"/>
      <c r="U207" s="219"/>
      <c r="V207" s="219"/>
      <c r="W207" s="203" t="s">
        <v>2870</v>
      </c>
      <c r="X207" s="217"/>
    </row>
    <row r="208" spans="1:24" ht="60">
      <c r="A208" s="2" t="s">
        <v>2278</v>
      </c>
      <c r="B208" s="136" t="s">
        <v>2912</v>
      </c>
      <c r="C208" s="217" t="s">
        <v>2913</v>
      </c>
      <c r="D208" s="218" t="s">
        <v>210</v>
      </c>
      <c r="E208" s="217" t="s">
        <v>142</v>
      </c>
      <c r="F208" s="217" t="s">
        <v>2914</v>
      </c>
      <c r="G208" s="217"/>
      <c r="H208" s="217" t="s">
        <v>2855</v>
      </c>
      <c r="I208" s="217" t="s">
        <v>2559</v>
      </c>
      <c r="J208" s="218" t="s">
        <v>31</v>
      </c>
      <c r="K208" s="217" t="s">
        <v>2909</v>
      </c>
      <c r="L208" s="219">
        <v>1</v>
      </c>
      <c r="M208" s="217" t="s">
        <v>37</v>
      </c>
      <c r="N208" s="2" t="s">
        <v>38</v>
      </c>
      <c r="O208" s="219"/>
      <c r="P208" s="217"/>
      <c r="Q208" s="219"/>
      <c r="R208" s="217"/>
      <c r="S208" s="219"/>
      <c r="T208" s="219"/>
      <c r="U208" s="219"/>
      <c r="V208" s="219"/>
      <c r="W208" s="219"/>
      <c r="X208" s="217"/>
    </row>
    <row r="209" spans="1:24" ht="60">
      <c r="A209" s="2" t="s">
        <v>2278</v>
      </c>
      <c r="B209" s="136" t="s">
        <v>2912</v>
      </c>
      <c r="C209" s="217" t="s">
        <v>2913</v>
      </c>
      <c r="D209" s="218" t="s">
        <v>210</v>
      </c>
      <c r="E209" s="217" t="s">
        <v>142</v>
      </c>
      <c r="F209" s="217" t="s">
        <v>2914</v>
      </c>
      <c r="G209" s="217"/>
      <c r="H209" s="217" t="s">
        <v>2855</v>
      </c>
      <c r="I209" s="217" t="s">
        <v>2904</v>
      </c>
      <c r="J209" s="218" t="s">
        <v>59</v>
      </c>
      <c r="K209" s="217" t="s">
        <v>2905</v>
      </c>
      <c r="L209" s="219">
        <v>1</v>
      </c>
      <c r="M209" s="217" t="s">
        <v>37</v>
      </c>
      <c r="N209" s="2" t="s">
        <v>38</v>
      </c>
      <c r="O209" s="219"/>
      <c r="P209" s="217"/>
      <c r="Q209" s="219"/>
      <c r="R209" s="217"/>
      <c r="S209" s="219"/>
      <c r="T209" s="219"/>
      <c r="U209" s="219"/>
      <c r="V209" s="219"/>
      <c r="W209" s="203" t="s">
        <v>2870</v>
      </c>
      <c r="X209" s="217"/>
    </row>
    <row r="210" spans="1:24" ht="60">
      <c r="A210" s="2" t="s">
        <v>2278</v>
      </c>
      <c r="B210" s="136" t="s">
        <v>2915</v>
      </c>
      <c r="C210" s="217" t="s">
        <v>2916</v>
      </c>
      <c r="D210" s="218" t="s">
        <v>210</v>
      </c>
      <c r="E210" s="217" t="s">
        <v>142</v>
      </c>
      <c r="F210" s="217" t="s">
        <v>2917</v>
      </c>
      <c r="G210" s="217"/>
      <c r="H210" s="217" t="s">
        <v>2855</v>
      </c>
      <c r="I210" s="217" t="s">
        <v>2559</v>
      </c>
      <c r="J210" s="218" t="s">
        <v>31</v>
      </c>
      <c r="K210" s="217" t="s">
        <v>2909</v>
      </c>
      <c r="L210" s="219">
        <v>1</v>
      </c>
      <c r="M210" s="217" t="s">
        <v>37</v>
      </c>
      <c r="N210" s="2" t="s">
        <v>38</v>
      </c>
      <c r="O210" s="219"/>
      <c r="P210" s="217"/>
      <c r="Q210" s="219"/>
      <c r="R210" s="217"/>
      <c r="S210" s="219"/>
      <c r="T210" s="219"/>
      <c r="U210" s="219"/>
      <c r="V210" s="219"/>
      <c r="W210" s="203" t="s">
        <v>2870</v>
      </c>
      <c r="X210" s="217"/>
    </row>
    <row r="211" spans="1:24" ht="60">
      <c r="A211" s="2" t="s">
        <v>2278</v>
      </c>
      <c r="B211" s="136" t="s">
        <v>2918</v>
      </c>
      <c r="C211" s="217" t="s">
        <v>2919</v>
      </c>
      <c r="D211" s="218" t="s">
        <v>210</v>
      </c>
      <c r="E211" s="217" t="s">
        <v>142</v>
      </c>
      <c r="F211" s="217" t="s">
        <v>2920</v>
      </c>
      <c r="G211" s="217"/>
      <c r="H211" s="217" t="s">
        <v>2855</v>
      </c>
      <c r="I211" s="217" t="s">
        <v>2106</v>
      </c>
      <c r="J211" s="218" t="s">
        <v>31</v>
      </c>
      <c r="K211" s="217" t="s">
        <v>2921</v>
      </c>
      <c r="L211" s="219">
        <v>1</v>
      </c>
      <c r="M211" s="217" t="s">
        <v>37</v>
      </c>
      <c r="N211" s="2" t="s">
        <v>38</v>
      </c>
      <c r="O211" s="219"/>
      <c r="P211" s="217"/>
      <c r="Q211" s="219"/>
      <c r="R211" s="217"/>
      <c r="S211" s="219"/>
      <c r="T211" s="219"/>
      <c r="U211" s="219"/>
      <c r="V211" s="219"/>
      <c r="W211" s="219"/>
      <c r="X211" s="217"/>
    </row>
    <row r="212" spans="1:24" ht="60">
      <c r="A212" s="2" t="s">
        <v>2278</v>
      </c>
      <c r="B212" s="136" t="s">
        <v>2918</v>
      </c>
      <c r="C212" s="217" t="s">
        <v>2919</v>
      </c>
      <c r="D212" s="218" t="s">
        <v>210</v>
      </c>
      <c r="E212" s="217" t="s">
        <v>142</v>
      </c>
      <c r="F212" s="217" t="s">
        <v>2920</v>
      </c>
      <c r="G212" s="217"/>
      <c r="H212" s="217" t="s">
        <v>2855</v>
      </c>
      <c r="I212" s="217" t="s">
        <v>2531</v>
      </c>
      <c r="J212" s="218" t="s">
        <v>59</v>
      </c>
      <c r="K212" s="217" t="s">
        <v>2922</v>
      </c>
      <c r="L212" s="219">
        <v>1</v>
      </c>
      <c r="M212" s="217" t="s">
        <v>1880</v>
      </c>
      <c r="N212" s="217"/>
      <c r="O212" s="219"/>
      <c r="P212" s="217"/>
      <c r="Q212" s="219"/>
      <c r="R212" s="217"/>
      <c r="S212" s="219" t="s">
        <v>799</v>
      </c>
      <c r="T212" s="219" t="s">
        <v>799</v>
      </c>
      <c r="U212" s="219"/>
      <c r="V212" s="219"/>
      <c r="W212" s="2" t="s">
        <v>800</v>
      </c>
      <c r="X212" s="217"/>
    </row>
    <row r="213" spans="1:24" ht="60">
      <c r="A213" s="2" t="s">
        <v>2278</v>
      </c>
      <c r="B213" s="136" t="s">
        <v>2918</v>
      </c>
      <c r="C213" s="217" t="s">
        <v>2919</v>
      </c>
      <c r="D213" s="218" t="s">
        <v>210</v>
      </c>
      <c r="E213" s="217" t="s">
        <v>142</v>
      </c>
      <c r="F213" s="217" t="s">
        <v>2920</v>
      </c>
      <c r="G213" s="217"/>
      <c r="H213" s="217" t="s">
        <v>2855</v>
      </c>
      <c r="I213" s="217" t="s">
        <v>2531</v>
      </c>
      <c r="J213" s="218" t="s">
        <v>77</v>
      </c>
      <c r="K213" s="217" t="s">
        <v>2922</v>
      </c>
      <c r="L213" s="219">
        <v>1</v>
      </c>
      <c r="M213" s="217" t="s">
        <v>37</v>
      </c>
      <c r="N213" s="2" t="s">
        <v>38</v>
      </c>
      <c r="O213" s="219"/>
      <c r="P213" s="217"/>
      <c r="Q213" s="219"/>
      <c r="R213" s="217"/>
      <c r="S213" s="219"/>
      <c r="T213" s="219"/>
      <c r="U213" s="219"/>
      <c r="V213" s="219"/>
      <c r="W213" s="203" t="s">
        <v>2870</v>
      </c>
      <c r="X213" s="217"/>
    </row>
    <row r="214" spans="1:24" ht="60">
      <c r="A214" s="2" t="s">
        <v>2278</v>
      </c>
      <c r="B214" s="136" t="s">
        <v>2918</v>
      </c>
      <c r="C214" s="217" t="s">
        <v>2919</v>
      </c>
      <c r="D214" s="218" t="s">
        <v>210</v>
      </c>
      <c r="E214" s="217" t="s">
        <v>142</v>
      </c>
      <c r="F214" s="217" t="s">
        <v>2920</v>
      </c>
      <c r="G214" s="217"/>
      <c r="H214" s="217" t="s">
        <v>2855</v>
      </c>
      <c r="I214" s="217" t="s">
        <v>2904</v>
      </c>
      <c r="J214" s="218" t="s">
        <v>210</v>
      </c>
      <c r="K214" s="217" t="s">
        <v>2905</v>
      </c>
      <c r="L214" s="219">
        <v>1</v>
      </c>
      <c r="M214" s="217" t="s">
        <v>37</v>
      </c>
      <c r="N214" s="2" t="s">
        <v>38</v>
      </c>
      <c r="O214" s="219"/>
      <c r="P214" s="217"/>
      <c r="Q214" s="219"/>
      <c r="R214" s="217"/>
      <c r="S214" s="219"/>
      <c r="T214" s="219"/>
      <c r="U214" s="219"/>
      <c r="V214" s="219"/>
      <c r="W214" s="203" t="s">
        <v>2870</v>
      </c>
      <c r="X214" s="217"/>
    </row>
    <row r="215" spans="1:24" ht="60">
      <c r="A215" s="2" t="s">
        <v>2278</v>
      </c>
      <c r="B215" s="136" t="s">
        <v>2923</v>
      </c>
      <c r="C215" s="217" t="s">
        <v>2924</v>
      </c>
      <c r="D215" s="218" t="s">
        <v>210</v>
      </c>
      <c r="E215" s="217" t="s">
        <v>142</v>
      </c>
      <c r="F215" s="217" t="s">
        <v>2925</v>
      </c>
      <c r="G215" s="217"/>
      <c r="H215" s="217" t="s">
        <v>2855</v>
      </c>
      <c r="I215" s="217" t="s">
        <v>2904</v>
      </c>
      <c r="J215" s="218" t="s">
        <v>31</v>
      </c>
      <c r="K215" s="217" t="s">
        <v>2905</v>
      </c>
      <c r="L215" s="219">
        <v>1</v>
      </c>
      <c r="M215" s="217" t="s">
        <v>37</v>
      </c>
      <c r="N215" s="2" t="s">
        <v>38</v>
      </c>
      <c r="O215" s="219"/>
      <c r="P215" s="217"/>
      <c r="Q215" s="219"/>
      <c r="R215" s="217"/>
      <c r="S215" s="219"/>
      <c r="T215" s="219"/>
      <c r="U215" s="219"/>
      <c r="V215" s="219"/>
      <c r="W215" s="203" t="s">
        <v>2870</v>
      </c>
      <c r="X215" s="217"/>
    </row>
    <row r="216" spans="1:24" ht="60">
      <c r="A216" s="2" t="s">
        <v>2278</v>
      </c>
      <c r="B216" s="136" t="s">
        <v>2923</v>
      </c>
      <c r="C216" s="217" t="s">
        <v>2924</v>
      </c>
      <c r="D216" s="218" t="s">
        <v>210</v>
      </c>
      <c r="E216" s="217" t="s">
        <v>142</v>
      </c>
      <c r="F216" s="217" t="s">
        <v>2925</v>
      </c>
      <c r="G216" s="217"/>
      <c r="H216" s="217" t="s">
        <v>2855</v>
      </c>
      <c r="I216" s="217" t="s">
        <v>2559</v>
      </c>
      <c r="J216" s="218" t="s">
        <v>59</v>
      </c>
      <c r="K216" s="217" t="s">
        <v>2909</v>
      </c>
      <c r="L216" s="219">
        <v>1</v>
      </c>
      <c r="M216" s="217" t="s">
        <v>37</v>
      </c>
      <c r="N216" s="2" t="s">
        <v>38</v>
      </c>
      <c r="O216" s="219"/>
      <c r="P216" s="217"/>
      <c r="Q216" s="219"/>
      <c r="R216" s="217"/>
      <c r="S216" s="219"/>
      <c r="T216" s="219"/>
      <c r="U216" s="219"/>
      <c r="V216" s="219"/>
      <c r="W216" s="203" t="s">
        <v>2870</v>
      </c>
      <c r="X216" s="217"/>
    </row>
    <row r="217" spans="1:24" ht="60">
      <c r="A217" s="2" t="s">
        <v>2278</v>
      </c>
      <c r="B217" s="136" t="s">
        <v>2926</v>
      </c>
      <c r="C217" s="217" t="s">
        <v>2927</v>
      </c>
      <c r="D217" s="218" t="s">
        <v>210</v>
      </c>
      <c r="E217" s="217" t="s">
        <v>142</v>
      </c>
      <c r="F217" s="217" t="s">
        <v>2928</v>
      </c>
      <c r="G217" s="217"/>
      <c r="H217" s="217" t="s">
        <v>2855</v>
      </c>
      <c r="I217" s="217" t="s">
        <v>2898</v>
      </c>
      <c r="J217" s="218" t="s">
        <v>31</v>
      </c>
      <c r="K217" s="217" t="s">
        <v>2899</v>
      </c>
      <c r="L217" s="219">
        <v>1</v>
      </c>
      <c r="M217" s="217" t="s">
        <v>37</v>
      </c>
      <c r="N217" s="2" t="s">
        <v>38</v>
      </c>
      <c r="O217" s="219"/>
      <c r="P217" s="217"/>
      <c r="Q217" s="219"/>
      <c r="R217" s="217"/>
      <c r="S217" s="219"/>
      <c r="T217" s="219"/>
      <c r="U217" s="219"/>
      <c r="V217" s="219"/>
      <c r="W217" s="219"/>
      <c r="X217" s="217"/>
    </row>
    <row r="218" spans="1:24" ht="60">
      <c r="A218" s="2" t="s">
        <v>2278</v>
      </c>
      <c r="B218" s="136" t="s">
        <v>2929</v>
      </c>
      <c r="C218" s="217" t="s">
        <v>2930</v>
      </c>
      <c r="D218" s="218" t="s">
        <v>210</v>
      </c>
      <c r="E218" s="217" t="s">
        <v>142</v>
      </c>
      <c r="F218" s="217" t="s">
        <v>2931</v>
      </c>
      <c r="G218" s="217"/>
      <c r="H218" s="217" t="s">
        <v>2855</v>
      </c>
      <c r="I218" s="217" t="s">
        <v>2559</v>
      </c>
      <c r="J218" s="218" t="s">
        <v>31</v>
      </c>
      <c r="K218" s="217" t="s">
        <v>2909</v>
      </c>
      <c r="L218" s="219">
        <v>1</v>
      </c>
      <c r="M218" s="217" t="s">
        <v>37</v>
      </c>
      <c r="N218" s="2" t="s">
        <v>38</v>
      </c>
      <c r="O218" s="219"/>
      <c r="P218" s="217"/>
      <c r="Q218" s="219"/>
      <c r="R218" s="217"/>
      <c r="S218" s="219"/>
      <c r="T218" s="219"/>
      <c r="U218" s="219"/>
      <c r="V218" s="219"/>
      <c r="W218" s="203" t="s">
        <v>2870</v>
      </c>
      <c r="X218" s="217"/>
    </row>
    <row r="219" spans="1:24" ht="60">
      <c r="A219" s="2" t="s">
        <v>2278</v>
      </c>
      <c r="B219" s="136" t="s">
        <v>2929</v>
      </c>
      <c r="C219" s="217" t="s">
        <v>2930</v>
      </c>
      <c r="D219" s="218" t="s">
        <v>210</v>
      </c>
      <c r="E219" s="217" t="s">
        <v>142</v>
      </c>
      <c r="F219" s="217" t="s">
        <v>2931</v>
      </c>
      <c r="G219" s="217"/>
      <c r="H219" s="217" t="s">
        <v>2855</v>
      </c>
      <c r="I219" s="217" t="s">
        <v>2932</v>
      </c>
      <c r="J219" s="218" t="s">
        <v>59</v>
      </c>
      <c r="K219" s="217" t="s">
        <v>2933</v>
      </c>
      <c r="L219" s="219">
        <v>1</v>
      </c>
      <c r="M219" s="217" t="s">
        <v>37</v>
      </c>
      <c r="N219" s="2" t="s">
        <v>38</v>
      </c>
      <c r="O219" s="219"/>
      <c r="P219" s="217"/>
      <c r="Q219" s="219"/>
      <c r="R219" s="217"/>
      <c r="S219" s="219"/>
      <c r="T219" s="219"/>
      <c r="U219" s="219"/>
      <c r="V219" s="219"/>
      <c r="W219" s="219"/>
      <c r="X219" s="217"/>
    </row>
    <row r="220" spans="1:24" ht="60">
      <c r="A220" s="2" t="s">
        <v>2278</v>
      </c>
      <c r="B220" s="136" t="s">
        <v>2929</v>
      </c>
      <c r="C220" s="217" t="s">
        <v>2930</v>
      </c>
      <c r="D220" s="218" t="s">
        <v>210</v>
      </c>
      <c r="E220" s="217" t="s">
        <v>142</v>
      </c>
      <c r="F220" s="217" t="s">
        <v>2931</v>
      </c>
      <c r="G220" s="217"/>
      <c r="H220" s="217" t="s">
        <v>2855</v>
      </c>
      <c r="I220" s="217" t="s">
        <v>2904</v>
      </c>
      <c r="J220" s="218" t="s">
        <v>77</v>
      </c>
      <c r="K220" s="217" t="s">
        <v>2905</v>
      </c>
      <c r="L220" s="219">
        <v>1</v>
      </c>
      <c r="M220" s="217" t="s">
        <v>37</v>
      </c>
      <c r="N220" s="2" t="s">
        <v>38</v>
      </c>
      <c r="O220" s="219"/>
      <c r="P220" s="217"/>
      <c r="Q220" s="219"/>
      <c r="R220" s="217"/>
      <c r="S220" s="219"/>
      <c r="T220" s="219"/>
      <c r="U220" s="219"/>
      <c r="V220" s="219"/>
      <c r="W220" s="203" t="s">
        <v>2870</v>
      </c>
      <c r="X220" s="217"/>
    </row>
    <row r="221" spans="1:24" ht="60">
      <c r="A221" s="2" t="s">
        <v>2278</v>
      </c>
      <c r="B221" s="136" t="s">
        <v>2934</v>
      </c>
      <c r="C221" s="217" t="s">
        <v>2935</v>
      </c>
      <c r="D221" s="218" t="s">
        <v>210</v>
      </c>
      <c r="E221" s="217" t="s">
        <v>142</v>
      </c>
      <c r="F221" s="217" t="s">
        <v>2936</v>
      </c>
      <c r="G221" s="217"/>
      <c r="H221" s="217" t="s">
        <v>2855</v>
      </c>
      <c r="I221" s="217" t="s">
        <v>2898</v>
      </c>
      <c r="J221" s="218" t="s">
        <v>31</v>
      </c>
      <c r="K221" s="217" t="s">
        <v>2899</v>
      </c>
      <c r="L221" s="219">
        <v>1</v>
      </c>
      <c r="M221" s="217" t="s">
        <v>37</v>
      </c>
      <c r="N221" s="2" t="s">
        <v>38</v>
      </c>
      <c r="O221" s="219"/>
      <c r="P221" s="217"/>
      <c r="Q221" s="219"/>
      <c r="R221" s="217"/>
      <c r="S221" s="219"/>
      <c r="T221" s="219"/>
      <c r="U221" s="219"/>
      <c r="V221" s="219"/>
      <c r="W221" s="219"/>
      <c r="X221" s="217"/>
    </row>
    <row r="222" spans="1:24" ht="60">
      <c r="A222" s="2" t="s">
        <v>2278</v>
      </c>
      <c r="B222" s="136" t="s">
        <v>2934</v>
      </c>
      <c r="C222" s="217" t="s">
        <v>2935</v>
      </c>
      <c r="D222" s="218" t="s">
        <v>210</v>
      </c>
      <c r="E222" s="217" t="s">
        <v>142</v>
      </c>
      <c r="F222" s="217" t="s">
        <v>2936</v>
      </c>
      <c r="G222" s="217"/>
      <c r="H222" s="217" t="s">
        <v>2855</v>
      </c>
      <c r="I222" s="217" t="s">
        <v>2559</v>
      </c>
      <c r="J222" s="218" t="s">
        <v>59</v>
      </c>
      <c r="K222" s="217" t="s">
        <v>2937</v>
      </c>
      <c r="L222" s="219">
        <v>1</v>
      </c>
      <c r="M222" s="217" t="s">
        <v>37</v>
      </c>
      <c r="N222" s="2" t="s">
        <v>38</v>
      </c>
      <c r="O222" s="219"/>
      <c r="P222" s="217"/>
      <c r="Q222" s="219"/>
      <c r="R222" s="219"/>
      <c r="S222" s="219"/>
      <c r="T222" s="219"/>
      <c r="U222" s="219"/>
      <c r="V222" s="219"/>
      <c r="W222" s="203" t="s">
        <v>2870</v>
      </c>
      <c r="X222" s="217"/>
    </row>
    <row r="223" spans="1:24" ht="60">
      <c r="A223" s="15" t="s">
        <v>2938</v>
      </c>
      <c r="B223" s="314" t="s">
        <v>2939</v>
      </c>
      <c r="C223" s="24" t="s">
        <v>2940</v>
      </c>
      <c r="D223" s="25" t="s">
        <v>59</v>
      </c>
      <c r="E223" s="24" t="s">
        <v>32</v>
      </c>
      <c r="F223" s="24" t="s">
        <v>2941</v>
      </c>
      <c r="G223" s="24" t="s">
        <v>2942</v>
      </c>
      <c r="H223" s="24" t="s">
        <v>2943</v>
      </c>
      <c r="I223" s="24" t="s">
        <v>2944</v>
      </c>
      <c r="J223" s="26" t="s">
        <v>31</v>
      </c>
      <c r="K223" s="24" t="s">
        <v>2945</v>
      </c>
      <c r="L223" s="24">
        <v>2</v>
      </c>
      <c r="M223" s="24" t="s">
        <v>37</v>
      </c>
      <c r="N223" s="24" t="s">
        <v>38</v>
      </c>
      <c r="O223" s="24"/>
      <c r="P223" s="24" t="s">
        <v>2946</v>
      </c>
      <c r="Q223" s="24" t="s">
        <v>2947</v>
      </c>
      <c r="R223" s="24" t="s">
        <v>57</v>
      </c>
      <c r="S223" s="24"/>
      <c r="T223" s="24"/>
      <c r="U223" s="24"/>
      <c r="V223" s="24" t="s">
        <v>39</v>
      </c>
      <c r="W223" s="24"/>
      <c r="X223" s="24"/>
    </row>
    <row r="224" spans="1:24" ht="60">
      <c r="A224" s="15" t="s">
        <v>2938</v>
      </c>
      <c r="B224" s="23" t="s">
        <v>2939</v>
      </c>
      <c r="C224" s="24" t="s">
        <v>2940</v>
      </c>
      <c r="D224" s="25" t="s">
        <v>59</v>
      </c>
      <c r="E224" s="24" t="s">
        <v>32</v>
      </c>
      <c r="F224" s="24" t="s">
        <v>2941</v>
      </c>
      <c r="G224" s="24" t="s">
        <v>2942</v>
      </c>
      <c r="H224" s="24" t="s">
        <v>2943</v>
      </c>
      <c r="I224" s="24" t="s">
        <v>2944</v>
      </c>
      <c r="J224" s="26" t="s">
        <v>59</v>
      </c>
      <c r="K224" s="24" t="s">
        <v>2945</v>
      </c>
      <c r="L224" s="24">
        <v>1</v>
      </c>
      <c r="M224" s="24" t="s">
        <v>37</v>
      </c>
      <c r="N224" s="24" t="s">
        <v>38</v>
      </c>
      <c r="O224" s="24"/>
      <c r="P224" s="24"/>
      <c r="Q224" s="24"/>
      <c r="R224" s="24" t="s">
        <v>57</v>
      </c>
      <c r="S224" s="24" t="s">
        <v>799</v>
      </c>
      <c r="T224" s="24" t="s">
        <v>799</v>
      </c>
      <c r="U224" s="24"/>
      <c r="V224" s="24" t="s">
        <v>39</v>
      </c>
      <c r="W224" s="2" t="s">
        <v>800</v>
      </c>
      <c r="X224" s="24"/>
    </row>
    <row r="225" spans="1:24" ht="72">
      <c r="A225" s="15" t="s">
        <v>2938</v>
      </c>
      <c r="B225" s="23" t="s">
        <v>2948</v>
      </c>
      <c r="C225" s="24" t="s">
        <v>2949</v>
      </c>
      <c r="D225" s="25" t="s">
        <v>59</v>
      </c>
      <c r="E225" s="24" t="s">
        <v>32</v>
      </c>
      <c r="F225" s="24" t="s">
        <v>2941</v>
      </c>
      <c r="G225" s="24" t="s">
        <v>2942</v>
      </c>
      <c r="H225" s="24" t="s">
        <v>2943</v>
      </c>
      <c r="I225" s="24" t="s">
        <v>2944</v>
      </c>
      <c r="J225" s="26" t="s">
        <v>31</v>
      </c>
      <c r="K225" s="24" t="s">
        <v>2945</v>
      </c>
      <c r="L225" s="24">
        <v>2</v>
      </c>
      <c r="M225" s="24" t="s">
        <v>24</v>
      </c>
      <c r="N225" s="24" t="s">
        <v>44</v>
      </c>
      <c r="O225" s="24"/>
      <c r="P225" s="24"/>
      <c r="Q225" s="24" t="s">
        <v>2947</v>
      </c>
      <c r="R225" s="24"/>
      <c r="S225" s="24"/>
      <c r="T225" s="24"/>
      <c r="U225" s="24"/>
      <c r="V225" s="24"/>
      <c r="W225" s="24"/>
      <c r="X225" s="24"/>
    </row>
    <row r="226" spans="1:24" ht="48">
      <c r="A226" s="15" t="s">
        <v>2938</v>
      </c>
      <c r="B226" s="23" t="s">
        <v>2950</v>
      </c>
      <c r="C226" s="24" t="s">
        <v>2951</v>
      </c>
      <c r="D226" s="25" t="s">
        <v>59</v>
      </c>
      <c r="E226" s="24" t="s">
        <v>63</v>
      </c>
      <c r="F226" s="24" t="s">
        <v>2952</v>
      </c>
      <c r="G226" s="24"/>
      <c r="H226" s="24" t="s">
        <v>2953</v>
      </c>
      <c r="I226" s="24" t="s">
        <v>1353</v>
      </c>
      <c r="J226" s="26" t="s">
        <v>31</v>
      </c>
      <c r="K226" s="24" t="s">
        <v>2954</v>
      </c>
      <c r="L226" s="24">
        <v>1</v>
      </c>
      <c r="M226" s="24" t="s">
        <v>37</v>
      </c>
      <c r="N226" s="24" t="s">
        <v>38</v>
      </c>
      <c r="O226" s="24"/>
      <c r="P226" s="24" t="s">
        <v>69</v>
      </c>
      <c r="Q226" s="24" t="s">
        <v>69</v>
      </c>
      <c r="R226" s="24"/>
      <c r="S226" s="24"/>
      <c r="T226" s="24"/>
      <c r="U226" s="24"/>
      <c r="V226" s="24"/>
      <c r="W226" s="24" t="s">
        <v>2955</v>
      </c>
      <c r="X226" s="24"/>
    </row>
    <row r="227" spans="1:24" ht="48">
      <c r="A227" s="15" t="s">
        <v>2938</v>
      </c>
      <c r="B227" s="23" t="s">
        <v>2950</v>
      </c>
      <c r="C227" s="24" t="s">
        <v>2951</v>
      </c>
      <c r="D227" s="25" t="s">
        <v>59</v>
      </c>
      <c r="E227" s="24" t="s">
        <v>63</v>
      </c>
      <c r="F227" s="24" t="s">
        <v>2952</v>
      </c>
      <c r="G227" s="24"/>
      <c r="H227" s="24" t="s">
        <v>2953</v>
      </c>
      <c r="I227" s="24" t="s">
        <v>1353</v>
      </c>
      <c r="J227" s="26" t="s">
        <v>59</v>
      </c>
      <c r="K227" s="24" t="s">
        <v>2954</v>
      </c>
      <c r="L227" s="24">
        <v>2</v>
      </c>
      <c r="M227" s="24" t="s">
        <v>37</v>
      </c>
      <c r="N227" s="24" t="s">
        <v>38</v>
      </c>
      <c r="O227" s="24"/>
      <c r="P227" s="24" t="s">
        <v>69</v>
      </c>
      <c r="Q227" s="24" t="s">
        <v>69</v>
      </c>
      <c r="R227" s="24"/>
      <c r="S227" s="24"/>
      <c r="T227" s="24"/>
      <c r="U227" s="24"/>
      <c r="V227" s="24" t="s">
        <v>39</v>
      </c>
      <c r="W227" s="24" t="s">
        <v>2955</v>
      </c>
      <c r="X227" s="24"/>
    </row>
    <row r="228" spans="1:24" ht="60">
      <c r="A228" s="15" t="s">
        <v>2938</v>
      </c>
      <c r="B228" s="23" t="s">
        <v>2956</v>
      </c>
      <c r="C228" s="24" t="s">
        <v>2957</v>
      </c>
      <c r="D228" s="25" t="s">
        <v>59</v>
      </c>
      <c r="E228" s="24" t="s">
        <v>78</v>
      </c>
      <c r="F228" s="24" t="s">
        <v>2958</v>
      </c>
      <c r="G228" s="24"/>
      <c r="H228" s="24" t="s">
        <v>2959</v>
      </c>
      <c r="I228" s="24" t="s">
        <v>84</v>
      </c>
      <c r="J228" s="26" t="s">
        <v>31</v>
      </c>
      <c r="K228" s="24" t="s">
        <v>85</v>
      </c>
      <c r="L228" s="24">
        <v>1</v>
      </c>
      <c r="M228" s="24" t="s">
        <v>24</v>
      </c>
      <c r="N228" s="24" t="s">
        <v>44</v>
      </c>
      <c r="O228" s="24"/>
      <c r="P228" s="24"/>
      <c r="Q228" s="24" t="s">
        <v>2290</v>
      </c>
      <c r="R228" s="24"/>
      <c r="S228" s="24"/>
      <c r="T228" s="24"/>
      <c r="U228" s="24"/>
      <c r="V228" s="24"/>
      <c r="W228" s="24"/>
      <c r="X228" s="24"/>
    </row>
    <row r="229" spans="1:24" ht="60">
      <c r="A229" s="15" t="s">
        <v>2938</v>
      </c>
      <c r="B229" s="23" t="s">
        <v>2956</v>
      </c>
      <c r="C229" s="24" t="s">
        <v>2957</v>
      </c>
      <c r="D229" s="25" t="s">
        <v>59</v>
      </c>
      <c r="E229" s="24" t="s">
        <v>78</v>
      </c>
      <c r="F229" s="24" t="s">
        <v>2958</v>
      </c>
      <c r="G229" s="24"/>
      <c r="H229" s="24" t="s">
        <v>2959</v>
      </c>
      <c r="I229" s="24" t="s">
        <v>71</v>
      </c>
      <c r="J229" s="26" t="s">
        <v>59</v>
      </c>
      <c r="K229" s="24" t="s">
        <v>2960</v>
      </c>
      <c r="L229" s="24">
        <v>1</v>
      </c>
      <c r="M229" s="24" t="s">
        <v>37</v>
      </c>
      <c r="N229" s="24" t="s">
        <v>38</v>
      </c>
      <c r="O229" s="24"/>
      <c r="P229" s="24" t="s">
        <v>55</v>
      </c>
      <c r="Q229" s="24" t="s">
        <v>55</v>
      </c>
      <c r="R229" s="24"/>
      <c r="S229" s="24"/>
      <c r="T229" s="24"/>
      <c r="U229" s="24"/>
      <c r="V229" s="24" t="s">
        <v>39</v>
      </c>
      <c r="W229" s="24"/>
      <c r="X229" s="24"/>
    </row>
    <row r="230" spans="1:24" ht="336">
      <c r="A230" s="15" t="s">
        <v>2938</v>
      </c>
      <c r="B230" s="23" t="s">
        <v>2961</v>
      </c>
      <c r="C230" s="24" t="s">
        <v>2962</v>
      </c>
      <c r="D230" s="25" t="s">
        <v>59</v>
      </c>
      <c r="E230" s="24" t="s">
        <v>42</v>
      </c>
      <c r="F230" s="24" t="s">
        <v>2963</v>
      </c>
      <c r="G230" s="24"/>
      <c r="H230" s="24" t="s">
        <v>2964</v>
      </c>
      <c r="I230" s="24" t="s">
        <v>175</v>
      </c>
      <c r="J230" s="26" t="s">
        <v>31</v>
      </c>
      <c r="K230" s="24" t="s">
        <v>280</v>
      </c>
      <c r="L230" s="24">
        <v>1</v>
      </c>
      <c r="M230" s="24" t="s">
        <v>37</v>
      </c>
      <c r="N230" s="24" t="s">
        <v>38</v>
      </c>
      <c r="O230" s="24"/>
      <c r="P230" s="24" t="s">
        <v>2965</v>
      </c>
      <c r="Q230" s="24" t="s">
        <v>2966</v>
      </c>
      <c r="R230" s="24"/>
      <c r="S230" s="24"/>
      <c r="T230" s="24"/>
      <c r="U230" s="24"/>
      <c r="V230" s="24" t="s">
        <v>39</v>
      </c>
      <c r="W230" s="24"/>
      <c r="X230" s="24"/>
    </row>
    <row r="231" spans="1:24" ht="60">
      <c r="A231" s="15" t="s">
        <v>2938</v>
      </c>
      <c r="B231" s="23" t="s">
        <v>2967</v>
      </c>
      <c r="C231" s="24" t="s">
        <v>2968</v>
      </c>
      <c r="D231" s="25" t="s">
        <v>59</v>
      </c>
      <c r="E231" s="24" t="s">
        <v>42</v>
      </c>
      <c r="F231" s="24" t="s">
        <v>2969</v>
      </c>
      <c r="G231" s="24"/>
      <c r="H231" s="24" t="s">
        <v>2970</v>
      </c>
      <c r="I231" s="24" t="s">
        <v>175</v>
      </c>
      <c r="J231" s="26" t="s">
        <v>31</v>
      </c>
      <c r="K231" s="24" t="s">
        <v>2971</v>
      </c>
      <c r="L231" s="24">
        <v>1</v>
      </c>
      <c r="M231" s="24" t="s">
        <v>37</v>
      </c>
      <c r="N231" s="24" t="s">
        <v>38</v>
      </c>
      <c r="O231" s="24"/>
      <c r="P231" s="24" t="s">
        <v>2972</v>
      </c>
      <c r="Q231" s="24" t="s">
        <v>2858</v>
      </c>
      <c r="R231" s="24"/>
      <c r="S231" s="24" t="s">
        <v>799</v>
      </c>
      <c r="T231" s="24" t="s">
        <v>799</v>
      </c>
      <c r="U231" s="24"/>
      <c r="V231" s="24"/>
      <c r="W231" s="2" t="s">
        <v>800</v>
      </c>
      <c r="X231" s="24"/>
    </row>
    <row r="232" spans="1:24" ht="48">
      <c r="A232" s="15" t="s">
        <v>2938</v>
      </c>
      <c r="B232" s="23" t="s">
        <v>2967</v>
      </c>
      <c r="C232" s="24" t="s">
        <v>2968</v>
      </c>
      <c r="D232" s="25" t="s">
        <v>59</v>
      </c>
      <c r="E232" s="24" t="s">
        <v>42</v>
      </c>
      <c r="F232" s="24" t="s">
        <v>2969</v>
      </c>
      <c r="G232" s="24"/>
      <c r="H232" s="24" t="s">
        <v>2970</v>
      </c>
      <c r="I232" s="24" t="s">
        <v>175</v>
      </c>
      <c r="J232" s="26" t="s">
        <v>59</v>
      </c>
      <c r="K232" s="24" t="s">
        <v>2971</v>
      </c>
      <c r="L232" s="24">
        <v>1</v>
      </c>
      <c r="M232" s="24" t="s">
        <v>37</v>
      </c>
      <c r="N232" s="24" t="s">
        <v>38</v>
      </c>
      <c r="O232" s="24"/>
      <c r="P232" s="24" t="s">
        <v>2972</v>
      </c>
      <c r="Q232" s="24" t="s">
        <v>2858</v>
      </c>
      <c r="R232" s="24"/>
      <c r="S232" s="24"/>
      <c r="T232" s="24"/>
      <c r="U232" s="24"/>
      <c r="V232" s="24" t="s">
        <v>39</v>
      </c>
      <c r="W232" s="24"/>
      <c r="X232" s="24"/>
    </row>
    <row r="233" spans="1:24" ht="60">
      <c r="A233" s="15" t="s">
        <v>2938</v>
      </c>
      <c r="B233" s="23" t="s">
        <v>2973</v>
      </c>
      <c r="C233" s="24" t="s">
        <v>2974</v>
      </c>
      <c r="D233" s="25" t="s">
        <v>59</v>
      </c>
      <c r="E233" s="24" t="s">
        <v>42</v>
      </c>
      <c r="F233" s="24" t="s">
        <v>2975</v>
      </c>
      <c r="G233" s="24" t="s">
        <v>2976</v>
      </c>
      <c r="H233" s="24" t="s">
        <v>2977</v>
      </c>
      <c r="I233" s="24" t="s">
        <v>175</v>
      </c>
      <c r="J233" s="26" t="s">
        <v>31</v>
      </c>
      <c r="K233" s="24" t="s">
        <v>2978</v>
      </c>
      <c r="L233" s="24">
        <v>1</v>
      </c>
      <c r="M233" s="24" t="s">
        <v>37</v>
      </c>
      <c r="N233" s="24" t="s">
        <v>38</v>
      </c>
      <c r="O233" s="24"/>
      <c r="P233" s="24" t="s">
        <v>1253</v>
      </c>
      <c r="Q233" s="24"/>
      <c r="R233" s="24"/>
      <c r="S233" s="24"/>
      <c r="T233" s="24"/>
      <c r="U233" s="24"/>
      <c r="V233" s="24" t="s">
        <v>39</v>
      </c>
      <c r="W233" s="24" t="s">
        <v>363</v>
      </c>
      <c r="X233" s="24"/>
    </row>
    <row r="234" spans="1:24" ht="60">
      <c r="A234" s="15" t="s">
        <v>2938</v>
      </c>
      <c r="B234" s="23" t="s">
        <v>2973</v>
      </c>
      <c r="C234" s="24" t="s">
        <v>2974</v>
      </c>
      <c r="D234" s="25" t="s">
        <v>59</v>
      </c>
      <c r="E234" s="24" t="s">
        <v>42</v>
      </c>
      <c r="F234" s="24" t="s">
        <v>2975</v>
      </c>
      <c r="G234" s="24" t="s">
        <v>2976</v>
      </c>
      <c r="H234" s="24" t="s">
        <v>2977</v>
      </c>
      <c r="I234" s="24" t="s">
        <v>175</v>
      </c>
      <c r="J234" s="26" t="s">
        <v>59</v>
      </c>
      <c r="K234" s="24" t="s">
        <v>2979</v>
      </c>
      <c r="L234" s="24">
        <v>1</v>
      </c>
      <c r="M234" s="24" t="s">
        <v>37</v>
      </c>
      <c r="N234" s="24" t="s">
        <v>38</v>
      </c>
      <c r="O234" s="24"/>
      <c r="P234" s="24" t="s">
        <v>2980</v>
      </c>
      <c r="Q234" s="24"/>
      <c r="R234" s="24"/>
      <c r="S234" s="24"/>
      <c r="T234" s="24"/>
      <c r="U234" s="24"/>
      <c r="V234" s="24"/>
      <c r="W234" s="24"/>
      <c r="X234" s="24"/>
    </row>
    <row r="235" spans="1:24" ht="60">
      <c r="A235" s="15" t="s">
        <v>2938</v>
      </c>
      <c r="B235" s="23" t="s">
        <v>2973</v>
      </c>
      <c r="C235" s="24" t="s">
        <v>2974</v>
      </c>
      <c r="D235" s="25" t="s">
        <v>59</v>
      </c>
      <c r="E235" s="24" t="s">
        <v>42</v>
      </c>
      <c r="F235" s="24" t="s">
        <v>2975</v>
      </c>
      <c r="G235" s="24" t="s">
        <v>2976</v>
      </c>
      <c r="H235" s="24" t="s">
        <v>2977</v>
      </c>
      <c r="I235" s="24" t="s">
        <v>175</v>
      </c>
      <c r="J235" s="26" t="s">
        <v>77</v>
      </c>
      <c r="K235" s="24" t="s">
        <v>2981</v>
      </c>
      <c r="L235" s="24">
        <v>1</v>
      </c>
      <c r="M235" s="24" t="s">
        <v>37</v>
      </c>
      <c r="N235" s="24" t="s">
        <v>38</v>
      </c>
      <c r="O235" s="24"/>
      <c r="P235" s="24" t="s">
        <v>1326</v>
      </c>
      <c r="Q235" s="24"/>
      <c r="R235" s="24"/>
      <c r="S235" s="24"/>
      <c r="T235" s="24"/>
      <c r="U235" s="24"/>
      <c r="V235" s="24"/>
      <c r="W235" s="24" t="s">
        <v>362</v>
      </c>
      <c r="X235" s="24"/>
    </row>
    <row r="236" spans="1:24" ht="48">
      <c r="A236" s="15" t="s">
        <v>2938</v>
      </c>
      <c r="B236" s="23" t="s">
        <v>2982</v>
      </c>
      <c r="C236" s="24" t="s">
        <v>2983</v>
      </c>
      <c r="D236" s="25" t="s">
        <v>59</v>
      </c>
      <c r="E236" s="24" t="s">
        <v>42</v>
      </c>
      <c r="F236" s="24" t="s">
        <v>2984</v>
      </c>
      <c r="G236" s="24" t="s">
        <v>2976</v>
      </c>
      <c r="H236" s="24" t="s">
        <v>2985</v>
      </c>
      <c r="I236" s="24" t="s">
        <v>175</v>
      </c>
      <c r="J236" s="26" t="s">
        <v>31</v>
      </c>
      <c r="K236" s="24" t="s">
        <v>2986</v>
      </c>
      <c r="L236" s="24">
        <v>1</v>
      </c>
      <c r="M236" s="24" t="s">
        <v>37</v>
      </c>
      <c r="N236" s="24" t="s">
        <v>38</v>
      </c>
      <c r="O236" s="24"/>
      <c r="P236" s="24"/>
      <c r="Q236" s="24"/>
      <c r="R236" s="24"/>
      <c r="S236" s="24"/>
      <c r="T236" s="24"/>
      <c r="U236" s="24"/>
      <c r="V236" s="24"/>
      <c r="W236" s="24"/>
      <c r="X236" s="24"/>
    </row>
    <row r="237" spans="1:24" ht="36">
      <c r="A237" s="15" t="s">
        <v>2938</v>
      </c>
      <c r="B237" s="23" t="s">
        <v>2987</v>
      </c>
      <c r="C237" s="24" t="s">
        <v>2988</v>
      </c>
      <c r="D237" s="25" t="s">
        <v>59</v>
      </c>
      <c r="E237" s="24" t="s">
        <v>42</v>
      </c>
      <c r="F237" s="24" t="s">
        <v>2989</v>
      </c>
      <c r="G237" s="24" t="s">
        <v>2990</v>
      </c>
      <c r="H237" s="24" t="s">
        <v>2991</v>
      </c>
      <c r="I237" s="24" t="s">
        <v>2992</v>
      </c>
      <c r="J237" s="26" t="s">
        <v>31</v>
      </c>
      <c r="K237" s="24" t="s">
        <v>2993</v>
      </c>
      <c r="L237" s="24">
        <v>1</v>
      </c>
      <c r="M237" s="24" t="s">
        <v>37</v>
      </c>
      <c r="N237" s="24" t="s">
        <v>38</v>
      </c>
      <c r="O237" s="24"/>
      <c r="P237" s="24" t="s">
        <v>1253</v>
      </c>
      <c r="Q237" s="24"/>
      <c r="R237" s="24"/>
      <c r="S237" s="24"/>
      <c r="T237" s="24"/>
      <c r="U237" s="24"/>
      <c r="V237" s="24"/>
      <c r="W237" s="24"/>
      <c r="X237" s="24"/>
    </row>
    <row r="238" spans="1:24" ht="48">
      <c r="A238" s="15" t="s">
        <v>2938</v>
      </c>
      <c r="B238" s="23" t="s">
        <v>2994</v>
      </c>
      <c r="C238" s="24" t="s">
        <v>2995</v>
      </c>
      <c r="D238" s="25" t="s">
        <v>77</v>
      </c>
      <c r="E238" s="24" t="s">
        <v>63</v>
      </c>
      <c r="F238" s="24" t="s">
        <v>2996</v>
      </c>
      <c r="G238" s="24" t="s">
        <v>2997</v>
      </c>
      <c r="H238" s="24" t="s">
        <v>2998</v>
      </c>
      <c r="I238" s="24" t="s">
        <v>798</v>
      </c>
      <c r="J238" s="26" t="s">
        <v>31</v>
      </c>
      <c r="K238" s="24" t="s">
        <v>882</v>
      </c>
      <c r="L238" s="24">
        <v>1</v>
      </c>
      <c r="M238" s="24" t="s">
        <v>37</v>
      </c>
      <c r="N238" s="24" t="s">
        <v>38</v>
      </c>
      <c r="O238" s="24"/>
      <c r="P238" s="24" t="s">
        <v>55</v>
      </c>
      <c r="Q238" s="24"/>
      <c r="R238" s="24"/>
      <c r="S238" s="24"/>
      <c r="T238" s="24"/>
      <c r="U238" s="24"/>
      <c r="V238" s="24" t="s">
        <v>39</v>
      </c>
      <c r="W238" s="24" t="s">
        <v>362</v>
      </c>
      <c r="X238" s="24"/>
    </row>
    <row r="239" spans="1:24" ht="48">
      <c r="A239" s="15" t="s">
        <v>2938</v>
      </c>
      <c r="B239" s="23" t="s">
        <v>2994</v>
      </c>
      <c r="C239" s="24" t="s">
        <v>2995</v>
      </c>
      <c r="D239" s="25" t="s">
        <v>77</v>
      </c>
      <c r="E239" s="24" t="s">
        <v>63</v>
      </c>
      <c r="F239" s="24" t="s">
        <v>2996</v>
      </c>
      <c r="G239" s="24" t="s">
        <v>2997</v>
      </c>
      <c r="H239" s="24" t="s">
        <v>2998</v>
      </c>
      <c r="I239" s="24" t="s">
        <v>2124</v>
      </c>
      <c r="J239" s="26" t="s">
        <v>59</v>
      </c>
      <c r="K239" s="24" t="s">
        <v>2999</v>
      </c>
      <c r="L239" s="24">
        <v>1</v>
      </c>
      <c r="M239" s="24" t="s">
        <v>37</v>
      </c>
      <c r="N239" s="24" t="s">
        <v>38</v>
      </c>
      <c r="O239" s="24"/>
      <c r="P239" s="24" t="s">
        <v>55</v>
      </c>
      <c r="Q239" s="24"/>
      <c r="R239" s="24"/>
      <c r="S239" s="24"/>
      <c r="T239" s="24"/>
      <c r="U239" s="24"/>
      <c r="V239" s="24" t="s">
        <v>39</v>
      </c>
      <c r="W239" s="24" t="s">
        <v>363</v>
      </c>
      <c r="X239" s="24"/>
    </row>
    <row r="240" spans="1:24" ht="36">
      <c r="A240" s="15" t="s">
        <v>2938</v>
      </c>
      <c r="B240" s="23" t="s">
        <v>3000</v>
      </c>
      <c r="C240" s="24" t="s">
        <v>3001</v>
      </c>
      <c r="D240" s="25" t="s">
        <v>77</v>
      </c>
      <c r="E240" s="24" t="s">
        <v>32</v>
      </c>
      <c r="F240" s="24" t="s">
        <v>3002</v>
      </c>
      <c r="G240" s="24"/>
      <c r="H240" s="24" t="s">
        <v>3003</v>
      </c>
      <c r="I240" s="24" t="s">
        <v>798</v>
      </c>
      <c r="J240" s="26" t="s">
        <v>31</v>
      </c>
      <c r="K240" s="24" t="s">
        <v>1179</v>
      </c>
      <c r="L240" s="24">
        <v>1</v>
      </c>
      <c r="M240" s="24" t="s">
        <v>37</v>
      </c>
      <c r="N240" s="24" t="s">
        <v>38</v>
      </c>
      <c r="O240" s="24"/>
      <c r="P240" s="24"/>
      <c r="Q240" s="24"/>
      <c r="R240" s="24" t="s">
        <v>57</v>
      </c>
      <c r="S240" s="24"/>
      <c r="T240" s="24"/>
      <c r="U240" s="24"/>
      <c r="V240" s="24"/>
      <c r="W240" s="24"/>
      <c r="X240" s="24"/>
    </row>
    <row r="241" spans="1:24" ht="96">
      <c r="A241" s="15" t="s">
        <v>2938</v>
      </c>
      <c r="B241" s="23" t="s">
        <v>3004</v>
      </c>
      <c r="C241" s="24" t="s">
        <v>3005</v>
      </c>
      <c r="D241" s="25" t="s">
        <v>77</v>
      </c>
      <c r="E241" s="24" t="s">
        <v>42</v>
      </c>
      <c r="F241" s="24" t="s">
        <v>3002</v>
      </c>
      <c r="G241" s="24"/>
      <c r="H241" s="24" t="s">
        <v>3006</v>
      </c>
      <c r="I241" s="24" t="s">
        <v>798</v>
      </c>
      <c r="J241" s="26" t="s">
        <v>31</v>
      </c>
      <c r="K241" s="24" t="s">
        <v>3007</v>
      </c>
      <c r="L241" s="24">
        <v>1</v>
      </c>
      <c r="M241" s="24" t="s">
        <v>37</v>
      </c>
      <c r="N241" s="24" t="s">
        <v>38</v>
      </c>
      <c r="O241" s="24"/>
      <c r="P241" s="24" t="s">
        <v>3008</v>
      </c>
      <c r="Q241" s="24"/>
      <c r="R241" s="24" t="s">
        <v>57</v>
      </c>
      <c r="S241" s="24"/>
      <c r="T241" s="24"/>
      <c r="U241" s="24"/>
      <c r="V241" s="24"/>
      <c r="W241" s="24" t="s">
        <v>362</v>
      </c>
      <c r="X241" s="24"/>
    </row>
    <row r="242" spans="1:24" ht="96">
      <c r="A242" s="15" t="s">
        <v>2938</v>
      </c>
      <c r="B242" s="23" t="s">
        <v>3004</v>
      </c>
      <c r="C242" s="24" t="s">
        <v>3005</v>
      </c>
      <c r="D242" s="25" t="s">
        <v>77</v>
      </c>
      <c r="E242" s="24" t="s">
        <v>42</v>
      </c>
      <c r="F242" s="24" t="s">
        <v>3002</v>
      </c>
      <c r="G242" s="24"/>
      <c r="H242" s="24" t="s">
        <v>3006</v>
      </c>
      <c r="I242" s="24" t="s">
        <v>798</v>
      </c>
      <c r="J242" s="26" t="s">
        <v>59</v>
      </c>
      <c r="K242" s="24" t="s">
        <v>3007</v>
      </c>
      <c r="L242" s="24">
        <v>1</v>
      </c>
      <c r="M242" s="24" t="s">
        <v>37</v>
      </c>
      <c r="N242" s="24" t="s">
        <v>38</v>
      </c>
      <c r="O242" s="24"/>
      <c r="P242" s="24" t="s">
        <v>3008</v>
      </c>
      <c r="Q242" s="24"/>
      <c r="R242" s="24" t="s">
        <v>57</v>
      </c>
      <c r="S242" s="24"/>
      <c r="T242" s="24"/>
      <c r="U242" s="24"/>
      <c r="V242" s="24"/>
      <c r="W242" s="24" t="s">
        <v>363</v>
      </c>
      <c r="X242" s="24"/>
    </row>
    <row r="243" spans="1:24" ht="36">
      <c r="A243" s="15" t="s">
        <v>2938</v>
      </c>
      <c r="B243" s="23" t="s">
        <v>3009</v>
      </c>
      <c r="C243" s="24" t="s">
        <v>3010</v>
      </c>
      <c r="D243" s="25" t="s">
        <v>210</v>
      </c>
      <c r="E243" s="24" t="s">
        <v>142</v>
      </c>
      <c r="F243" s="24" t="s">
        <v>3011</v>
      </c>
      <c r="G243" s="24"/>
      <c r="H243" s="24" t="s">
        <v>3012</v>
      </c>
      <c r="I243" s="24" t="s">
        <v>3013</v>
      </c>
      <c r="J243" s="26" t="s">
        <v>31</v>
      </c>
      <c r="K243" s="24" t="s">
        <v>60</v>
      </c>
      <c r="L243" s="24">
        <v>1</v>
      </c>
      <c r="M243" s="24" t="s">
        <v>37</v>
      </c>
      <c r="N243" s="24" t="s">
        <v>38</v>
      </c>
      <c r="O243" s="24"/>
      <c r="P243" s="24"/>
      <c r="Q243" s="24"/>
      <c r="R243" s="24"/>
      <c r="S243" s="24"/>
      <c r="T243" s="24"/>
      <c r="U243" s="24"/>
      <c r="V243" s="24"/>
      <c r="W243" s="24"/>
      <c r="X243" s="24"/>
    </row>
    <row r="244" spans="1:24" ht="60">
      <c r="A244" s="15" t="s">
        <v>2938</v>
      </c>
      <c r="B244" s="23" t="s">
        <v>3009</v>
      </c>
      <c r="C244" s="24" t="s">
        <v>3010</v>
      </c>
      <c r="D244" s="25" t="s">
        <v>210</v>
      </c>
      <c r="E244" s="24" t="s">
        <v>142</v>
      </c>
      <c r="F244" s="24" t="s">
        <v>3011</v>
      </c>
      <c r="G244" s="24"/>
      <c r="H244" s="24" t="s">
        <v>3012</v>
      </c>
      <c r="I244" s="24" t="s">
        <v>3013</v>
      </c>
      <c r="J244" s="26" t="s">
        <v>59</v>
      </c>
      <c r="K244" s="24" t="s">
        <v>60</v>
      </c>
      <c r="L244" s="24">
        <v>1</v>
      </c>
      <c r="M244" s="24" t="s">
        <v>37</v>
      </c>
      <c r="N244" s="24" t="s">
        <v>38</v>
      </c>
      <c r="O244" s="24"/>
      <c r="P244" s="24"/>
      <c r="Q244" s="24"/>
      <c r="R244" s="24" t="s">
        <v>57</v>
      </c>
      <c r="S244" s="24" t="s">
        <v>799</v>
      </c>
      <c r="T244" s="24" t="s">
        <v>799</v>
      </c>
      <c r="U244" s="24"/>
      <c r="V244" s="24"/>
      <c r="W244" s="2" t="s">
        <v>800</v>
      </c>
      <c r="X244" s="24"/>
    </row>
    <row r="245" spans="1:24" ht="36">
      <c r="A245" s="15" t="s">
        <v>2938</v>
      </c>
      <c r="B245" s="23" t="s">
        <v>3014</v>
      </c>
      <c r="C245" s="24" t="s">
        <v>3015</v>
      </c>
      <c r="D245" s="25" t="s">
        <v>210</v>
      </c>
      <c r="E245" s="24" t="s">
        <v>142</v>
      </c>
      <c r="F245" s="24" t="s">
        <v>3016</v>
      </c>
      <c r="G245" s="24"/>
      <c r="H245" s="24" t="s">
        <v>3017</v>
      </c>
      <c r="I245" s="24" t="s">
        <v>3013</v>
      </c>
      <c r="J245" s="26" t="s">
        <v>31</v>
      </c>
      <c r="K245" s="24" t="s">
        <v>60</v>
      </c>
      <c r="L245" s="24">
        <v>1</v>
      </c>
      <c r="M245" s="24" t="s">
        <v>37</v>
      </c>
      <c r="N245" s="24" t="s">
        <v>38</v>
      </c>
      <c r="O245" s="24"/>
      <c r="P245" s="24"/>
      <c r="Q245" s="24"/>
      <c r="R245" s="24" t="s">
        <v>57</v>
      </c>
      <c r="S245" s="24"/>
      <c r="T245" s="24"/>
      <c r="U245" s="24"/>
      <c r="V245" s="24"/>
      <c r="W245" s="24" t="s">
        <v>363</v>
      </c>
      <c r="X245" s="24"/>
    </row>
    <row r="246" spans="1:24" ht="36">
      <c r="A246" s="15" t="s">
        <v>2938</v>
      </c>
      <c r="B246" s="23" t="s">
        <v>3014</v>
      </c>
      <c r="C246" s="24" t="s">
        <v>3015</v>
      </c>
      <c r="D246" s="25" t="s">
        <v>210</v>
      </c>
      <c r="E246" s="24" t="s">
        <v>142</v>
      </c>
      <c r="F246" s="24" t="s">
        <v>3016</v>
      </c>
      <c r="G246" s="24"/>
      <c r="H246" s="24" t="s">
        <v>3017</v>
      </c>
      <c r="I246" s="24" t="s">
        <v>3013</v>
      </c>
      <c r="J246" s="26" t="s">
        <v>59</v>
      </c>
      <c r="K246" s="24" t="s">
        <v>60</v>
      </c>
      <c r="L246" s="24">
        <v>1</v>
      </c>
      <c r="M246" s="24" t="s">
        <v>37</v>
      </c>
      <c r="N246" s="24" t="s">
        <v>38</v>
      </c>
      <c r="O246" s="24"/>
      <c r="P246" s="24"/>
      <c r="Q246" s="24"/>
      <c r="R246" s="24" t="s">
        <v>57</v>
      </c>
      <c r="S246" s="24"/>
      <c r="T246" s="24"/>
      <c r="U246" s="24"/>
      <c r="V246" s="24"/>
      <c r="W246" s="24" t="s">
        <v>362</v>
      </c>
      <c r="X246" s="24"/>
    </row>
    <row r="247" spans="1:24" ht="48">
      <c r="A247" s="15" t="s">
        <v>2938</v>
      </c>
      <c r="B247" s="23" t="s">
        <v>3018</v>
      </c>
      <c r="C247" s="24" t="s">
        <v>3019</v>
      </c>
      <c r="D247" s="25" t="s">
        <v>210</v>
      </c>
      <c r="E247" s="24" t="s">
        <v>142</v>
      </c>
      <c r="F247" s="24" t="s">
        <v>3020</v>
      </c>
      <c r="G247" s="24"/>
      <c r="H247" s="24" t="s">
        <v>3021</v>
      </c>
      <c r="I247" s="24" t="s">
        <v>3022</v>
      </c>
      <c r="J247" s="26" t="s">
        <v>31</v>
      </c>
      <c r="K247" s="24" t="s">
        <v>3023</v>
      </c>
      <c r="L247" s="24">
        <v>1</v>
      </c>
      <c r="M247" s="24" t="s">
        <v>37</v>
      </c>
      <c r="N247" s="24" t="s">
        <v>38</v>
      </c>
      <c r="O247" s="24"/>
      <c r="P247" s="24"/>
      <c r="Q247" s="24"/>
      <c r="R247" s="24"/>
      <c r="S247" s="24"/>
      <c r="T247" s="24"/>
      <c r="U247" s="24"/>
      <c r="V247" s="24"/>
      <c r="W247" s="24"/>
      <c r="X247" s="24"/>
    </row>
    <row r="248" spans="1:24" ht="36">
      <c r="A248" s="15" t="s">
        <v>2938</v>
      </c>
      <c r="B248" s="23" t="s">
        <v>3024</v>
      </c>
      <c r="C248" s="24" t="s">
        <v>3025</v>
      </c>
      <c r="D248" s="25" t="s">
        <v>210</v>
      </c>
      <c r="E248" s="24" t="s">
        <v>142</v>
      </c>
      <c r="F248" s="24" t="s">
        <v>3026</v>
      </c>
      <c r="G248" s="24"/>
      <c r="H248" s="24" t="s">
        <v>3027</v>
      </c>
      <c r="I248" s="24" t="s">
        <v>3028</v>
      </c>
      <c r="J248" s="26" t="s">
        <v>31</v>
      </c>
      <c r="K248" s="24" t="s">
        <v>3029</v>
      </c>
      <c r="L248" s="24">
        <v>2</v>
      </c>
      <c r="M248" s="24" t="s">
        <v>37</v>
      </c>
      <c r="N248" s="24" t="s">
        <v>38</v>
      </c>
      <c r="O248" s="24"/>
      <c r="P248" s="24"/>
      <c r="Q248" s="24"/>
      <c r="R248" s="24"/>
      <c r="S248" s="24"/>
      <c r="T248" s="24"/>
      <c r="U248" s="24"/>
      <c r="V248" s="24"/>
      <c r="W248" s="24" t="s">
        <v>362</v>
      </c>
      <c r="X248" s="24"/>
    </row>
    <row r="249" spans="1:24" ht="36">
      <c r="A249" s="15" t="s">
        <v>2938</v>
      </c>
      <c r="B249" s="23" t="s">
        <v>3024</v>
      </c>
      <c r="C249" s="24" t="s">
        <v>3025</v>
      </c>
      <c r="D249" s="25" t="s">
        <v>210</v>
      </c>
      <c r="E249" s="24" t="s">
        <v>142</v>
      </c>
      <c r="F249" s="24" t="s">
        <v>3026</v>
      </c>
      <c r="G249" s="24"/>
      <c r="H249" s="24" t="s">
        <v>3027</v>
      </c>
      <c r="I249" s="24" t="s">
        <v>3028</v>
      </c>
      <c r="J249" s="26" t="s">
        <v>59</v>
      </c>
      <c r="K249" s="24" t="s">
        <v>3029</v>
      </c>
      <c r="L249" s="24">
        <v>2</v>
      </c>
      <c r="M249" s="24" t="s">
        <v>37</v>
      </c>
      <c r="N249" s="24" t="s">
        <v>38</v>
      </c>
      <c r="O249" s="24"/>
      <c r="P249" s="24"/>
      <c r="Q249" s="24"/>
      <c r="R249" s="24"/>
      <c r="S249" s="24"/>
      <c r="T249" s="24"/>
      <c r="U249" s="24"/>
      <c r="V249" s="24"/>
      <c r="W249" s="24" t="s">
        <v>363</v>
      </c>
      <c r="X249" s="24"/>
    </row>
    <row r="250" spans="1:24" ht="36">
      <c r="A250" s="15" t="s">
        <v>2938</v>
      </c>
      <c r="B250" s="23" t="s">
        <v>3024</v>
      </c>
      <c r="C250" s="24" t="s">
        <v>3025</v>
      </c>
      <c r="D250" s="25" t="s">
        <v>210</v>
      </c>
      <c r="E250" s="24" t="s">
        <v>142</v>
      </c>
      <c r="F250" s="24" t="s">
        <v>3026</v>
      </c>
      <c r="G250" s="24"/>
      <c r="H250" s="24" t="s">
        <v>3027</v>
      </c>
      <c r="I250" s="24" t="s">
        <v>3028</v>
      </c>
      <c r="J250" s="26" t="s">
        <v>77</v>
      </c>
      <c r="K250" s="24" t="s">
        <v>3029</v>
      </c>
      <c r="L250" s="24">
        <v>1</v>
      </c>
      <c r="M250" s="24" t="s">
        <v>37</v>
      </c>
      <c r="N250" s="24" t="s">
        <v>38</v>
      </c>
      <c r="O250" s="24"/>
      <c r="P250" s="24"/>
      <c r="Q250" s="24"/>
      <c r="R250" s="24"/>
      <c r="S250" s="24"/>
      <c r="T250" s="24"/>
      <c r="U250" s="24"/>
      <c r="V250" s="24"/>
      <c r="W250" s="24"/>
      <c r="X250" s="24"/>
    </row>
    <row r="251" spans="1:24" ht="36">
      <c r="A251" s="15" t="s">
        <v>2938</v>
      </c>
      <c r="B251" s="23" t="s">
        <v>3030</v>
      </c>
      <c r="C251" s="24" t="s">
        <v>3031</v>
      </c>
      <c r="D251" s="25" t="s">
        <v>77</v>
      </c>
      <c r="E251" s="24" t="s">
        <v>142</v>
      </c>
      <c r="F251" s="24" t="s">
        <v>3002</v>
      </c>
      <c r="G251" s="24"/>
      <c r="H251" s="24" t="s">
        <v>3032</v>
      </c>
      <c r="I251" s="24" t="s">
        <v>175</v>
      </c>
      <c r="J251" s="26" t="s">
        <v>31</v>
      </c>
      <c r="K251" s="24" t="s">
        <v>60</v>
      </c>
      <c r="L251" s="24">
        <v>1</v>
      </c>
      <c r="M251" s="24" t="s">
        <v>37</v>
      </c>
      <c r="N251" s="24"/>
      <c r="O251" s="24"/>
      <c r="P251" s="24" t="s">
        <v>55</v>
      </c>
      <c r="Q251" s="24"/>
      <c r="R251" s="24"/>
      <c r="S251" s="24"/>
      <c r="T251" s="24"/>
      <c r="U251" s="24"/>
      <c r="V251" s="24"/>
      <c r="W251" s="24" t="s">
        <v>362</v>
      </c>
      <c r="X251" s="24"/>
    </row>
    <row r="252" spans="1:24" ht="36">
      <c r="A252" s="15" t="s">
        <v>2938</v>
      </c>
      <c r="B252" s="23" t="s">
        <v>3030</v>
      </c>
      <c r="C252" s="24" t="s">
        <v>3031</v>
      </c>
      <c r="D252" s="25" t="s">
        <v>77</v>
      </c>
      <c r="E252" s="24" t="s">
        <v>142</v>
      </c>
      <c r="F252" s="24" t="s">
        <v>3002</v>
      </c>
      <c r="G252" s="24"/>
      <c r="H252" s="24" t="s">
        <v>3032</v>
      </c>
      <c r="I252" s="24" t="s">
        <v>175</v>
      </c>
      <c r="J252" s="26" t="s">
        <v>59</v>
      </c>
      <c r="K252" s="24" t="s">
        <v>60</v>
      </c>
      <c r="L252" s="24">
        <v>1</v>
      </c>
      <c r="M252" s="24" t="s">
        <v>37</v>
      </c>
      <c r="N252" s="24"/>
      <c r="O252" s="24"/>
      <c r="P252" s="24" t="s">
        <v>55</v>
      </c>
      <c r="Q252" s="24"/>
      <c r="R252" s="24"/>
      <c r="S252" s="24"/>
      <c r="T252" s="24"/>
      <c r="U252" s="24"/>
      <c r="V252" s="24"/>
      <c r="W252" s="24" t="s">
        <v>363</v>
      </c>
      <c r="X252" s="24"/>
    </row>
    <row r="253" spans="1:24" ht="48">
      <c r="A253" s="15" t="s">
        <v>2938</v>
      </c>
      <c r="B253" s="23" t="s">
        <v>3033</v>
      </c>
      <c r="C253" s="24" t="s">
        <v>3034</v>
      </c>
      <c r="D253" s="25" t="s">
        <v>77</v>
      </c>
      <c r="E253" s="24" t="s">
        <v>142</v>
      </c>
      <c r="F253" s="24" t="s">
        <v>3035</v>
      </c>
      <c r="G253" s="24"/>
      <c r="H253" s="24" t="s">
        <v>3036</v>
      </c>
      <c r="I253" s="24" t="s">
        <v>175</v>
      </c>
      <c r="J253" s="26" t="s">
        <v>31</v>
      </c>
      <c r="K253" s="24" t="s">
        <v>3037</v>
      </c>
      <c r="L253" s="24">
        <v>1</v>
      </c>
      <c r="M253" s="24" t="s">
        <v>37</v>
      </c>
      <c r="N253" s="24" t="s">
        <v>38</v>
      </c>
      <c r="O253" s="24"/>
      <c r="P253" s="24" t="s">
        <v>3038</v>
      </c>
      <c r="Q253" s="24" t="s">
        <v>3039</v>
      </c>
      <c r="R253" s="24"/>
      <c r="S253" s="24"/>
      <c r="T253" s="24"/>
      <c r="U253" s="24"/>
      <c r="V253" s="24"/>
      <c r="W253" s="24"/>
      <c r="X253" s="24"/>
    </row>
    <row r="254" spans="1:24" ht="108">
      <c r="A254" s="15" t="s">
        <v>2938</v>
      </c>
      <c r="B254" s="23" t="s">
        <v>3033</v>
      </c>
      <c r="C254" s="24" t="s">
        <v>3034</v>
      </c>
      <c r="D254" s="25" t="s">
        <v>77</v>
      </c>
      <c r="E254" s="24" t="s">
        <v>142</v>
      </c>
      <c r="F254" s="24" t="s">
        <v>3035</v>
      </c>
      <c r="G254" s="24"/>
      <c r="H254" s="24" t="s">
        <v>3036</v>
      </c>
      <c r="I254" s="24" t="s">
        <v>175</v>
      </c>
      <c r="J254" s="26" t="s">
        <v>59</v>
      </c>
      <c r="K254" s="24" t="s">
        <v>3040</v>
      </c>
      <c r="L254" s="24">
        <v>1</v>
      </c>
      <c r="M254" s="24" t="s">
        <v>37</v>
      </c>
      <c r="N254" s="24" t="s">
        <v>38</v>
      </c>
      <c r="O254" s="24"/>
      <c r="P254" s="24" t="s">
        <v>3041</v>
      </c>
      <c r="Q254" s="24" t="s">
        <v>455</v>
      </c>
      <c r="R254" s="24"/>
      <c r="S254" s="24"/>
      <c r="T254" s="24"/>
      <c r="U254" s="24"/>
      <c r="V254" s="24"/>
      <c r="W254" s="24"/>
      <c r="X254" s="24"/>
    </row>
    <row r="255" spans="1:24" ht="36">
      <c r="A255" s="15" t="s">
        <v>2938</v>
      </c>
      <c r="B255" s="23" t="s">
        <v>3033</v>
      </c>
      <c r="C255" s="24" t="s">
        <v>3034</v>
      </c>
      <c r="D255" s="25" t="s">
        <v>77</v>
      </c>
      <c r="E255" s="24" t="s">
        <v>142</v>
      </c>
      <c r="F255" s="24" t="s">
        <v>3035</v>
      </c>
      <c r="G255" s="24"/>
      <c r="H255" s="24" t="s">
        <v>3036</v>
      </c>
      <c r="I255" s="24" t="s">
        <v>175</v>
      </c>
      <c r="J255" s="26" t="s">
        <v>77</v>
      </c>
      <c r="K255" s="24" t="s">
        <v>3042</v>
      </c>
      <c r="L255" s="24">
        <v>1</v>
      </c>
      <c r="M255" s="24" t="s">
        <v>37</v>
      </c>
      <c r="N255" s="24" t="s">
        <v>38</v>
      </c>
      <c r="O255" s="24"/>
      <c r="P255" s="24" t="s">
        <v>2301</v>
      </c>
      <c r="Q255" s="24" t="s">
        <v>2756</v>
      </c>
      <c r="R255" s="24"/>
      <c r="S255" s="24"/>
      <c r="T255" s="24"/>
      <c r="U255" s="24"/>
      <c r="V255" s="24"/>
      <c r="W255" s="24"/>
      <c r="X255" s="24"/>
    </row>
    <row r="256" spans="1:24" ht="72">
      <c r="A256" s="15" t="s">
        <v>2938</v>
      </c>
      <c r="B256" s="23" t="s">
        <v>3033</v>
      </c>
      <c r="C256" s="24" t="s">
        <v>3034</v>
      </c>
      <c r="D256" s="25" t="s">
        <v>77</v>
      </c>
      <c r="E256" s="24" t="s">
        <v>142</v>
      </c>
      <c r="F256" s="24" t="s">
        <v>3035</v>
      </c>
      <c r="G256" s="24"/>
      <c r="H256" s="24" t="s">
        <v>3036</v>
      </c>
      <c r="I256" s="24" t="s">
        <v>175</v>
      </c>
      <c r="J256" s="26" t="s">
        <v>210</v>
      </c>
      <c r="K256" s="24" t="s">
        <v>3043</v>
      </c>
      <c r="L256" s="24">
        <v>1</v>
      </c>
      <c r="M256" s="24" t="s">
        <v>37</v>
      </c>
      <c r="N256" s="24" t="s">
        <v>38</v>
      </c>
      <c r="O256" s="24"/>
      <c r="P256" s="24" t="s">
        <v>3044</v>
      </c>
      <c r="Q256" s="24"/>
      <c r="R256" s="24"/>
      <c r="S256" s="24"/>
      <c r="T256" s="24"/>
      <c r="U256" s="24"/>
      <c r="V256" s="24"/>
      <c r="W256" s="24"/>
      <c r="X256" s="24"/>
    </row>
    <row r="257" spans="1:24" ht="36">
      <c r="A257" s="15" t="s">
        <v>2938</v>
      </c>
      <c r="B257" s="23" t="s">
        <v>3045</v>
      </c>
      <c r="C257" s="24" t="s">
        <v>3046</v>
      </c>
      <c r="D257" s="25" t="s">
        <v>77</v>
      </c>
      <c r="E257" s="24" t="s">
        <v>142</v>
      </c>
      <c r="F257" s="24" t="s">
        <v>1098</v>
      </c>
      <c r="G257" s="24"/>
      <c r="H257" s="24" t="s">
        <v>3047</v>
      </c>
      <c r="I257" s="24" t="s">
        <v>175</v>
      </c>
      <c r="J257" s="26" t="s">
        <v>31</v>
      </c>
      <c r="K257" s="24" t="s">
        <v>3048</v>
      </c>
      <c r="L257" s="24">
        <v>1</v>
      </c>
      <c r="M257" s="24" t="s">
        <v>37</v>
      </c>
      <c r="N257" s="24"/>
      <c r="O257" s="24"/>
      <c r="P257" s="24" t="s">
        <v>3049</v>
      </c>
      <c r="Q257" s="24" t="s">
        <v>3050</v>
      </c>
      <c r="R257" s="24"/>
      <c r="S257" s="24"/>
      <c r="T257" s="24"/>
      <c r="U257" s="24"/>
      <c r="V257" s="24"/>
      <c r="W257" s="24" t="s">
        <v>363</v>
      </c>
      <c r="X257" s="24"/>
    </row>
    <row r="258" spans="1:24" ht="36">
      <c r="A258" s="15" t="s">
        <v>2938</v>
      </c>
      <c r="B258" s="23" t="s">
        <v>3045</v>
      </c>
      <c r="C258" s="24" t="s">
        <v>3046</v>
      </c>
      <c r="D258" s="25" t="s">
        <v>77</v>
      </c>
      <c r="E258" s="24" t="s">
        <v>142</v>
      </c>
      <c r="F258" s="24" t="s">
        <v>1098</v>
      </c>
      <c r="G258" s="24"/>
      <c r="H258" s="24" t="s">
        <v>3047</v>
      </c>
      <c r="I258" s="24" t="s">
        <v>175</v>
      </c>
      <c r="J258" s="26" t="s">
        <v>59</v>
      </c>
      <c r="K258" s="24" t="s">
        <v>3048</v>
      </c>
      <c r="L258" s="24">
        <v>1</v>
      </c>
      <c r="M258" s="24" t="s">
        <v>37</v>
      </c>
      <c r="N258" s="24"/>
      <c r="O258" s="24"/>
      <c r="P258" s="24" t="s">
        <v>3049</v>
      </c>
      <c r="Q258" s="24" t="s">
        <v>3050</v>
      </c>
      <c r="R258" s="24"/>
      <c r="S258" s="24"/>
      <c r="T258" s="24"/>
      <c r="U258" s="24"/>
      <c r="V258" s="24"/>
      <c r="W258" s="24" t="s">
        <v>362</v>
      </c>
      <c r="X258" s="24"/>
    </row>
    <row r="259" spans="1:24" ht="36">
      <c r="A259" s="15" t="s">
        <v>2938</v>
      </c>
      <c r="B259" s="23" t="s">
        <v>3051</v>
      </c>
      <c r="C259" s="24" t="s">
        <v>3052</v>
      </c>
      <c r="D259" s="25" t="s">
        <v>77</v>
      </c>
      <c r="E259" s="24" t="s">
        <v>142</v>
      </c>
      <c r="F259" s="24" t="s">
        <v>3053</v>
      </c>
      <c r="G259" s="24"/>
      <c r="H259" s="24" t="s">
        <v>3054</v>
      </c>
      <c r="I259" s="24" t="s">
        <v>175</v>
      </c>
      <c r="J259" s="26" t="s">
        <v>31</v>
      </c>
      <c r="K259" s="24" t="s">
        <v>3055</v>
      </c>
      <c r="L259" s="24">
        <v>1</v>
      </c>
      <c r="M259" s="24" t="s">
        <v>37</v>
      </c>
      <c r="N259" s="24" t="s">
        <v>38</v>
      </c>
      <c r="O259" s="24"/>
      <c r="P259" s="24" t="s">
        <v>3056</v>
      </c>
      <c r="Q259" s="24"/>
      <c r="R259" s="24"/>
      <c r="S259" s="24"/>
      <c r="T259" s="24"/>
      <c r="U259" s="24"/>
      <c r="V259" s="24"/>
      <c r="W259" s="24"/>
      <c r="X259" s="24"/>
    </row>
    <row r="260" spans="1:24" ht="60">
      <c r="A260" s="15" t="s">
        <v>2938</v>
      </c>
      <c r="B260" s="23" t="s">
        <v>3057</v>
      </c>
      <c r="C260" s="24" t="s">
        <v>3058</v>
      </c>
      <c r="D260" s="25" t="s">
        <v>77</v>
      </c>
      <c r="E260" s="24" t="s">
        <v>142</v>
      </c>
      <c r="F260" s="24" t="s">
        <v>3059</v>
      </c>
      <c r="G260" s="24"/>
      <c r="H260" s="24" t="s">
        <v>3060</v>
      </c>
      <c r="I260" s="24" t="s">
        <v>175</v>
      </c>
      <c r="J260" s="26" t="s">
        <v>31</v>
      </c>
      <c r="K260" s="24" t="s">
        <v>36</v>
      </c>
      <c r="L260" s="24">
        <v>1</v>
      </c>
      <c r="M260" s="24" t="s">
        <v>37</v>
      </c>
      <c r="N260" s="24" t="s">
        <v>38</v>
      </c>
      <c r="O260" s="24"/>
      <c r="P260" s="24" t="s">
        <v>3061</v>
      </c>
      <c r="Q260" s="24" t="s">
        <v>3062</v>
      </c>
      <c r="R260" s="24"/>
      <c r="S260" s="24"/>
      <c r="T260" s="24"/>
      <c r="U260" s="24"/>
      <c r="V260" s="24"/>
      <c r="W260" s="24" t="s">
        <v>363</v>
      </c>
      <c r="X260" s="24"/>
    </row>
    <row r="261" spans="1:24" ht="60">
      <c r="A261" s="15" t="s">
        <v>2938</v>
      </c>
      <c r="B261" s="23" t="s">
        <v>3057</v>
      </c>
      <c r="C261" s="24" t="s">
        <v>3058</v>
      </c>
      <c r="D261" s="25" t="s">
        <v>77</v>
      </c>
      <c r="E261" s="24" t="s">
        <v>142</v>
      </c>
      <c r="F261" s="24" t="s">
        <v>3059</v>
      </c>
      <c r="G261" s="24"/>
      <c r="H261" s="24" t="s">
        <v>3060</v>
      </c>
      <c r="I261" s="24" t="s">
        <v>175</v>
      </c>
      <c r="J261" s="26" t="s">
        <v>59</v>
      </c>
      <c r="K261" s="24" t="s">
        <v>3063</v>
      </c>
      <c r="L261" s="24">
        <v>1</v>
      </c>
      <c r="M261" s="24" t="s">
        <v>37</v>
      </c>
      <c r="N261" s="24" t="s">
        <v>38</v>
      </c>
      <c r="O261" s="24"/>
      <c r="P261" s="24" t="s">
        <v>3064</v>
      </c>
      <c r="Q261" s="24" t="s">
        <v>3065</v>
      </c>
      <c r="R261" s="24"/>
      <c r="S261" s="24"/>
      <c r="T261" s="24"/>
      <c r="U261" s="24"/>
      <c r="V261" s="24"/>
      <c r="W261" s="24" t="s">
        <v>362</v>
      </c>
      <c r="X261" s="24"/>
    </row>
    <row r="262" spans="1:24" ht="36">
      <c r="A262" s="15" t="s">
        <v>2938</v>
      </c>
      <c r="B262" s="23" t="s">
        <v>3066</v>
      </c>
      <c r="C262" s="24" t="s">
        <v>3067</v>
      </c>
      <c r="D262" s="25" t="s">
        <v>77</v>
      </c>
      <c r="E262" s="24" t="s">
        <v>142</v>
      </c>
      <c r="F262" s="24" t="s">
        <v>3068</v>
      </c>
      <c r="G262" s="24"/>
      <c r="H262" s="24" t="s">
        <v>3069</v>
      </c>
      <c r="I262" s="24" t="s">
        <v>175</v>
      </c>
      <c r="J262" s="26" t="s">
        <v>31</v>
      </c>
      <c r="K262" s="24" t="s">
        <v>3070</v>
      </c>
      <c r="L262" s="24">
        <v>1</v>
      </c>
      <c r="M262" s="24" t="s">
        <v>37</v>
      </c>
      <c r="N262" s="24" t="s">
        <v>38</v>
      </c>
      <c r="O262" s="24"/>
      <c r="P262" s="24"/>
      <c r="Q262" s="24"/>
      <c r="R262" s="24"/>
      <c r="S262" s="24"/>
      <c r="T262" s="24"/>
      <c r="U262" s="24"/>
      <c r="V262" s="24"/>
      <c r="W262" s="24" t="s">
        <v>363</v>
      </c>
      <c r="X262" s="24"/>
    </row>
    <row r="263" spans="1:24" ht="36">
      <c r="A263" s="15" t="s">
        <v>2938</v>
      </c>
      <c r="B263" s="23" t="s">
        <v>3066</v>
      </c>
      <c r="C263" s="24" t="s">
        <v>3067</v>
      </c>
      <c r="D263" s="25" t="s">
        <v>77</v>
      </c>
      <c r="E263" s="24" t="s">
        <v>142</v>
      </c>
      <c r="F263" s="24" t="s">
        <v>3068</v>
      </c>
      <c r="G263" s="24"/>
      <c r="H263" s="24" t="s">
        <v>3069</v>
      </c>
      <c r="I263" s="24" t="s">
        <v>175</v>
      </c>
      <c r="J263" s="26" t="s">
        <v>59</v>
      </c>
      <c r="K263" s="24" t="s">
        <v>3071</v>
      </c>
      <c r="L263" s="24">
        <v>1</v>
      </c>
      <c r="M263" s="24" t="s">
        <v>37</v>
      </c>
      <c r="N263" s="24" t="s">
        <v>38</v>
      </c>
      <c r="O263" s="24"/>
      <c r="P263" s="24"/>
      <c r="Q263" s="24"/>
      <c r="R263" s="24"/>
      <c r="S263" s="24"/>
      <c r="T263" s="24"/>
      <c r="U263" s="24"/>
      <c r="V263" s="24"/>
      <c r="W263" s="24" t="s">
        <v>362</v>
      </c>
      <c r="X263" s="24"/>
    </row>
    <row r="264" spans="1:24" ht="72">
      <c r="A264" s="15" t="s">
        <v>2938</v>
      </c>
      <c r="B264" s="23" t="s">
        <v>3072</v>
      </c>
      <c r="C264" s="24" t="s">
        <v>3073</v>
      </c>
      <c r="D264" s="25" t="s">
        <v>77</v>
      </c>
      <c r="E264" s="24" t="s">
        <v>142</v>
      </c>
      <c r="F264" s="24" t="s">
        <v>3074</v>
      </c>
      <c r="G264" s="24"/>
      <c r="H264" s="24" t="s">
        <v>3075</v>
      </c>
      <c r="I264" s="24" t="s">
        <v>175</v>
      </c>
      <c r="J264" s="26" t="s">
        <v>31</v>
      </c>
      <c r="K264" s="24" t="s">
        <v>1622</v>
      </c>
      <c r="L264" s="24">
        <v>1</v>
      </c>
      <c r="M264" s="24" t="s">
        <v>37</v>
      </c>
      <c r="N264" s="24" t="s">
        <v>38</v>
      </c>
      <c r="O264" s="24"/>
      <c r="P264" s="24" t="s">
        <v>3076</v>
      </c>
      <c r="Q264" s="24" t="s">
        <v>3077</v>
      </c>
      <c r="R264" s="24"/>
      <c r="S264" s="24"/>
      <c r="T264" s="24"/>
      <c r="U264" s="24"/>
      <c r="V264" s="24"/>
      <c r="W264" s="24"/>
      <c r="X264" s="24"/>
    </row>
    <row r="265" spans="1:24" ht="36">
      <c r="A265" s="15" t="s">
        <v>2938</v>
      </c>
      <c r="B265" s="23" t="s">
        <v>3078</v>
      </c>
      <c r="C265" s="24" t="s">
        <v>3079</v>
      </c>
      <c r="D265" s="25" t="s">
        <v>77</v>
      </c>
      <c r="E265" s="24" t="s">
        <v>142</v>
      </c>
      <c r="F265" s="24" t="s">
        <v>3080</v>
      </c>
      <c r="G265" s="24"/>
      <c r="H265" s="24" t="s">
        <v>3081</v>
      </c>
      <c r="I265" s="24" t="s">
        <v>175</v>
      </c>
      <c r="J265" s="26" t="s">
        <v>31</v>
      </c>
      <c r="K265" s="24" t="s">
        <v>60</v>
      </c>
      <c r="L265" s="24">
        <v>1</v>
      </c>
      <c r="M265" s="24" t="s">
        <v>37</v>
      </c>
      <c r="N265" s="24"/>
      <c r="O265" s="24"/>
      <c r="P265" s="24"/>
      <c r="Q265" s="24"/>
      <c r="R265" s="24"/>
      <c r="S265" s="24"/>
      <c r="T265" s="24"/>
      <c r="U265" s="24"/>
      <c r="V265" s="24"/>
      <c r="W265" s="24"/>
      <c r="X265" s="24"/>
    </row>
    <row r="266" spans="1:24" ht="48">
      <c r="A266" s="15" t="s">
        <v>2938</v>
      </c>
      <c r="B266" s="23" t="s">
        <v>3082</v>
      </c>
      <c r="C266" s="24" t="s">
        <v>3083</v>
      </c>
      <c r="D266" s="25" t="s">
        <v>77</v>
      </c>
      <c r="E266" s="24" t="s">
        <v>142</v>
      </c>
      <c r="F266" s="24" t="s">
        <v>3084</v>
      </c>
      <c r="G266" s="24"/>
      <c r="H266" s="24" t="s">
        <v>3085</v>
      </c>
      <c r="I266" s="24" t="s">
        <v>175</v>
      </c>
      <c r="J266" s="26" t="s">
        <v>31</v>
      </c>
      <c r="K266" s="24" t="s">
        <v>2676</v>
      </c>
      <c r="L266" s="24">
        <v>1</v>
      </c>
      <c r="M266" s="24" t="s">
        <v>37</v>
      </c>
      <c r="N266" s="24"/>
      <c r="O266" s="24"/>
      <c r="P266" s="24" t="s">
        <v>3086</v>
      </c>
      <c r="Q266" s="24" t="s">
        <v>3087</v>
      </c>
      <c r="R266" s="24"/>
      <c r="S266" s="24"/>
      <c r="T266" s="24"/>
      <c r="U266" s="24"/>
      <c r="V266" s="24"/>
      <c r="W266" s="24"/>
      <c r="X266" s="24"/>
    </row>
    <row r="267" spans="1:24" ht="72">
      <c r="A267" s="15" t="s">
        <v>2938</v>
      </c>
      <c r="B267" s="23" t="s">
        <v>3088</v>
      </c>
      <c r="C267" s="24" t="s">
        <v>3089</v>
      </c>
      <c r="D267" s="25" t="s">
        <v>77</v>
      </c>
      <c r="E267" s="24" t="s">
        <v>142</v>
      </c>
      <c r="F267" s="24" t="s">
        <v>3090</v>
      </c>
      <c r="G267" s="24"/>
      <c r="H267" s="24" t="s">
        <v>3091</v>
      </c>
      <c r="I267" s="24" t="s">
        <v>175</v>
      </c>
      <c r="J267" s="26" t="s">
        <v>31</v>
      </c>
      <c r="K267" s="24" t="s">
        <v>60</v>
      </c>
      <c r="L267" s="24">
        <v>1</v>
      </c>
      <c r="M267" s="24" t="s">
        <v>37</v>
      </c>
      <c r="N267" s="24"/>
      <c r="O267" s="24"/>
      <c r="P267" s="24" t="s">
        <v>3076</v>
      </c>
      <c r="Q267" s="24" t="s">
        <v>3077</v>
      </c>
      <c r="R267" s="24"/>
      <c r="S267" s="24"/>
      <c r="T267" s="24"/>
      <c r="U267" s="24"/>
      <c r="V267" s="24"/>
      <c r="W267" s="24"/>
      <c r="X267" s="24"/>
    </row>
    <row r="268" spans="1:24" ht="48">
      <c r="A268" s="15" t="s">
        <v>2938</v>
      </c>
      <c r="B268" s="23" t="s">
        <v>3092</v>
      </c>
      <c r="C268" s="24" t="s">
        <v>3093</v>
      </c>
      <c r="D268" s="25" t="s">
        <v>77</v>
      </c>
      <c r="E268" s="24" t="s">
        <v>142</v>
      </c>
      <c r="F268" s="24" t="s">
        <v>3094</v>
      </c>
      <c r="G268" s="24"/>
      <c r="H268" s="24" t="s">
        <v>3095</v>
      </c>
      <c r="I268" s="24" t="s">
        <v>175</v>
      </c>
      <c r="J268" s="26" t="s">
        <v>31</v>
      </c>
      <c r="K268" s="24" t="s">
        <v>1622</v>
      </c>
      <c r="L268" s="24">
        <v>1</v>
      </c>
      <c r="M268" s="24" t="s">
        <v>37</v>
      </c>
      <c r="N268" s="24" t="s">
        <v>38</v>
      </c>
      <c r="O268" s="24"/>
      <c r="P268" s="24" t="s">
        <v>3096</v>
      </c>
      <c r="Q268" s="24" t="s">
        <v>3096</v>
      </c>
      <c r="R268" s="24"/>
      <c r="S268" s="24"/>
      <c r="T268" s="24"/>
      <c r="U268" s="24"/>
      <c r="V268" s="24"/>
      <c r="W268" s="24" t="s">
        <v>363</v>
      </c>
      <c r="X268" s="24"/>
    </row>
    <row r="269" spans="1:24" ht="48">
      <c r="A269" s="15" t="s">
        <v>2938</v>
      </c>
      <c r="B269" s="23" t="s">
        <v>3092</v>
      </c>
      <c r="C269" s="24" t="s">
        <v>3093</v>
      </c>
      <c r="D269" s="25" t="s">
        <v>77</v>
      </c>
      <c r="E269" s="24" t="s">
        <v>142</v>
      </c>
      <c r="F269" s="24" t="s">
        <v>3094</v>
      </c>
      <c r="G269" s="24"/>
      <c r="H269" s="24" t="s">
        <v>3095</v>
      </c>
      <c r="I269" s="24" t="s">
        <v>175</v>
      </c>
      <c r="J269" s="26" t="s">
        <v>59</v>
      </c>
      <c r="K269" s="24" t="s">
        <v>1622</v>
      </c>
      <c r="L269" s="24">
        <v>1</v>
      </c>
      <c r="M269" s="24" t="s">
        <v>37</v>
      </c>
      <c r="N269" s="24" t="s">
        <v>38</v>
      </c>
      <c r="O269" s="24"/>
      <c r="P269" s="24"/>
      <c r="Q269" s="24"/>
      <c r="R269" s="24"/>
      <c r="S269" s="24"/>
      <c r="T269" s="24"/>
      <c r="U269" s="24"/>
      <c r="V269" s="24"/>
      <c r="W269" s="24" t="s">
        <v>362</v>
      </c>
      <c r="X269" s="24"/>
    </row>
    <row r="270" spans="1:24" ht="36">
      <c r="A270" s="15" t="s">
        <v>2938</v>
      </c>
      <c r="B270" s="23" t="s">
        <v>3097</v>
      </c>
      <c r="C270" s="24" t="s">
        <v>3098</v>
      </c>
      <c r="D270" s="25" t="s">
        <v>77</v>
      </c>
      <c r="E270" s="24" t="s">
        <v>42</v>
      </c>
      <c r="F270" s="24" t="s">
        <v>1098</v>
      </c>
      <c r="G270" s="24"/>
      <c r="H270" s="24" t="s">
        <v>3047</v>
      </c>
      <c r="I270" s="24" t="s">
        <v>897</v>
      </c>
      <c r="J270" s="26" t="s">
        <v>31</v>
      </c>
      <c r="K270" s="24" t="s">
        <v>3048</v>
      </c>
      <c r="L270" s="24">
        <v>1</v>
      </c>
      <c r="M270" s="24" t="s">
        <v>37</v>
      </c>
      <c r="N270" s="24"/>
      <c r="O270" s="24"/>
      <c r="P270" s="24" t="s">
        <v>3049</v>
      </c>
      <c r="Q270" s="24" t="s">
        <v>3050</v>
      </c>
      <c r="R270" s="24"/>
      <c r="S270" s="24"/>
      <c r="T270" s="24"/>
      <c r="U270" s="24"/>
      <c r="V270" s="24"/>
      <c r="W270" s="24"/>
      <c r="X270" s="24"/>
    </row>
    <row r="271" spans="1:24" ht="36">
      <c r="A271" s="15" t="s">
        <v>2938</v>
      </c>
      <c r="B271" s="23" t="s">
        <v>3099</v>
      </c>
      <c r="C271" s="24" t="s">
        <v>3100</v>
      </c>
      <c r="D271" s="25" t="s">
        <v>77</v>
      </c>
      <c r="E271" s="24" t="s">
        <v>42</v>
      </c>
      <c r="F271" s="24" t="s">
        <v>3101</v>
      </c>
      <c r="G271" s="24"/>
      <c r="H271" s="24" t="s">
        <v>3102</v>
      </c>
      <c r="I271" s="24" t="s">
        <v>175</v>
      </c>
      <c r="J271" s="26" t="s">
        <v>31</v>
      </c>
      <c r="K271" s="24" t="s">
        <v>3103</v>
      </c>
      <c r="L271" s="24">
        <v>2</v>
      </c>
      <c r="M271" s="24" t="s">
        <v>37</v>
      </c>
      <c r="N271" s="24"/>
      <c r="O271" s="24"/>
      <c r="P271" s="24"/>
      <c r="Q271" s="24"/>
      <c r="R271" s="24"/>
      <c r="S271" s="24"/>
      <c r="T271" s="24"/>
      <c r="U271" s="24"/>
      <c r="V271" s="24"/>
      <c r="W271" s="24"/>
      <c r="X271" s="24"/>
    </row>
    <row r="272" spans="1:24" ht="36">
      <c r="A272" s="15" t="s">
        <v>2938</v>
      </c>
      <c r="B272" s="23" t="s">
        <v>3104</v>
      </c>
      <c r="C272" s="24" t="s">
        <v>3105</v>
      </c>
      <c r="D272" s="25" t="s">
        <v>77</v>
      </c>
      <c r="E272" s="24" t="s">
        <v>42</v>
      </c>
      <c r="F272" s="24" t="s">
        <v>3106</v>
      </c>
      <c r="G272" s="24"/>
      <c r="H272" s="24" t="s">
        <v>3107</v>
      </c>
      <c r="I272" s="24" t="s">
        <v>175</v>
      </c>
      <c r="J272" s="26" t="s">
        <v>31</v>
      </c>
      <c r="K272" s="24" t="s">
        <v>1894</v>
      </c>
      <c r="L272" s="24">
        <v>1</v>
      </c>
      <c r="M272" s="24" t="s">
        <v>37</v>
      </c>
      <c r="N272" s="24"/>
      <c r="O272" s="24"/>
      <c r="P272" s="24"/>
      <c r="Q272" s="24"/>
      <c r="R272" s="24"/>
      <c r="S272" s="24"/>
      <c r="T272" s="24"/>
      <c r="U272" s="24"/>
      <c r="V272" s="24"/>
      <c r="W272" s="24" t="s">
        <v>362</v>
      </c>
      <c r="X272" s="24"/>
    </row>
    <row r="273" spans="1:24" ht="36">
      <c r="A273" s="15" t="s">
        <v>2938</v>
      </c>
      <c r="B273" s="23" t="s">
        <v>3104</v>
      </c>
      <c r="C273" s="24" t="s">
        <v>3105</v>
      </c>
      <c r="D273" s="25" t="s">
        <v>77</v>
      </c>
      <c r="E273" s="24" t="s">
        <v>42</v>
      </c>
      <c r="F273" s="24" t="s">
        <v>3106</v>
      </c>
      <c r="G273" s="24"/>
      <c r="H273" s="24" t="s">
        <v>3107</v>
      </c>
      <c r="I273" s="24" t="s">
        <v>175</v>
      </c>
      <c r="J273" s="26" t="s">
        <v>59</v>
      </c>
      <c r="K273" s="24" t="s">
        <v>1894</v>
      </c>
      <c r="L273" s="24">
        <v>1</v>
      </c>
      <c r="M273" s="24" t="s">
        <v>37</v>
      </c>
      <c r="N273" s="24"/>
      <c r="O273" s="24"/>
      <c r="P273" s="24" t="s">
        <v>3096</v>
      </c>
      <c r="Q273" s="24" t="s">
        <v>3096</v>
      </c>
      <c r="R273" s="24"/>
      <c r="S273" s="24"/>
      <c r="T273" s="24"/>
      <c r="U273" s="24"/>
      <c r="V273" s="24"/>
      <c r="W273" s="24" t="s">
        <v>363</v>
      </c>
      <c r="X273" s="24"/>
    </row>
    <row r="274" spans="1:24" ht="36">
      <c r="A274" s="15" t="s">
        <v>2938</v>
      </c>
      <c r="B274" s="23" t="s">
        <v>3104</v>
      </c>
      <c r="C274" s="24" t="s">
        <v>3105</v>
      </c>
      <c r="D274" s="25" t="s">
        <v>77</v>
      </c>
      <c r="E274" s="24" t="s">
        <v>42</v>
      </c>
      <c r="F274" s="24" t="s">
        <v>3106</v>
      </c>
      <c r="G274" s="24"/>
      <c r="H274" s="24" t="s">
        <v>3107</v>
      </c>
      <c r="I274" s="24" t="s">
        <v>175</v>
      </c>
      <c r="J274" s="26" t="s">
        <v>77</v>
      </c>
      <c r="K274" s="24" t="s">
        <v>1894</v>
      </c>
      <c r="L274" s="24">
        <v>1</v>
      </c>
      <c r="M274" s="24" t="s">
        <v>37</v>
      </c>
      <c r="N274" s="24"/>
      <c r="O274" s="24"/>
      <c r="P274" s="24" t="s">
        <v>3096</v>
      </c>
      <c r="Q274" s="24" t="s">
        <v>3096</v>
      </c>
      <c r="R274" s="24"/>
      <c r="S274" s="24"/>
      <c r="T274" s="24"/>
      <c r="U274" s="24"/>
      <c r="V274" s="24"/>
      <c r="W274" s="24"/>
      <c r="X274" s="24"/>
    </row>
    <row r="275" spans="1:24" ht="48">
      <c r="A275" s="15" t="s">
        <v>2938</v>
      </c>
      <c r="B275" s="23" t="s">
        <v>3108</v>
      </c>
      <c r="C275" s="24" t="s">
        <v>3109</v>
      </c>
      <c r="D275" s="25" t="s">
        <v>77</v>
      </c>
      <c r="E275" s="24" t="s">
        <v>42</v>
      </c>
      <c r="F275" s="24" t="s">
        <v>3110</v>
      </c>
      <c r="G275" s="24"/>
      <c r="H275" s="24" t="s">
        <v>3111</v>
      </c>
      <c r="I275" s="24" t="s">
        <v>3112</v>
      </c>
      <c r="J275" s="26" t="s">
        <v>31</v>
      </c>
      <c r="K275" s="24" t="s">
        <v>3113</v>
      </c>
      <c r="L275" s="24">
        <v>2</v>
      </c>
      <c r="M275" s="24" t="s">
        <v>37</v>
      </c>
      <c r="N275" s="24"/>
      <c r="O275" s="24"/>
      <c r="P275" s="24" t="s">
        <v>3114</v>
      </c>
      <c r="Q275" s="24" t="s">
        <v>3114</v>
      </c>
      <c r="R275" s="24"/>
      <c r="S275" s="24"/>
      <c r="T275" s="24"/>
      <c r="U275" s="24"/>
      <c r="V275" s="24"/>
      <c r="W275" s="24" t="s">
        <v>363</v>
      </c>
      <c r="X275" s="24"/>
    </row>
    <row r="276" spans="1:24" ht="60">
      <c r="A276" s="15" t="s">
        <v>2938</v>
      </c>
      <c r="B276" s="23" t="s">
        <v>3108</v>
      </c>
      <c r="C276" s="24" t="s">
        <v>3109</v>
      </c>
      <c r="D276" s="25" t="s">
        <v>77</v>
      </c>
      <c r="E276" s="24" t="s">
        <v>42</v>
      </c>
      <c r="F276" s="24" t="s">
        <v>3110</v>
      </c>
      <c r="G276" s="24"/>
      <c r="H276" s="24" t="s">
        <v>3111</v>
      </c>
      <c r="I276" s="24" t="s">
        <v>3115</v>
      </c>
      <c r="J276" s="26" t="s">
        <v>59</v>
      </c>
      <c r="K276" s="24" t="s">
        <v>884</v>
      </c>
      <c r="L276" s="24">
        <v>2</v>
      </c>
      <c r="M276" s="24" t="s">
        <v>37</v>
      </c>
      <c r="N276" s="24"/>
      <c r="O276" s="24"/>
      <c r="P276" s="24" t="s">
        <v>3116</v>
      </c>
      <c r="Q276" s="24" t="s">
        <v>3087</v>
      </c>
      <c r="R276" s="24"/>
      <c r="S276" s="24"/>
      <c r="T276" s="24"/>
      <c r="U276" s="24"/>
      <c r="V276" s="24"/>
      <c r="W276" s="24" t="s">
        <v>363</v>
      </c>
      <c r="X276" s="24"/>
    </row>
    <row r="277" spans="1:24" ht="48">
      <c r="A277" s="15" t="s">
        <v>2938</v>
      </c>
      <c r="B277" s="23" t="s">
        <v>3108</v>
      </c>
      <c r="C277" s="24" t="s">
        <v>3109</v>
      </c>
      <c r="D277" s="25" t="s">
        <v>77</v>
      </c>
      <c r="E277" s="24" t="s">
        <v>42</v>
      </c>
      <c r="F277" s="24" t="s">
        <v>3110</v>
      </c>
      <c r="G277" s="24"/>
      <c r="H277" s="24" t="s">
        <v>3111</v>
      </c>
      <c r="I277" s="24" t="s">
        <v>3117</v>
      </c>
      <c r="J277" s="26" t="s">
        <v>77</v>
      </c>
      <c r="K277" s="24" t="s">
        <v>3118</v>
      </c>
      <c r="L277" s="24">
        <v>2</v>
      </c>
      <c r="M277" s="24" t="s">
        <v>37</v>
      </c>
      <c r="N277" s="24"/>
      <c r="O277" s="24"/>
      <c r="P277" s="24"/>
      <c r="Q277" s="24"/>
      <c r="R277" s="24"/>
      <c r="S277" s="24"/>
      <c r="T277" s="24"/>
      <c r="U277" s="24"/>
      <c r="V277" s="24"/>
      <c r="W277" s="24" t="s">
        <v>362</v>
      </c>
      <c r="X277" s="24"/>
    </row>
    <row r="278" spans="1:24" ht="48">
      <c r="A278" s="15" t="s">
        <v>2938</v>
      </c>
      <c r="B278" s="23" t="s">
        <v>3108</v>
      </c>
      <c r="C278" s="24" t="s">
        <v>3109</v>
      </c>
      <c r="D278" s="25" t="s">
        <v>77</v>
      </c>
      <c r="E278" s="24" t="s">
        <v>42</v>
      </c>
      <c r="F278" s="24" t="s">
        <v>3110</v>
      </c>
      <c r="G278" s="24"/>
      <c r="H278" s="24" t="s">
        <v>3111</v>
      </c>
      <c r="I278" s="24" t="s">
        <v>3119</v>
      </c>
      <c r="J278" s="26" t="s">
        <v>210</v>
      </c>
      <c r="K278" s="24" t="s">
        <v>3120</v>
      </c>
      <c r="L278" s="24">
        <v>1</v>
      </c>
      <c r="M278" s="24" t="s">
        <v>37</v>
      </c>
      <c r="N278" s="24"/>
      <c r="O278" s="24"/>
      <c r="P278" s="24"/>
      <c r="Q278" s="24"/>
      <c r="R278" s="24"/>
      <c r="S278" s="24"/>
      <c r="T278" s="24"/>
      <c r="U278" s="24"/>
      <c r="V278" s="24"/>
      <c r="W278" s="24" t="s">
        <v>362</v>
      </c>
      <c r="X278" s="24"/>
    </row>
    <row r="279" spans="1:24" ht="36">
      <c r="A279" s="15" t="s">
        <v>2938</v>
      </c>
      <c r="B279" s="23" t="s">
        <v>3108</v>
      </c>
      <c r="C279" s="24" t="s">
        <v>3109</v>
      </c>
      <c r="D279" s="25" t="s">
        <v>77</v>
      </c>
      <c r="E279" s="24" t="s">
        <v>42</v>
      </c>
      <c r="F279" s="24" t="s">
        <v>3110</v>
      </c>
      <c r="G279" s="24"/>
      <c r="H279" s="24" t="s">
        <v>3111</v>
      </c>
      <c r="I279" s="24" t="s">
        <v>3121</v>
      </c>
      <c r="J279" s="26" t="s">
        <v>212</v>
      </c>
      <c r="K279" s="24" t="s">
        <v>3122</v>
      </c>
      <c r="L279" s="24">
        <v>1</v>
      </c>
      <c r="M279" s="24" t="s">
        <v>37</v>
      </c>
      <c r="N279" s="24"/>
      <c r="O279" s="24"/>
      <c r="P279" s="24"/>
      <c r="Q279" s="24"/>
      <c r="R279" s="24"/>
      <c r="S279" s="24"/>
      <c r="T279" s="24"/>
      <c r="U279" s="24"/>
      <c r="V279" s="24"/>
      <c r="W279" s="24" t="s">
        <v>362</v>
      </c>
      <c r="X279" s="24"/>
    </row>
    <row r="280" spans="1:24" ht="48">
      <c r="A280" s="15" t="s">
        <v>2938</v>
      </c>
      <c r="B280" s="23" t="s">
        <v>3108</v>
      </c>
      <c r="C280" s="24" t="s">
        <v>3109</v>
      </c>
      <c r="D280" s="25" t="s">
        <v>77</v>
      </c>
      <c r="E280" s="24" t="s">
        <v>42</v>
      </c>
      <c r="F280" s="24" t="s">
        <v>3110</v>
      </c>
      <c r="G280" s="24"/>
      <c r="H280" s="24" t="s">
        <v>3111</v>
      </c>
      <c r="I280" s="24" t="s">
        <v>2096</v>
      </c>
      <c r="J280" s="26" t="s">
        <v>214</v>
      </c>
      <c r="K280" s="24" t="s">
        <v>1890</v>
      </c>
      <c r="L280" s="24">
        <v>1</v>
      </c>
      <c r="M280" s="24" t="s">
        <v>37</v>
      </c>
      <c r="N280" s="24"/>
      <c r="O280" s="24"/>
      <c r="P280" s="24"/>
      <c r="Q280" s="24"/>
      <c r="R280" s="24"/>
      <c r="S280" s="24"/>
      <c r="T280" s="24"/>
      <c r="U280" s="24"/>
      <c r="V280" s="24"/>
      <c r="W280" s="24" t="s">
        <v>362</v>
      </c>
      <c r="X280" s="24"/>
    </row>
    <row r="281" spans="1:24" ht="132">
      <c r="A281" s="15" t="s">
        <v>2938</v>
      </c>
      <c r="B281" s="23" t="s">
        <v>3108</v>
      </c>
      <c r="C281" s="24" t="s">
        <v>3109</v>
      </c>
      <c r="D281" s="25" t="s">
        <v>77</v>
      </c>
      <c r="E281" s="24" t="s">
        <v>42</v>
      </c>
      <c r="F281" s="24" t="s">
        <v>3110</v>
      </c>
      <c r="G281" s="24"/>
      <c r="H281" s="24" t="s">
        <v>3111</v>
      </c>
      <c r="I281" s="24" t="s">
        <v>3123</v>
      </c>
      <c r="J281" s="26" t="s">
        <v>1109</v>
      </c>
      <c r="K281" s="24" t="s">
        <v>3124</v>
      </c>
      <c r="L281" s="24">
        <v>1</v>
      </c>
      <c r="M281" s="24" t="s">
        <v>37</v>
      </c>
      <c r="N281" s="24"/>
      <c r="O281" s="24"/>
      <c r="P281" s="24" t="s">
        <v>3125</v>
      </c>
      <c r="Q281" s="24" t="s">
        <v>3126</v>
      </c>
      <c r="R281" s="24"/>
      <c r="S281" s="24"/>
      <c r="T281" s="24"/>
      <c r="U281" s="24"/>
      <c r="V281" s="24"/>
      <c r="W281" s="24" t="s">
        <v>363</v>
      </c>
      <c r="X281" s="24"/>
    </row>
    <row r="282" spans="1:24" ht="72">
      <c r="A282" s="15" t="s">
        <v>2938</v>
      </c>
      <c r="B282" s="23" t="s">
        <v>3127</v>
      </c>
      <c r="C282" s="24" t="s">
        <v>3128</v>
      </c>
      <c r="D282" s="25" t="s">
        <v>77</v>
      </c>
      <c r="E282" s="24" t="s">
        <v>42</v>
      </c>
      <c r="F282" s="24" t="s">
        <v>3068</v>
      </c>
      <c r="G282" s="24"/>
      <c r="H282" s="24" t="s">
        <v>3129</v>
      </c>
      <c r="I282" s="24" t="s">
        <v>175</v>
      </c>
      <c r="J282" s="26" t="s">
        <v>31</v>
      </c>
      <c r="K282" s="24" t="s">
        <v>2476</v>
      </c>
      <c r="L282" s="24">
        <v>1</v>
      </c>
      <c r="M282" s="24" t="s">
        <v>37</v>
      </c>
      <c r="N282" s="24" t="s">
        <v>38</v>
      </c>
      <c r="O282" s="24"/>
      <c r="P282" s="24" t="s">
        <v>3130</v>
      </c>
      <c r="Q282" s="24"/>
      <c r="R282" s="24"/>
      <c r="S282" s="24"/>
      <c r="T282" s="24"/>
      <c r="U282" s="24"/>
      <c r="V282" s="24"/>
      <c r="W282" s="24"/>
      <c r="X282" s="24"/>
    </row>
    <row r="283" spans="1:24" ht="48">
      <c r="A283" s="15" t="s">
        <v>2938</v>
      </c>
      <c r="B283" s="23" t="s">
        <v>3127</v>
      </c>
      <c r="C283" s="24" t="s">
        <v>3128</v>
      </c>
      <c r="D283" s="25" t="s">
        <v>77</v>
      </c>
      <c r="E283" s="24" t="s">
        <v>42</v>
      </c>
      <c r="F283" s="24" t="s">
        <v>3068</v>
      </c>
      <c r="G283" s="24"/>
      <c r="H283" s="24" t="s">
        <v>3129</v>
      </c>
      <c r="I283" s="24" t="s">
        <v>175</v>
      </c>
      <c r="J283" s="26" t="s">
        <v>59</v>
      </c>
      <c r="K283" s="24" t="s">
        <v>1179</v>
      </c>
      <c r="L283" s="24">
        <v>1</v>
      </c>
      <c r="M283" s="24" t="s">
        <v>37</v>
      </c>
      <c r="N283" s="24" t="s">
        <v>38</v>
      </c>
      <c r="O283" s="24"/>
      <c r="P283" s="24" t="s">
        <v>3131</v>
      </c>
      <c r="Q283" s="24"/>
      <c r="R283" s="24"/>
      <c r="S283" s="24"/>
      <c r="T283" s="24"/>
      <c r="U283" s="24"/>
      <c r="V283" s="24"/>
      <c r="W283" s="24"/>
      <c r="X283" s="24"/>
    </row>
    <row r="284" spans="1:24" ht="36">
      <c r="A284" s="15" t="s">
        <v>2938</v>
      </c>
      <c r="B284" s="23" t="s">
        <v>3132</v>
      </c>
      <c r="C284" s="24" t="s">
        <v>3133</v>
      </c>
      <c r="D284" s="25" t="s">
        <v>210</v>
      </c>
      <c r="E284" s="24" t="s">
        <v>142</v>
      </c>
      <c r="F284" s="24" t="s">
        <v>3020</v>
      </c>
      <c r="G284" s="24"/>
      <c r="H284" s="24" t="s">
        <v>3134</v>
      </c>
      <c r="I284" s="24" t="s">
        <v>3135</v>
      </c>
      <c r="J284" s="26" t="s">
        <v>31</v>
      </c>
      <c r="K284" s="24" t="s">
        <v>60</v>
      </c>
      <c r="L284" s="24">
        <v>1</v>
      </c>
      <c r="M284" s="24" t="s">
        <v>37</v>
      </c>
      <c r="N284" s="24" t="s">
        <v>38</v>
      </c>
      <c r="O284" s="24"/>
      <c r="P284" s="24"/>
      <c r="Q284" s="24"/>
      <c r="R284" s="24"/>
      <c r="S284" s="24"/>
      <c r="T284" s="24"/>
      <c r="U284" s="24"/>
      <c r="V284" s="24"/>
      <c r="W284" s="24"/>
      <c r="X284" s="24"/>
    </row>
    <row r="285" spans="1:24" ht="36">
      <c r="A285" s="15" t="s">
        <v>2938</v>
      </c>
      <c r="B285" s="23" t="s">
        <v>3132</v>
      </c>
      <c r="C285" s="24" t="s">
        <v>3133</v>
      </c>
      <c r="D285" s="25" t="s">
        <v>210</v>
      </c>
      <c r="E285" s="24" t="s">
        <v>142</v>
      </c>
      <c r="F285" s="24" t="s">
        <v>3136</v>
      </c>
      <c r="G285" s="24"/>
      <c r="H285" s="24" t="s">
        <v>3134</v>
      </c>
      <c r="I285" s="24" t="s">
        <v>3137</v>
      </c>
      <c r="J285" s="26" t="s">
        <v>59</v>
      </c>
      <c r="K285" s="24" t="s">
        <v>60</v>
      </c>
      <c r="L285" s="24">
        <v>2</v>
      </c>
      <c r="M285" s="24" t="s">
        <v>37</v>
      </c>
      <c r="N285" s="24" t="s">
        <v>38</v>
      </c>
      <c r="O285" s="24"/>
      <c r="P285" s="24"/>
      <c r="Q285" s="24"/>
      <c r="R285" s="24"/>
      <c r="S285" s="24"/>
      <c r="T285" s="24"/>
      <c r="U285" s="24"/>
      <c r="V285" s="24"/>
      <c r="W285" s="24"/>
      <c r="X285" s="24"/>
    </row>
    <row r="286" spans="1:24" ht="36">
      <c r="A286" s="15" t="s">
        <v>2938</v>
      </c>
      <c r="B286" s="23" t="s">
        <v>3132</v>
      </c>
      <c r="C286" s="24" t="s">
        <v>3133</v>
      </c>
      <c r="D286" s="25" t="s">
        <v>210</v>
      </c>
      <c r="E286" s="24" t="s">
        <v>142</v>
      </c>
      <c r="F286" s="24" t="s">
        <v>3138</v>
      </c>
      <c r="G286" s="24"/>
      <c r="H286" s="24" t="s">
        <v>3134</v>
      </c>
      <c r="I286" s="24" t="s">
        <v>3139</v>
      </c>
      <c r="J286" s="26" t="s">
        <v>77</v>
      </c>
      <c r="K286" s="24" t="s">
        <v>60</v>
      </c>
      <c r="L286" s="24">
        <v>2</v>
      </c>
      <c r="M286" s="24" t="s">
        <v>37</v>
      </c>
      <c r="N286" s="24" t="s">
        <v>38</v>
      </c>
      <c r="O286" s="24"/>
      <c r="P286" s="24"/>
      <c r="Q286" s="24"/>
      <c r="R286" s="24"/>
      <c r="S286" s="24"/>
      <c r="T286" s="24"/>
      <c r="U286" s="24"/>
      <c r="V286" s="24"/>
      <c r="W286" s="24"/>
      <c r="X286" s="24"/>
    </row>
    <row r="287" spans="1:24" ht="36">
      <c r="A287" s="15" t="s">
        <v>2938</v>
      </c>
      <c r="B287" s="23" t="s">
        <v>3140</v>
      </c>
      <c r="C287" s="24" t="s">
        <v>3141</v>
      </c>
      <c r="D287" s="25" t="s">
        <v>210</v>
      </c>
      <c r="E287" s="24" t="s">
        <v>142</v>
      </c>
      <c r="F287" s="24" t="s">
        <v>3142</v>
      </c>
      <c r="G287" s="24"/>
      <c r="H287" s="24" t="s">
        <v>3143</v>
      </c>
      <c r="I287" s="24" t="s">
        <v>3144</v>
      </c>
      <c r="J287" s="26" t="s">
        <v>31</v>
      </c>
      <c r="K287" s="24" t="s">
        <v>72</v>
      </c>
      <c r="L287" s="24">
        <v>1</v>
      </c>
      <c r="M287" s="24" t="s">
        <v>37</v>
      </c>
      <c r="N287" s="24"/>
      <c r="O287" s="24"/>
      <c r="P287" s="24" t="s">
        <v>2290</v>
      </c>
      <c r="Q287" s="24"/>
      <c r="R287" s="24"/>
      <c r="S287" s="24"/>
      <c r="T287" s="24"/>
      <c r="U287" s="24"/>
      <c r="V287" s="24"/>
      <c r="W287" s="24" t="s">
        <v>363</v>
      </c>
      <c r="X287" s="24"/>
    </row>
    <row r="288" spans="1:24" ht="36">
      <c r="A288" s="15" t="s">
        <v>2938</v>
      </c>
      <c r="B288" s="23" t="s">
        <v>3140</v>
      </c>
      <c r="C288" s="24" t="s">
        <v>3141</v>
      </c>
      <c r="D288" s="25" t="s">
        <v>210</v>
      </c>
      <c r="E288" s="24" t="s">
        <v>142</v>
      </c>
      <c r="F288" s="24" t="s">
        <v>3142</v>
      </c>
      <c r="G288" s="24"/>
      <c r="H288" s="24" t="s">
        <v>3143</v>
      </c>
      <c r="I288" s="24" t="s">
        <v>3145</v>
      </c>
      <c r="J288" s="26" t="s">
        <v>59</v>
      </c>
      <c r="K288" s="24" t="s">
        <v>72</v>
      </c>
      <c r="L288" s="24">
        <v>1</v>
      </c>
      <c r="M288" s="24" t="s">
        <v>37</v>
      </c>
      <c r="N288" s="24"/>
      <c r="O288" s="24"/>
      <c r="P288" s="24" t="s">
        <v>2290</v>
      </c>
      <c r="Q288" s="24"/>
      <c r="R288" s="24"/>
      <c r="S288" s="24"/>
      <c r="T288" s="24"/>
      <c r="U288" s="24"/>
      <c r="V288" s="24"/>
      <c r="W288" s="24" t="s">
        <v>362</v>
      </c>
      <c r="X288" s="24"/>
    </row>
    <row r="289" spans="1:24" ht="48">
      <c r="A289" s="15" t="s">
        <v>2938</v>
      </c>
      <c r="B289" s="23" t="s">
        <v>3146</v>
      </c>
      <c r="C289" s="24" t="s">
        <v>3147</v>
      </c>
      <c r="D289" s="25" t="s">
        <v>210</v>
      </c>
      <c r="E289" s="24" t="s">
        <v>142</v>
      </c>
      <c r="F289" s="24" t="s">
        <v>3148</v>
      </c>
      <c r="G289" s="24"/>
      <c r="H289" s="24" t="s">
        <v>3149</v>
      </c>
      <c r="I289" s="24" t="s">
        <v>175</v>
      </c>
      <c r="J289" s="26" t="s">
        <v>31</v>
      </c>
      <c r="K289" s="24" t="s">
        <v>36</v>
      </c>
      <c r="L289" s="24">
        <v>1</v>
      </c>
      <c r="M289" s="24" t="s">
        <v>37</v>
      </c>
      <c r="N289" s="24"/>
      <c r="O289" s="24"/>
      <c r="P289" s="24"/>
      <c r="Q289" s="24"/>
      <c r="R289" s="24"/>
      <c r="S289" s="24"/>
      <c r="T289" s="24"/>
      <c r="U289" s="24"/>
      <c r="V289" s="24"/>
      <c r="W289" s="24" t="s">
        <v>363</v>
      </c>
      <c r="X289" s="24"/>
    </row>
    <row r="290" spans="1:24" ht="84">
      <c r="A290" s="15" t="s">
        <v>2938</v>
      </c>
      <c r="B290" s="23" t="s">
        <v>3146</v>
      </c>
      <c r="C290" s="24" t="s">
        <v>3147</v>
      </c>
      <c r="D290" s="25" t="s">
        <v>210</v>
      </c>
      <c r="E290" s="24" t="s">
        <v>142</v>
      </c>
      <c r="F290" s="24" t="s">
        <v>3148</v>
      </c>
      <c r="G290" s="24"/>
      <c r="H290" s="24" t="s">
        <v>3149</v>
      </c>
      <c r="I290" s="24" t="s">
        <v>175</v>
      </c>
      <c r="J290" s="26" t="s">
        <v>59</v>
      </c>
      <c r="K290" s="24" t="s">
        <v>36</v>
      </c>
      <c r="L290" s="24">
        <v>1</v>
      </c>
      <c r="M290" s="24" t="s">
        <v>37</v>
      </c>
      <c r="N290" s="24"/>
      <c r="O290" s="24"/>
      <c r="P290" s="24"/>
      <c r="Q290" s="24"/>
      <c r="R290" s="24"/>
      <c r="S290" s="24" t="s">
        <v>799</v>
      </c>
      <c r="T290" s="24" t="s">
        <v>799</v>
      </c>
      <c r="U290" s="24"/>
      <c r="V290" s="24"/>
      <c r="W290" s="24" t="s">
        <v>3150</v>
      </c>
      <c r="X290" s="24"/>
    </row>
    <row r="291" spans="1:24" ht="84">
      <c r="A291" s="15" t="s">
        <v>2938</v>
      </c>
      <c r="B291" s="23" t="s">
        <v>3151</v>
      </c>
      <c r="C291" s="24" t="s">
        <v>3152</v>
      </c>
      <c r="D291" s="25" t="s">
        <v>210</v>
      </c>
      <c r="E291" s="24" t="s">
        <v>142</v>
      </c>
      <c r="F291" s="24" t="s">
        <v>3153</v>
      </c>
      <c r="G291" s="24"/>
      <c r="H291" s="24" t="s">
        <v>3154</v>
      </c>
      <c r="I291" s="24" t="s">
        <v>175</v>
      </c>
      <c r="J291" s="26" t="s">
        <v>31</v>
      </c>
      <c r="K291" s="24" t="s">
        <v>60</v>
      </c>
      <c r="L291" s="24">
        <v>1</v>
      </c>
      <c r="M291" s="24" t="s">
        <v>37</v>
      </c>
      <c r="N291" s="24"/>
      <c r="O291" s="24"/>
      <c r="P291" s="24"/>
      <c r="Q291" s="24"/>
      <c r="R291" s="24"/>
      <c r="S291" s="24"/>
      <c r="T291" s="24"/>
      <c r="U291" s="24"/>
      <c r="V291" s="24"/>
      <c r="W291" s="24"/>
      <c r="X291" s="24"/>
    </row>
    <row r="292" spans="1:24" ht="84">
      <c r="A292" s="15" t="s">
        <v>2938</v>
      </c>
      <c r="B292" s="23" t="s">
        <v>3151</v>
      </c>
      <c r="C292" s="24" t="s">
        <v>3152</v>
      </c>
      <c r="D292" s="25" t="s">
        <v>210</v>
      </c>
      <c r="E292" s="24" t="s">
        <v>142</v>
      </c>
      <c r="F292" s="24" t="s">
        <v>3153</v>
      </c>
      <c r="G292" s="24"/>
      <c r="H292" s="24" t="s">
        <v>3154</v>
      </c>
      <c r="I292" s="24" t="s">
        <v>175</v>
      </c>
      <c r="J292" s="26" t="s">
        <v>59</v>
      </c>
      <c r="K292" s="24" t="s">
        <v>60</v>
      </c>
      <c r="L292" s="24">
        <v>1</v>
      </c>
      <c r="M292" s="24" t="s">
        <v>37</v>
      </c>
      <c r="N292" s="24"/>
      <c r="O292" s="24"/>
      <c r="P292" s="24"/>
      <c r="Q292" s="24"/>
      <c r="R292" s="24"/>
      <c r="S292" s="24"/>
      <c r="T292" s="24"/>
      <c r="U292" s="24"/>
      <c r="V292" s="24"/>
      <c r="W292" s="24"/>
      <c r="X292" s="24"/>
    </row>
    <row r="293" spans="1:24" ht="48">
      <c r="A293" s="15" t="s">
        <v>2938</v>
      </c>
      <c r="B293" s="23" t="s">
        <v>3155</v>
      </c>
      <c r="C293" s="24" t="s">
        <v>3156</v>
      </c>
      <c r="D293" s="25" t="s">
        <v>210</v>
      </c>
      <c r="E293" s="24" t="s">
        <v>63</v>
      </c>
      <c r="F293" s="24" t="s">
        <v>3157</v>
      </c>
      <c r="G293" s="24" t="s">
        <v>3158</v>
      </c>
      <c r="H293" s="24" t="s">
        <v>3159</v>
      </c>
      <c r="I293" s="24" t="s">
        <v>3160</v>
      </c>
      <c r="J293" s="26" t="s">
        <v>31</v>
      </c>
      <c r="K293" s="24" t="s">
        <v>1353</v>
      </c>
      <c r="L293" s="24">
        <v>4</v>
      </c>
      <c r="M293" s="24" t="s">
        <v>37</v>
      </c>
      <c r="N293" s="24" t="s">
        <v>38</v>
      </c>
      <c r="O293" s="24"/>
      <c r="P293" s="24" t="s">
        <v>69</v>
      </c>
      <c r="Q293" s="24" t="s">
        <v>69</v>
      </c>
      <c r="R293" s="24"/>
      <c r="S293" s="24"/>
      <c r="T293" s="24"/>
      <c r="U293" s="24"/>
      <c r="V293" s="24"/>
      <c r="W293" s="24"/>
      <c r="X293" s="24"/>
    </row>
    <row r="294" spans="1:24" ht="48">
      <c r="A294" s="15" t="s">
        <v>2938</v>
      </c>
      <c r="B294" s="23" t="s">
        <v>3155</v>
      </c>
      <c r="C294" s="24" t="s">
        <v>3156</v>
      </c>
      <c r="D294" s="25" t="s">
        <v>210</v>
      </c>
      <c r="E294" s="24" t="s">
        <v>63</v>
      </c>
      <c r="F294" s="24" t="s">
        <v>3161</v>
      </c>
      <c r="G294" s="24" t="s">
        <v>3158</v>
      </c>
      <c r="H294" s="24" t="s">
        <v>3159</v>
      </c>
      <c r="I294" s="24" t="s">
        <v>3162</v>
      </c>
      <c r="J294" s="26" t="s">
        <v>59</v>
      </c>
      <c r="K294" s="24" t="s">
        <v>1353</v>
      </c>
      <c r="L294" s="24">
        <v>3</v>
      </c>
      <c r="M294" s="24" t="s">
        <v>37</v>
      </c>
      <c r="N294" s="24" t="s">
        <v>38</v>
      </c>
      <c r="O294" s="24"/>
      <c r="P294" s="24" t="s">
        <v>69</v>
      </c>
      <c r="Q294" s="24" t="s">
        <v>69</v>
      </c>
      <c r="R294" s="24"/>
      <c r="S294" s="24"/>
      <c r="T294" s="24"/>
      <c r="U294" s="24"/>
      <c r="V294" s="24"/>
      <c r="W294" s="24"/>
      <c r="X294" s="24"/>
    </row>
    <row r="295" spans="1:24" ht="48">
      <c r="A295" s="15" t="s">
        <v>2938</v>
      </c>
      <c r="B295" s="23" t="s">
        <v>3163</v>
      </c>
      <c r="C295" s="24" t="s">
        <v>3164</v>
      </c>
      <c r="D295" s="25" t="s">
        <v>77</v>
      </c>
      <c r="E295" s="24" t="s">
        <v>78</v>
      </c>
      <c r="F295" s="24" t="s">
        <v>3165</v>
      </c>
      <c r="G295" s="24"/>
      <c r="H295" s="24" t="s">
        <v>3166</v>
      </c>
      <c r="I295" s="24" t="s">
        <v>71</v>
      </c>
      <c r="J295" s="26" t="s">
        <v>31</v>
      </c>
      <c r="K295" s="24" t="s">
        <v>2960</v>
      </c>
      <c r="L295" s="24">
        <v>1</v>
      </c>
      <c r="M295" s="24" t="s">
        <v>37</v>
      </c>
      <c r="N295" s="24" t="s">
        <v>38</v>
      </c>
      <c r="O295" s="24"/>
      <c r="P295" s="24" t="s">
        <v>3167</v>
      </c>
      <c r="Q295" s="24" t="s">
        <v>55</v>
      </c>
      <c r="R295" s="24"/>
      <c r="S295" s="24"/>
      <c r="T295" s="24"/>
      <c r="U295" s="24"/>
      <c r="V295" s="24"/>
      <c r="W295" s="24"/>
      <c r="X295" s="24"/>
    </row>
    <row r="296" spans="1:24" ht="48">
      <c r="A296" s="15" t="s">
        <v>2938</v>
      </c>
      <c r="B296" s="23" t="s">
        <v>3168</v>
      </c>
      <c r="C296" s="24" t="s">
        <v>3169</v>
      </c>
      <c r="D296" s="25" t="s">
        <v>210</v>
      </c>
      <c r="E296" s="24" t="s">
        <v>142</v>
      </c>
      <c r="F296" s="24" t="s">
        <v>3170</v>
      </c>
      <c r="G296" s="24"/>
      <c r="H296" s="24" t="s">
        <v>3171</v>
      </c>
      <c r="I296" s="24" t="s">
        <v>3172</v>
      </c>
      <c r="J296" s="26" t="s">
        <v>31</v>
      </c>
      <c r="K296" s="24" t="s">
        <v>3173</v>
      </c>
      <c r="L296" s="24">
        <v>1</v>
      </c>
      <c r="M296" s="24" t="s">
        <v>37</v>
      </c>
      <c r="N296" s="24" t="s">
        <v>38</v>
      </c>
      <c r="O296" s="24"/>
      <c r="P296" s="24" t="s">
        <v>69</v>
      </c>
      <c r="Q296" s="24"/>
      <c r="R296" s="24"/>
      <c r="S296" s="24"/>
      <c r="T296" s="24"/>
      <c r="U296" s="24"/>
      <c r="V296" s="24"/>
      <c r="W296" s="24" t="s">
        <v>3174</v>
      </c>
      <c r="X296" s="24"/>
    </row>
    <row r="297" spans="1:24" ht="48">
      <c r="A297" s="15" t="s">
        <v>2938</v>
      </c>
      <c r="B297" s="23" t="s">
        <v>3168</v>
      </c>
      <c r="C297" s="24" t="s">
        <v>3169</v>
      </c>
      <c r="D297" s="25" t="s">
        <v>210</v>
      </c>
      <c r="E297" s="24" t="s">
        <v>142</v>
      </c>
      <c r="F297" s="24" t="s">
        <v>3170</v>
      </c>
      <c r="G297" s="24"/>
      <c r="H297" s="24" t="s">
        <v>3171</v>
      </c>
      <c r="I297" s="24" t="s">
        <v>3175</v>
      </c>
      <c r="J297" s="26" t="s">
        <v>59</v>
      </c>
      <c r="K297" s="24" t="s">
        <v>3173</v>
      </c>
      <c r="L297" s="24">
        <v>1</v>
      </c>
      <c r="M297" s="24" t="s">
        <v>37</v>
      </c>
      <c r="N297" s="24" t="s">
        <v>38</v>
      </c>
      <c r="O297" s="24"/>
      <c r="P297" s="24" t="s">
        <v>69</v>
      </c>
      <c r="Q297" s="24"/>
      <c r="R297" s="24"/>
      <c r="S297" s="24"/>
      <c r="T297" s="24"/>
      <c r="U297" s="24"/>
      <c r="V297" s="24"/>
      <c r="W297" s="24"/>
      <c r="X297" s="24"/>
    </row>
    <row r="298" spans="1:24" ht="72">
      <c r="A298" s="15" t="s">
        <v>2938</v>
      </c>
      <c r="B298" s="23" t="s">
        <v>3176</v>
      </c>
      <c r="C298" s="24" t="s">
        <v>3177</v>
      </c>
      <c r="D298" s="25" t="s">
        <v>77</v>
      </c>
      <c r="E298" s="24" t="s">
        <v>42</v>
      </c>
      <c r="F298" s="24" t="s">
        <v>3178</v>
      </c>
      <c r="G298" s="24"/>
      <c r="H298" s="24" t="s">
        <v>3179</v>
      </c>
      <c r="I298" s="24" t="s">
        <v>175</v>
      </c>
      <c r="J298" s="26" t="s">
        <v>31</v>
      </c>
      <c r="K298" s="24" t="s">
        <v>3180</v>
      </c>
      <c r="L298" s="24">
        <v>1</v>
      </c>
      <c r="M298" s="24" t="s">
        <v>37</v>
      </c>
      <c r="N298" s="24" t="s">
        <v>38</v>
      </c>
      <c r="O298" s="24"/>
      <c r="P298" s="24" t="s">
        <v>3181</v>
      </c>
      <c r="Q298" s="24"/>
      <c r="R298" s="24"/>
      <c r="S298" s="24"/>
      <c r="T298" s="24"/>
      <c r="U298" s="24"/>
      <c r="V298" s="24"/>
      <c r="W298" s="24" t="s">
        <v>3182</v>
      </c>
      <c r="X298" s="24"/>
    </row>
    <row r="299" spans="1:24" ht="48">
      <c r="A299" s="15" t="s">
        <v>2938</v>
      </c>
      <c r="B299" s="23" t="s">
        <v>3176</v>
      </c>
      <c r="C299" s="24" t="s">
        <v>3177</v>
      </c>
      <c r="D299" s="25" t="s">
        <v>77</v>
      </c>
      <c r="E299" s="24" t="s">
        <v>42</v>
      </c>
      <c r="F299" s="24" t="s">
        <v>3178</v>
      </c>
      <c r="G299" s="24"/>
      <c r="H299" s="24" t="s">
        <v>3179</v>
      </c>
      <c r="I299" s="24" t="s">
        <v>175</v>
      </c>
      <c r="J299" s="26" t="s">
        <v>59</v>
      </c>
      <c r="K299" s="24" t="s">
        <v>3183</v>
      </c>
      <c r="L299" s="24">
        <v>1</v>
      </c>
      <c r="M299" s="24" t="s">
        <v>37</v>
      </c>
      <c r="N299" s="24" t="s">
        <v>38</v>
      </c>
      <c r="O299" s="24"/>
      <c r="P299" s="24" t="s">
        <v>3184</v>
      </c>
      <c r="Q299" s="24"/>
      <c r="R299" s="24"/>
      <c r="S299" s="24"/>
      <c r="T299" s="24"/>
      <c r="U299" s="24"/>
      <c r="V299" s="24"/>
      <c r="W299" s="24"/>
      <c r="X299" s="24"/>
    </row>
    <row r="300" spans="1:24" ht="48">
      <c r="A300" s="15" t="s">
        <v>2938</v>
      </c>
      <c r="B300" s="23" t="s">
        <v>3176</v>
      </c>
      <c r="C300" s="24" t="s">
        <v>3177</v>
      </c>
      <c r="D300" s="25" t="s">
        <v>77</v>
      </c>
      <c r="E300" s="24" t="s">
        <v>42</v>
      </c>
      <c r="F300" s="24" t="s">
        <v>3178</v>
      </c>
      <c r="G300" s="24"/>
      <c r="H300" s="24" t="s">
        <v>3179</v>
      </c>
      <c r="I300" s="24" t="s">
        <v>175</v>
      </c>
      <c r="J300" s="26" t="s">
        <v>77</v>
      </c>
      <c r="K300" s="24" t="s">
        <v>3185</v>
      </c>
      <c r="L300" s="24">
        <v>1</v>
      </c>
      <c r="M300" s="24" t="s">
        <v>37</v>
      </c>
      <c r="N300" s="24" t="s">
        <v>38</v>
      </c>
      <c r="O300" s="24"/>
      <c r="P300" s="24" t="s">
        <v>3181</v>
      </c>
      <c r="Q300" s="24"/>
      <c r="R300" s="24"/>
      <c r="S300" s="24"/>
      <c r="T300" s="24"/>
      <c r="U300" s="24"/>
      <c r="V300" s="24"/>
      <c r="W300" s="24" t="s">
        <v>363</v>
      </c>
      <c r="X300" s="24"/>
    </row>
    <row r="301" spans="1:24" ht="72">
      <c r="A301" s="15" t="s">
        <v>2938</v>
      </c>
      <c r="B301" s="23" t="s">
        <v>3186</v>
      </c>
      <c r="C301" s="24" t="s">
        <v>3187</v>
      </c>
      <c r="D301" s="25" t="s">
        <v>77</v>
      </c>
      <c r="E301" s="24" t="s">
        <v>42</v>
      </c>
      <c r="F301" s="24" t="s">
        <v>3188</v>
      </c>
      <c r="G301" s="24"/>
      <c r="H301" s="24" t="s">
        <v>3189</v>
      </c>
      <c r="I301" s="24" t="s">
        <v>2096</v>
      </c>
      <c r="J301" s="26" t="s">
        <v>31</v>
      </c>
      <c r="K301" s="24" t="s">
        <v>60</v>
      </c>
      <c r="L301" s="24">
        <v>1</v>
      </c>
      <c r="M301" s="24" t="s">
        <v>37</v>
      </c>
      <c r="N301" s="24" t="s">
        <v>38</v>
      </c>
      <c r="O301" s="24"/>
      <c r="P301" s="24" t="s">
        <v>3190</v>
      </c>
      <c r="Q301" s="24" t="s">
        <v>3191</v>
      </c>
      <c r="R301" s="24"/>
      <c r="S301" s="24"/>
      <c r="T301" s="24"/>
      <c r="U301" s="24"/>
      <c r="V301" s="24"/>
      <c r="W301" s="24" t="s">
        <v>363</v>
      </c>
      <c r="X301" s="24"/>
    </row>
    <row r="302" spans="1:24" ht="48">
      <c r="A302" s="15" t="s">
        <v>2938</v>
      </c>
      <c r="B302" s="23" t="s">
        <v>3186</v>
      </c>
      <c r="C302" s="24" t="s">
        <v>3187</v>
      </c>
      <c r="D302" s="25" t="s">
        <v>77</v>
      </c>
      <c r="E302" s="24" t="s">
        <v>42</v>
      </c>
      <c r="F302" s="24" t="s">
        <v>3188</v>
      </c>
      <c r="G302" s="24"/>
      <c r="H302" s="24" t="s">
        <v>3189</v>
      </c>
      <c r="I302" s="24" t="s">
        <v>3192</v>
      </c>
      <c r="J302" s="26" t="s">
        <v>59</v>
      </c>
      <c r="K302" s="24" t="s">
        <v>3193</v>
      </c>
      <c r="L302" s="24">
        <v>1</v>
      </c>
      <c r="M302" s="24" t="s">
        <v>37</v>
      </c>
      <c r="N302" s="24" t="s">
        <v>38</v>
      </c>
      <c r="O302" s="24"/>
      <c r="P302" s="24" t="s">
        <v>3194</v>
      </c>
      <c r="Q302" s="24" t="s">
        <v>3195</v>
      </c>
      <c r="R302" s="24"/>
      <c r="S302" s="24"/>
      <c r="T302" s="24"/>
      <c r="U302" s="24"/>
      <c r="V302" s="24"/>
      <c r="W302" s="24" t="s">
        <v>362</v>
      </c>
      <c r="X302" s="24"/>
    </row>
    <row r="303" spans="1:24" ht="36">
      <c r="A303" s="15" t="s">
        <v>2938</v>
      </c>
      <c r="B303" s="23" t="s">
        <v>3196</v>
      </c>
      <c r="C303" s="24" t="s">
        <v>3197</v>
      </c>
      <c r="D303" s="25" t="s">
        <v>77</v>
      </c>
      <c r="E303" s="24" t="s">
        <v>63</v>
      </c>
      <c r="F303" s="24" t="s">
        <v>3198</v>
      </c>
      <c r="G303" s="24"/>
      <c r="H303" s="24" t="s">
        <v>3199</v>
      </c>
      <c r="I303" s="24" t="s">
        <v>1353</v>
      </c>
      <c r="J303" s="26" t="s">
        <v>31</v>
      </c>
      <c r="K303" s="24" t="s">
        <v>280</v>
      </c>
      <c r="L303" s="24">
        <v>1</v>
      </c>
      <c r="M303" s="24" t="s">
        <v>37</v>
      </c>
      <c r="N303" s="24" t="s">
        <v>38</v>
      </c>
      <c r="O303" s="24"/>
      <c r="P303" s="24" t="s">
        <v>1326</v>
      </c>
      <c r="Q303" s="24"/>
      <c r="R303" s="24"/>
      <c r="S303" s="24"/>
      <c r="T303" s="24"/>
      <c r="U303" s="24"/>
      <c r="V303" s="24"/>
      <c r="W303" s="24"/>
      <c r="X303" s="24"/>
    </row>
    <row r="304" spans="1:24" ht="96">
      <c r="A304" s="15" t="s">
        <v>2938</v>
      </c>
      <c r="B304" s="23" t="s">
        <v>3200</v>
      </c>
      <c r="C304" s="24" t="s">
        <v>3201</v>
      </c>
      <c r="D304" s="25" t="s">
        <v>77</v>
      </c>
      <c r="E304" s="24" t="s">
        <v>42</v>
      </c>
      <c r="F304" s="24" t="s">
        <v>3202</v>
      </c>
      <c r="G304" s="24"/>
      <c r="H304" s="24" t="s">
        <v>3203</v>
      </c>
      <c r="I304" s="24" t="s">
        <v>175</v>
      </c>
      <c r="J304" s="26" t="s">
        <v>31</v>
      </c>
      <c r="K304" s="24" t="s">
        <v>36</v>
      </c>
      <c r="L304" s="24">
        <v>4</v>
      </c>
      <c r="M304" s="24" t="s">
        <v>37</v>
      </c>
      <c r="N304" s="24"/>
      <c r="O304" s="24"/>
      <c r="P304" s="24" t="s">
        <v>918</v>
      </c>
      <c r="Q304" s="24" t="s">
        <v>3204</v>
      </c>
      <c r="R304" s="24" t="s">
        <v>57</v>
      </c>
      <c r="S304" s="24"/>
      <c r="T304" s="24"/>
      <c r="U304" s="24"/>
      <c r="V304" s="24"/>
      <c r="W304" s="24"/>
      <c r="X304" s="24"/>
    </row>
    <row r="305" spans="1:24" ht="48">
      <c r="A305" s="15" t="s">
        <v>2938</v>
      </c>
      <c r="B305" s="23" t="s">
        <v>3205</v>
      </c>
      <c r="C305" s="24" t="s">
        <v>3206</v>
      </c>
      <c r="D305" s="25" t="s">
        <v>210</v>
      </c>
      <c r="E305" s="24" t="s">
        <v>142</v>
      </c>
      <c r="F305" s="24" t="s">
        <v>3207</v>
      </c>
      <c r="G305" s="24"/>
      <c r="H305" s="24" t="s">
        <v>3208</v>
      </c>
      <c r="I305" s="24" t="s">
        <v>175</v>
      </c>
      <c r="J305" s="26" t="s">
        <v>31</v>
      </c>
      <c r="K305" s="24" t="s">
        <v>36</v>
      </c>
      <c r="L305" s="24">
        <v>6</v>
      </c>
      <c r="M305" s="24" t="s">
        <v>37</v>
      </c>
      <c r="N305" s="24"/>
      <c r="O305" s="24"/>
      <c r="P305" s="24"/>
      <c r="Q305" s="24"/>
      <c r="R305" s="24"/>
      <c r="S305" s="24"/>
      <c r="T305" s="24"/>
      <c r="U305" s="24"/>
      <c r="V305" s="24"/>
      <c r="W305" s="24"/>
      <c r="X305" s="24"/>
    </row>
    <row r="306" spans="1:24" ht="48">
      <c r="A306" s="15" t="s">
        <v>2938</v>
      </c>
      <c r="B306" s="23" t="s">
        <v>3205</v>
      </c>
      <c r="C306" s="24" t="s">
        <v>3206</v>
      </c>
      <c r="D306" s="25" t="s">
        <v>210</v>
      </c>
      <c r="E306" s="24" t="s">
        <v>142</v>
      </c>
      <c r="F306" s="24" t="s">
        <v>3207</v>
      </c>
      <c r="G306" s="24"/>
      <c r="H306" s="24" t="s">
        <v>3208</v>
      </c>
      <c r="I306" s="24" t="s">
        <v>175</v>
      </c>
      <c r="J306" s="26" t="s">
        <v>59</v>
      </c>
      <c r="K306" s="24" t="s">
        <v>36</v>
      </c>
      <c r="L306" s="24">
        <v>5</v>
      </c>
      <c r="M306" s="24" t="s">
        <v>37</v>
      </c>
      <c r="N306" s="24"/>
      <c r="O306" s="24"/>
      <c r="P306" s="24"/>
      <c r="Q306" s="24"/>
      <c r="R306" s="24"/>
      <c r="S306" s="24"/>
      <c r="T306" s="24"/>
      <c r="U306" s="24"/>
      <c r="V306" s="24"/>
      <c r="W306" s="24" t="s">
        <v>3174</v>
      </c>
      <c r="X306" s="24"/>
    </row>
    <row r="307" spans="1:24" ht="168">
      <c r="A307" s="15" t="s">
        <v>2938</v>
      </c>
      <c r="B307" s="23" t="s">
        <v>3209</v>
      </c>
      <c r="C307" s="24" t="s">
        <v>3210</v>
      </c>
      <c r="D307" s="25" t="s">
        <v>210</v>
      </c>
      <c r="E307" s="24" t="s">
        <v>142</v>
      </c>
      <c r="F307" s="24" t="s">
        <v>3211</v>
      </c>
      <c r="G307" s="24"/>
      <c r="H307" s="24" t="s">
        <v>3203</v>
      </c>
      <c r="I307" s="24" t="s">
        <v>175</v>
      </c>
      <c r="J307" s="26" t="s">
        <v>31</v>
      </c>
      <c r="K307" s="24" t="s">
        <v>36</v>
      </c>
      <c r="L307" s="24">
        <v>2</v>
      </c>
      <c r="M307" s="24" t="s">
        <v>37</v>
      </c>
      <c r="N307" s="24"/>
      <c r="O307" s="24"/>
      <c r="P307" s="24"/>
      <c r="Q307" s="24"/>
      <c r="R307" s="24"/>
      <c r="S307" s="24" t="s">
        <v>799</v>
      </c>
      <c r="T307" s="24" t="s">
        <v>799</v>
      </c>
      <c r="U307" s="24"/>
      <c r="V307" s="24"/>
      <c r="W307" s="2" t="s">
        <v>800</v>
      </c>
      <c r="X307" s="24" t="s">
        <v>3212</v>
      </c>
    </row>
    <row r="308" spans="1:24" ht="48">
      <c r="A308" s="15" t="s">
        <v>2938</v>
      </c>
      <c r="B308" s="23" t="s">
        <v>3213</v>
      </c>
      <c r="C308" s="24" t="s">
        <v>3214</v>
      </c>
      <c r="D308" s="25" t="s">
        <v>210</v>
      </c>
      <c r="E308" s="24" t="s">
        <v>142</v>
      </c>
      <c r="F308" s="24" t="s">
        <v>3215</v>
      </c>
      <c r="G308" s="24"/>
      <c r="H308" s="24" t="s">
        <v>3216</v>
      </c>
      <c r="I308" s="24" t="s">
        <v>175</v>
      </c>
      <c r="J308" s="26" t="s">
        <v>31</v>
      </c>
      <c r="K308" s="24" t="s">
        <v>36</v>
      </c>
      <c r="L308" s="24">
        <v>5</v>
      </c>
      <c r="M308" s="24" t="s">
        <v>37</v>
      </c>
      <c r="N308" s="24"/>
      <c r="O308" s="24"/>
      <c r="P308" s="24"/>
      <c r="Q308" s="24"/>
      <c r="R308" s="24"/>
      <c r="S308" s="24"/>
      <c r="T308" s="24"/>
      <c r="U308" s="24"/>
      <c r="V308" s="24"/>
      <c r="W308" s="24"/>
      <c r="X308" s="24"/>
    </row>
    <row r="309" spans="1:24" ht="96">
      <c r="A309" s="15" t="s">
        <v>2938</v>
      </c>
      <c r="B309" s="23" t="s">
        <v>3217</v>
      </c>
      <c r="C309" s="24" t="s">
        <v>3218</v>
      </c>
      <c r="D309" s="25" t="s">
        <v>77</v>
      </c>
      <c r="E309" s="24" t="s">
        <v>142</v>
      </c>
      <c r="F309" s="24" t="s">
        <v>3219</v>
      </c>
      <c r="G309" s="24"/>
      <c r="H309" s="24" t="s">
        <v>3220</v>
      </c>
      <c r="I309" s="24" t="s">
        <v>175</v>
      </c>
      <c r="J309" s="26" t="s">
        <v>31</v>
      </c>
      <c r="K309" s="24" t="s">
        <v>3221</v>
      </c>
      <c r="L309" s="24">
        <v>1</v>
      </c>
      <c r="M309" s="24" t="s">
        <v>37</v>
      </c>
      <c r="N309" s="24" t="s">
        <v>38</v>
      </c>
      <c r="O309" s="24"/>
      <c r="P309" s="24" t="s">
        <v>3222</v>
      </c>
      <c r="Q309" s="24"/>
      <c r="R309" s="24"/>
      <c r="S309" s="24"/>
      <c r="T309" s="24"/>
      <c r="U309" s="24"/>
      <c r="V309" s="24"/>
      <c r="W309" s="24"/>
      <c r="X309" s="24"/>
    </row>
    <row r="310" spans="1:24" ht="36">
      <c r="A310" s="15" t="s">
        <v>2938</v>
      </c>
      <c r="B310" s="23" t="s">
        <v>3223</v>
      </c>
      <c r="C310" s="24" t="s">
        <v>3224</v>
      </c>
      <c r="D310" s="25" t="s">
        <v>77</v>
      </c>
      <c r="E310" s="24" t="s">
        <v>142</v>
      </c>
      <c r="F310" s="24" t="s">
        <v>3225</v>
      </c>
      <c r="G310" s="24"/>
      <c r="H310" s="24" t="s">
        <v>3226</v>
      </c>
      <c r="I310" s="24" t="s">
        <v>175</v>
      </c>
      <c r="J310" s="26" t="s">
        <v>31</v>
      </c>
      <c r="K310" s="24" t="s">
        <v>60</v>
      </c>
      <c r="L310" s="24">
        <v>1</v>
      </c>
      <c r="M310" s="24" t="s">
        <v>37</v>
      </c>
      <c r="N310" s="24" t="s">
        <v>38</v>
      </c>
      <c r="O310" s="24"/>
      <c r="P310" s="24" t="s">
        <v>55</v>
      </c>
      <c r="Q310" s="24"/>
      <c r="R310" s="24"/>
      <c r="S310" s="24"/>
      <c r="T310" s="24"/>
      <c r="U310" s="24"/>
      <c r="V310" s="24"/>
      <c r="W310" s="24"/>
      <c r="X310" s="24"/>
    </row>
    <row r="311" spans="1:24" ht="48">
      <c r="A311" s="15" t="s">
        <v>2938</v>
      </c>
      <c r="B311" s="23" t="s">
        <v>3227</v>
      </c>
      <c r="C311" s="24" t="s">
        <v>3228</v>
      </c>
      <c r="D311" s="25" t="s">
        <v>77</v>
      </c>
      <c r="E311" s="24" t="s">
        <v>142</v>
      </c>
      <c r="F311" s="24" t="s">
        <v>3229</v>
      </c>
      <c r="G311" s="24" t="s">
        <v>3230</v>
      </c>
      <c r="H311" s="24" t="s">
        <v>3231</v>
      </c>
      <c r="I311" s="24" t="s">
        <v>175</v>
      </c>
      <c r="J311" s="26" t="s">
        <v>31</v>
      </c>
      <c r="K311" s="24" t="s">
        <v>3232</v>
      </c>
      <c r="L311" s="24">
        <v>1</v>
      </c>
      <c r="M311" s="24" t="s">
        <v>37</v>
      </c>
      <c r="N311" s="24" t="s">
        <v>38</v>
      </c>
      <c r="O311" s="24"/>
      <c r="P311" s="24"/>
      <c r="Q311" s="24"/>
      <c r="R311" s="24"/>
      <c r="S311" s="24"/>
      <c r="T311" s="24"/>
      <c r="U311" s="24"/>
      <c r="V311" s="24"/>
      <c r="W311" s="24"/>
      <c r="X311" s="24"/>
    </row>
    <row r="312" spans="1:24" ht="48">
      <c r="A312" s="15" t="s">
        <v>2938</v>
      </c>
      <c r="B312" s="23" t="s">
        <v>3233</v>
      </c>
      <c r="C312" s="24" t="s">
        <v>3234</v>
      </c>
      <c r="D312" s="25" t="s">
        <v>77</v>
      </c>
      <c r="E312" s="24" t="s">
        <v>142</v>
      </c>
      <c r="F312" s="24" t="s">
        <v>3235</v>
      </c>
      <c r="G312" s="24"/>
      <c r="H312" s="24" t="s">
        <v>3236</v>
      </c>
      <c r="I312" s="24" t="s">
        <v>175</v>
      </c>
      <c r="J312" s="26" t="s">
        <v>31</v>
      </c>
      <c r="K312" s="24" t="s">
        <v>3237</v>
      </c>
      <c r="L312" s="24">
        <v>1</v>
      </c>
      <c r="M312" s="24" t="s">
        <v>37</v>
      </c>
      <c r="N312" s="24" t="s">
        <v>38</v>
      </c>
      <c r="O312" s="24"/>
      <c r="P312" s="24" t="s">
        <v>69</v>
      </c>
      <c r="Q312" s="24"/>
      <c r="R312" s="24"/>
      <c r="S312" s="24"/>
      <c r="T312" s="24"/>
      <c r="U312" s="24"/>
      <c r="V312" s="24"/>
      <c r="W312" s="24"/>
      <c r="X312" s="24"/>
    </row>
    <row r="313" spans="1:24" ht="48">
      <c r="A313" s="15" t="s">
        <v>2938</v>
      </c>
      <c r="B313" s="23" t="s">
        <v>3238</v>
      </c>
      <c r="C313" s="24" t="s">
        <v>3239</v>
      </c>
      <c r="D313" s="25" t="s">
        <v>77</v>
      </c>
      <c r="E313" s="24" t="s">
        <v>42</v>
      </c>
      <c r="F313" s="24" t="s">
        <v>3240</v>
      </c>
      <c r="G313" s="24" t="s">
        <v>3241</v>
      </c>
      <c r="H313" s="24" t="s">
        <v>3242</v>
      </c>
      <c r="I313" s="24" t="s">
        <v>175</v>
      </c>
      <c r="J313" s="26" t="s">
        <v>31</v>
      </c>
      <c r="K313" s="24" t="s">
        <v>3243</v>
      </c>
      <c r="L313" s="24">
        <v>3</v>
      </c>
      <c r="M313" s="24" t="s">
        <v>37</v>
      </c>
      <c r="N313" s="24" t="s">
        <v>38</v>
      </c>
      <c r="O313" s="24"/>
      <c r="P313" s="24" t="s">
        <v>1253</v>
      </c>
      <c r="Q313" s="24"/>
      <c r="R313" s="24"/>
      <c r="S313" s="24"/>
      <c r="T313" s="24"/>
      <c r="U313" s="24"/>
      <c r="V313" s="24"/>
      <c r="W313" s="24"/>
      <c r="X313" s="24"/>
    </row>
    <row r="314" spans="1:24" ht="48">
      <c r="A314" s="15" t="s">
        <v>2938</v>
      </c>
      <c r="B314" s="23" t="s">
        <v>3244</v>
      </c>
      <c r="C314" s="24" t="s">
        <v>3245</v>
      </c>
      <c r="D314" s="25" t="s">
        <v>77</v>
      </c>
      <c r="E314" s="24" t="s">
        <v>42</v>
      </c>
      <c r="F314" s="24" t="s">
        <v>3246</v>
      </c>
      <c r="G314" s="24"/>
      <c r="H314" s="24" t="s">
        <v>3247</v>
      </c>
      <c r="I314" s="24" t="s">
        <v>175</v>
      </c>
      <c r="J314" s="26" t="s">
        <v>31</v>
      </c>
      <c r="K314" s="24" t="s">
        <v>3248</v>
      </c>
      <c r="L314" s="24">
        <v>1</v>
      </c>
      <c r="M314" s="24" t="s">
        <v>37</v>
      </c>
      <c r="N314" s="24" t="s">
        <v>38</v>
      </c>
      <c r="O314" s="24"/>
      <c r="P314" s="24"/>
      <c r="Q314" s="24"/>
      <c r="R314" s="24"/>
      <c r="S314" s="24"/>
      <c r="T314" s="24"/>
      <c r="U314" s="24"/>
      <c r="V314" s="24"/>
      <c r="W314" s="24"/>
      <c r="X314" s="24"/>
    </row>
    <row r="315" spans="1:24" ht="276">
      <c r="A315" s="15" t="s">
        <v>2938</v>
      </c>
      <c r="B315" s="23" t="s">
        <v>3249</v>
      </c>
      <c r="C315" s="24" t="s">
        <v>3250</v>
      </c>
      <c r="D315" s="25" t="s">
        <v>210</v>
      </c>
      <c r="E315" s="24" t="s">
        <v>142</v>
      </c>
      <c r="F315" s="24" t="s">
        <v>3251</v>
      </c>
      <c r="G315" s="24"/>
      <c r="H315" s="24" t="s">
        <v>3252</v>
      </c>
      <c r="I315" s="24" t="s">
        <v>1869</v>
      </c>
      <c r="J315" s="26" t="s">
        <v>31</v>
      </c>
      <c r="K315" s="24" t="s">
        <v>1312</v>
      </c>
      <c r="L315" s="24">
        <v>8</v>
      </c>
      <c r="M315" s="24" t="s">
        <v>37</v>
      </c>
      <c r="N315" s="24" t="s">
        <v>38</v>
      </c>
      <c r="O315" s="24"/>
      <c r="P315" s="24"/>
      <c r="Q315" s="24"/>
      <c r="R315" s="24"/>
      <c r="S315" s="24"/>
      <c r="T315" s="24"/>
      <c r="U315" s="24"/>
      <c r="V315" s="24"/>
      <c r="W315" s="24"/>
      <c r="X315" s="24" t="s">
        <v>3253</v>
      </c>
    </row>
    <row r="316" spans="1:24" ht="180">
      <c r="A316" s="15" t="s">
        <v>2938</v>
      </c>
      <c r="B316" s="23" t="s">
        <v>3249</v>
      </c>
      <c r="C316" s="24" t="s">
        <v>3250</v>
      </c>
      <c r="D316" s="25" t="s">
        <v>210</v>
      </c>
      <c r="E316" s="24" t="s">
        <v>142</v>
      </c>
      <c r="F316" s="24" t="s">
        <v>3251</v>
      </c>
      <c r="G316" s="24"/>
      <c r="H316" s="24" t="s">
        <v>3252</v>
      </c>
      <c r="I316" s="24" t="s">
        <v>1977</v>
      </c>
      <c r="J316" s="26" t="s">
        <v>59</v>
      </c>
      <c r="K316" s="15" t="s">
        <v>1978</v>
      </c>
      <c r="L316" s="24">
        <v>4</v>
      </c>
      <c r="M316" s="24" t="s">
        <v>37</v>
      </c>
      <c r="N316" s="24" t="s">
        <v>38</v>
      </c>
      <c r="O316" s="24"/>
      <c r="P316" s="24"/>
      <c r="Q316" s="24"/>
      <c r="R316" s="24"/>
      <c r="S316" s="24"/>
      <c r="T316" s="24"/>
      <c r="U316" s="24"/>
      <c r="V316" s="24"/>
      <c r="W316" s="24" t="s">
        <v>3174</v>
      </c>
      <c r="X316" s="24" t="s">
        <v>3254</v>
      </c>
    </row>
    <row r="317" spans="1:24" ht="180">
      <c r="A317" s="15" t="s">
        <v>2938</v>
      </c>
      <c r="B317" s="23" t="s">
        <v>3249</v>
      </c>
      <c r="C317" s="24" t="s">
        <v>3250</v>
      </c>
      <c r="D317" s="25" t="s">
        <v>210</v>
      </c>
      <c r="E317" s="24" t="s">
        <v>142</v>
      </c>
      <c r="F317" s="24" t="s">
        <v>3251</v>
      </c>
      <c r="G317" s="24"/>
      <c r="H317" s="24" t="s">
        <v>3252</v>
      </c>
      <c r="I317" s="24" t="s">
        <v>1869</v>
      </c>
      <c r="J317" s="26" t="s">
        <v>77</v>
      </c>
      <c r="K317" s="24" t="s">
        <v>1312</v>
      </c>
      <c r="L317" s="24">
        <v>3</v>
      </c>
      <c r="M317" s="24" t="s">
        <v>1880</v>
      </c>
      <c r="N317" s="24"/>
      <c r="O317" s="24"/>
      <c r="P317" s="24"/>
      <c r="Q317" s="24"/>
      <c r="R317" s="24" t="s">
        <v>57</v>
      </c>
      <c r="S317" s="24" t="s">
        <v>799</v>
      </c>
      <c r="T317" s="24" t="s">
        <v>799</v>
      </c>
      <c r="U317" s="24"/>
      <c r="V317" s="24"/>
      <c r="W317" s="2" t="s">
        <v>800</v>
      </c>
      <c r="X317" s="24" t="s">
        <v>3255</v>
      </c>
    </row>
    <row r="318" spans="1:24" ht="48">
      <c r="A318" s="15" t="s">
        <v>2938</v>
      </c>
      <c r="B318" s="23" t="s">
        <v>3256</v>
      </c>
      <c r="C318" s="24" t="s">
        <v>3257</v>
      </c>
      <c r="D318" s="25" t="s">
        <v>77</v>
      </c>
      <c r="E318" s="24" t="s">
        <v>42</v>
      </c>
      <c r="F318" s="24" t="s">
        <v>3258</v>
      </c>
      <c r="G318" s="24"/>
      <c r="H318" s="24" t="s">
        <v>3259</v>
      </c>
      <c r="I318" s="24" t="s">
        <v>175</v>
      </c>
      <c r="J318" s="26" t="s">
        <v>31</v>
      </c>
      <c r="K318" s="24" t="s">
        <v>3260</v>
      </c>
      <c r="L318" s="24">
        <v>1</v>
      </c>
      <c r="M318" s="24" t="s">
        <v>37</v>
      </c>
      <c r="N318" s="24" t="s">
        <v>38</v>
      </c>
      <c r="O318" s="24"/>
      <c r="P318" s="24" t="s">
        <v>69</v>
      </c>
      <c r="Q318" s="24" t="s">
        <v>69</v>
      </c>
      <c r="R318" s="24"/>
      <c r="S318" s="24"/>
      <c r="T318" s="24"/>
      <c r="U318" s="24"/>
      <c r="V318" s="24"/>
      <c r="W318" s="24" t="s">
        <v>363</v>
      </c>
      <c r="X318" s="24" t="s">
        <v>3261</v>
      </c>
    </row>
    <row r="319" spans="1:24" ht="48">
      <c r="A319" s="15" t="s">
        <v>2938</v>
      </c>
      <c r="B319" s="23" t="s">
        <v>3256</v>
      </c>
      <c r="C319" s="24" t="s">
        <v>3257</v>
      </c>
      <c r="D319" s="25" t="s">
        <v>77</v>
      </c>
      <c r="E319" s="24" t="s">
        <v>42</v>
      </c>
      <c r="F319" s="24" t="s">
        <v>3258</v>
      </c>
      <c r="G319" s="24"/>
      <c r="H319" s="24" t="s">
        <v>3259</v>
      </c>
      <c r="I319" s="24" t="s">
        <v>175</v>
      </c>
      <c r="J319" s="26" t="s">
        <v>59</v>
      </c>
      <c r="K319" s="24" t="s">
        <v>3260</v>
      </c>
      <c r="L319" s="24">
        <v>1</v>
      </c>
      <c r="M319" s="24" t="s">
        <v>37</v>
      </c>
      <c r="N319" s="24" t="s">
        <v>38</v>
      </c>
      <c r="O319" s="24"/>
      <c r="P319" s="24" t="s">
        <v>69</v>
      </c>
      <c r="Q319" s="24" t="s">
        <v>69</v>
      </c>
      <c r="R319" s="24"/>
      <c r="S319" s="24"/>
      <c r="T319" s="24"/>
      <c r="U319" s="24"/>
      <c r="V319" s="24"/>
      <c r="W319" s="24" t="s">
        <v>362</v>
      </c>
      <c r="X319" s="24" t="s">
        <v>3261</v>
      </c>
    </row>
    <row r="320" spans="1:24" ht="72">
      <c r="A320" s="15" t="s">
        <v>2938</v>
      </c>
      <c r="B320" s="23" t="s">
        <v>3262</v>
      </c>
      <c r="C320" s="24" t="s">
        <v>3263</v>
      </c>
      <c r="D320" s="25" t="s">
        <v>77</v>
      </c>
      <c r="E320" s="24" t="s">
        <v>42</v>
      </c>
      <c r="F320" s="24" t="s">
        <v>3264</v>
      </c>
      <c r="G320" s="24"/>
      <c r="H320" s="24" t="s">
        <v>3265</v>
      </c>
      <c r="I320" s="24" t="s">
        <v>175</v>
      </c>
      <c r="J320" s="26" t="s">
        <v>31</v>
      </c>
      <c r="K320" s="24" t="s">
        <v>60</v>
      </c>
      <c r="L320" s="24">
        <v>1</v>
      </c>
      <c r="M320" s="24" t="s">
        <v>37</v>
      </c>
      <c r="N320" s="24" t="s">
        <v>38</v>
      </c>
      <c r="O320" s="24"/>
      <c r="P320" s="24" t="s">
        <v>3266</v>
      </c>
      <c r="Q320" s="24"/>
      <c r="R320" s="24"/>
      <c r="S320" s="24"/>
      <c r="T320" s="24"/>
      <c r="U320" s="24"/>
      <c r="V320" s="24"/>
      <c r="W320" s="24"/>
      <c r="X320" s="24"/>
    </row>
    <row r="321" spans="1:24" ht="120">
      <c r="A321" s="15" t="s">
        <v>2938</v>
      </c>
      <c r="B321" s="23" t="s">
        <v>3262</v>
      </c>
      <c r="C321" s="24" t="s">
        <v>3263</v>
      </c>
      <c r="D321" s="25" t="s">
        <v>77</v>
      </c>
      <c r="E321" s="24" t="s">
        <v>42</v>
      </c>
      <c r="F321" s="24" t="s">
        <v>3264</v>
      </c>
      <c r="G321" s="24"/>
      <c r="H321" s="24" t="s">
        <v>3265</v>
      </c>
      <c r="I321" s="24" t="s">
        <v>3267</v>
      </c>
      <c r="J321" s="26" t="s">
        <v>59</v>
      </c>
      <c r="K321" s="24" t="s">
        <v>3268</v>
      </c>
      <c r="L321" s="24">
        <v>1</v>
      </c>
      <c r="M321" s="24" t="s">
        <v>37</v>
      </c>
      <c r="N321" s="24" t="s">
        <v>38</v>
      </c>
      <c r="O321" s="24"/>
      <c r="P321" s="24" t="s">
        <v>3269</v>
      </c>
      <c r="Q321" s="24"/>
      <c r="R321" s="24"/>
      <c r="S321" s="24"/>
      <c r="T321" s="24"/>
      <c r="U321" s="24"/>
      <c r="V321" s="24"/>
      <c r="W321" s="24"/>
      <c r="X321" s="24"/>
    </row>
    <row r="322" spans="1:24" ht="72">
      <c r="A322" s="15" t="s">
        <v>2938</v>
      </c>
      <c r="B322" s="23" t="s">
        <v>3270</v>
      </c>
      <c r="C322" s="24" t="s">
        <v>3271</v>
      </c>
      <c r="D322" s="25" t="s">
        <v>210</v>
      </c>
      <c r="E322" s="24" t="s">
        <v>142</v>
      </c>
      <c r="F322" s="24" t="s">
        <v>3272</v>
      </c>
      <c r="G322" s="24"/>
      <c r="H322" s="24" t="s">
        <v>3273</v>
      </c>
      <c r="I322" s="24" t="s">
        <v>3274</v>
      </c>
      <c r="J322" s="26" t="s">
        <v>31</v>
      </c>
      <c r="K322" s="24" t="s">
        <v>3275</v>
      </c>
      <c r="L322" s="24">
        <v>1</v>
      </c>
      <c r="M322" s="24" t="s">
        <v>37</v>
      </c>
      <c r="N322" s="24"/>
      <c r="O322" s="24"/>
      <c r="P322" s="24" t="s">
        <v>69</v>
      </c>
      <c r="Q322" s="24" t="s">
        <v>69</v>
      </c>
      <c r="R322" s="24"/>
      <c r="S322" s="24"/>
      <c r="T322" s="24"/>
      <c r="U322" s="24"/>
      <c r="V322" s="24"/>
      <c r="W322" s="24"/>
      <c r="X322" s="24"/>
    </row>
    <row r="323" spans="1:24" ht="84">
      <c r="A323" s="15" t="s">
        <v>2938</v>
      </c>
      <c r="B323" s="23" t="s">
        <v>3276</v>
      </c>
      <c r="C323" s="24" t="s">
        <v>3277</v>
      </c>
      <c r="D323" s="25" t="s">
        <v>77</v>
      </c>
      <c r="E323" s="24" t="s">
        <v>42</v>
      </c>
      <c r="F323" s="24" t="s">
        <v>3278</v>
      </c>
      <c r="G323" s="24"/>
      <c r="H323" s="24" t="s">
        <v>3279</v>
      </c>
      <c r="I323" s="24" t="s">
        <v>175</v>
      </c>
      <c r="J323" s="26" t="s">
        <v>31</v>
      </c>
      <c r="K323" s="24" t="s">
        <v>60</v>
      </c>
      <c r="L323" s="24">
        <v>1</v>
      </c>
      <c r="M323" s="24" t="s">
        <v>37</v>
      </c>
      <c r="N323" s="24" t="s">
        <v>38</v>
      </c>
      <c r="O323" s="24"/>
      <c r="P323" s="24"/>
      <c r="Q323" s="24"/>
      <c r="R323" s="24"/>
      <c r="S323" s="24"/>
      <c r="T323" s="24"/>
      <c r="U323" s="24"/>
      <c r="V323" s="24"/>
      <c r="W323" s="24"/>
      <c r="X323" s="24"/>
    </row>
    <row r="324" spans="1:24" ht="96">
      <c r="A324" s="15" t="s">
        <v>2938</v>
      </c>
      <c r="B324" s="23" t="s">
        <v>3280</v>
      </c>
      <c r="C324" s="24" t="s">
        <v>3281</v>
      </c>
      <c r="D324" s="25" t="s">
        <v>77</v>
      </c>
      <c r="E324" s="24" t="s">
        <v>42</v>
      </c>
      <c r="F324" s="24" t="s">
        <v>3278</v>
      </c>
      <c r="G324" s="24"/>
      <c r="H324" s="24" t="s">
        <v>3279</v>
      </c>
      <c r="I324" s="24" t="s">
        <v>175</v>
      </c>
      <c r="J324" s="26" t="s">
        <v>31</v>
      </c>
      <c r="K324" s="24" t="s">
        <v>60</v>
      </c>
      <c r="L324" s="24">
        <v>1</v>
      </c>
      <c r="M324" s="24" t="s">
        <v>37</v>
      </c>
      <c r="N324" s="24" t="s">
        <v>38</v>
      </c>
      <c r="O324" s="24"/>
      <c r="P324" s="24"/>
      <c r="Q324" s="24"/>
      <c r="R324" s="24"/>
      <c r="S324" s="24"/>
      <c r="T324" s="24"/>
      <c r="U324" s="24"/>
      <c r="V324" s="24"/>
      <c r="W324" s="24"/>
      <c r="X324" s="24"/>
    </row>
    <row r="325" spans="1:24" ht="48">
      <c r="A325" s="15" t="s">
        <v>2938</v>
      </c>
      <c r="B325" s="23" t="s">
        <v>3282</v>
      </c>
      <c r="C325" s="24" t="s">
        <v>3283</v>
      </c>
      <c r="D325" s="25" t="s">
        <v>210</v>
      </c>
      <c r="E325" s="24" t="s">
        <v>142</v>
      </c>
      <c r="F325" s="24" t="s">
        <v>3284</v>
      </c>
      <c r="G325" s="24"/>
      <c r="H325" s="24" t="s">
        <v>3279</v>
      </c>
      <c r="I325" s="24" t="s">
        <v>3285</v>
      </c>
      <c r="J325" s="26" t="s">
        <v>31</v>
      </c>
      <c r="K325" s="24" t="s">
        <v>1890</v>
      </c>
      <c r="L325" s="24">
        <v>2</v>
      </c>
      <c r="M325" s="24" t="s">
        <v>37</v>
      </c>
      <c r="N325" s="24" t="s">
        <v>38</v>
      </c>
      <c r="O325" s="24"/>
      <c r="P325" s="24"/>
      <c r="Q325" s="24"/>
      <c r="R325" s="24"/>
      <c r="S325" s="24"/>
      <c r="T325" s="24"/>
      <c r="U325" s="24"/>
      <c r="V325" s="24"/>
      <c r="W325" s="24"/>
      <c r="X325" s="24"/>
    </row>
    <row r="326" spans="1:24" ht="36">
      <c r="A326" s="15" t="s">
        <v>2938</v>
      </c>
      <c r="B326" s="23" t="s">
        <v>3286</v>
      </c>
      <c r="C326" s="24" t="s">
        <v>3287</v>
      </c>
      <c r="D326" s="25" t="s">
        <v>77</v>
      </c>
      <c r="E326" s="24" t="s">
        <v>78</v>
      </c>
      <c r="F326" s="24" t="s">
        <v>3288</v>
      </c>
      <c r="G326" s="24"/>
      <c r="H326" s="24" t="s">
        <v>3289</v>
      </c>
      <c r="I326" s="24" t="s">
        <v>3290</v>
      </c>
      <c r="J326" s="26" t="s">
        <v>31</v>
      </c>
      <c r="K326" s="24" t="s">
        <v>280</v>
      </c>
      <c r="L326" s="24">
        <v>1</v>
      </c>
      <c r="M326" s="24" t="s">
        <v>37</v>
      </c>
      <c r="N326" s="24" t="s">
        <v>38</v>
      </c>
      <c r="O326" s="24"/>
      <c r="P326" s="24" t="s">
        <v>1326</v>
      </c>
      <c r="Q326" s="24"/>
      <c r="R326" s="24"/>
      <c r="S326" s="24"/>
      <c r="T326" s="24"/>
      <c r="U326" s="24"/>
      <c r="V326" s="24"/>
      <c r="W326" s="24"/>
      <c r="X326" s="24"/>
    </row>
    <row r="327" spans="1:24" ht="36">
      <c r="A327" s="15" t="s">
        <v>2938</v>
      </c>
      <c r="B327" s="23" t="s">
        <v>3286</v>
      </c>
      <c r="C327" s="24" t="s">
        <v>3287</v>
      </c>
      <c r="D327" s="25" t="s">
        <v>77</v>
      </c>
      <c r="E327" s="24" t="s">
        <v>78</v>
      </c>
      <c r="F327" s="24" t="s">
        <v>3288</v>
      </c>
      <c r="G327" s="24"/>
      <c r="H327" s="24" t="s">
        <v>3289</v>
      </c>
      <c r="I327" s="24" t="s">
        <v>71</v>
      </c>
      <c r="J327" s="26" t="s">
        <v>59</v>
      </c>
      <c r="K327" s="24" t="s">
        <v>3291</v>
      </c>
      <c r="L327" s="24">
        <v>1</v>
      </c>
      <c r="M327" s="24" t="s">
        <v>37</v>
      </c>
      <c r="N327" s="24" t="s">
        <v>38</v>
      </c>
      <c r="O327" s="24"/>
      <c r="P327" s="24" t="s">
        <v>1253</v>
      </c>
      <c r="Q327" s="24"/>
      <c r="R327" s="24"/>
      <c r="S327" s="24"/>
      <c r="T327" s="24"/>
      <c r="U327" s="24"/>
      <c r="V327" s="24"/>
      <c r="W327" s="24" t="s">
        <v>3292</v>
      </c>
      <c r="X327" s="24"/>
    </row>
    <row r="328" spans="1:24" ht="36">
      <c r="A328" s="15" t="s">
        <v>2938</v>
      </c>
      <c r="B328" s="23" t="s">
        <v>3293</v>
      </c>
      <c r="C328" s="24" t="s">
        <v>3294</v>
      </c>
      <c r="D328" s="25" t="s">
        <v>77</v>
      </c>
      <c r="E328" s="24" t="s">
        <v>42</v>
      </c>
      <c r="F328" s="24" t="s">
        <v>3295</v>
      </c>
      <c r="G328" s="24"/>
      <c r="H328" s="24" t="s">
        <v>3296</v>
      </c>
      <c r="I328" s="24" t="s">
        <v>897</v>
      </c>
      <c r="J328" s="26" t="s">
        <v>31</v>
      </c>
      <c r="K328" s="24" t="s">
        <v>3297</v>
      </c>
      <c r="L328" s="24">
        <v>2</v>
      </c>
      <c r="M328" s="24" t="s">
        <v>37</v>
      </c>
      <c r="N328" s="24"/>
      <c r="O328" s="24"/>
      <c r="P328" s="24" t="s">
        <v>1253</v>
      </c>
      <c r="Q328" s="24" t="s">
        <v>3087</v>
      </c>
      <c r="R328" s="24"/>
      <c r="S328" s="24"/>
      <c r="T328" s="24"/>
      <c r="U328" s="24"/>
      <c r="V328" s="24"/>
      <c r="W328" s="27"/>
      <c r="X328" s="24"/>
    </row>
    <row r="329" spans="1:24" ht="48">
      <c r="A329" s="15" t="s">
        <v>2938</v>
      </c>
      <c r="B329" s="23" t="s">
        <v>3298</v>
      </c>
      <c r="C329" s="24" t="s">
        <v>3299</v>
      </c>
      <c r="D329" s="25" t="s">
        <v>77</v>
      </c>
      <c r="E329" s="24" t="s">
        <v>42</v>
      </c>
      <c r="F329" s="24" t="s">
        <v>3300</v>
      </c>
      <c r="G329" s="24"/>
      <c r="H329" s="24" t="s">
        <v>3296</v>
      </c>
      <c r="I329" s="24" t="s">
        <v>3301</v>
      </c>
      <c r="J329" s="26" t="s">
        <v>31</v>
      </c>
      <c r="K329" s="24" t="s">
        <v>3302</v>
      </c>
      <c r="L329" s="24">
        <v>1</v>
      </c>
      <c r="M329" s="24" t="s">
        <v>37</v>
      </c>
      <c r="N329" s="24"/>
      <c r="O329" s="24"/>
      <c r="P329" s="24" t="s">
        <v>3303</v>
      </c>
      <c r="Q329" s="24" t="s">
        <v>3304</v>
      </c>
      <c r="R329" s="24"/>
      <c r="S329" s="24"/>
      <c r="T329" s="24"/>
      <c r="U329" s="24"/>
      <c r="V329" s="24"/>
      <c r="W329" s="24"/>
      <c r="X329" s="24"/>
    </row>
    <row r="330" spans="1:24" ht="36">
      <c r="A330" s="15" t="s">
        <v>2938</v>
      </c>
      <c r="B330" s="23" t="s">
        <v>3298</v>
      </c>
      <c r="C330" s="24" t="s">
        <v>3299</v>
      </c>
      <c r="D330" s="25" t="s">
        <v>77</v>
      </c>
      <c r="E330" s="24" t="s">
        <v>42</v>
      </c>
      <c r="F330" s="24" t="s">
        <v>3300</v>
      </c>
      <c r="G330" s="24"/>
      <c r="H330" s="24" t="s">
        <v>3296</v>
      </c>
      <c r="I330" s="24" t="s">
        <v>3305</v>
      </c>
      <c r="J330" s="26" t="s">
        <v>59</v>
      </c>
      <c r="K330" s="24" t="s">
        <v>3306</v>
      </c>
      <c r="L330" s="24">
        <v>1</v>
      </c>
      <c r="M330" s="24" t="s">
        <v>37</v>
      </c>
      <c r="N330" s="24"/>
      <c r="O330" s="24"/>
      <c r="P330" s="24" t="s">
        <v>1253</v>
      </c>
      <c r="Q330" s="24" t="s">
        <v>3087</v>
      </c>
      <c r="R330" s="24"/>
      <c r="S330" s="24"/>
      <c r="T330" s="24"/>
      <c r="U330" s="24"/>
      <c r="V330" s="24"/>
      <c r="W330" s="27"/>
      <c r="X330" s="24"/>
    </row>
    <row r="331" spans="1:24" ht="36">
      <c r="A331" s="15" t="s">
        <v>2938</v>
      </c>
      <c r="B331" s="23" t="s">
        <v>3298</v>
      </c>
      <c r="C331" s="24" t="s">
        <v>3299</v>
      </c>
      <c r="D331" s="25" t="s">
        <v>77</v>
      </c>
      <c r="E331" s="24" t="s">
        <v>42</v>
      </c>
      <c r="F331" s="24" t="s">
        <v>3300</v>
      </c>
      <c r="G331" s="24"/>
      <c r="H331" s="24" t="s">
        <v>3296</v>
      </c>
      <c r="I331" s="24" t="s">
        <v>3307</v>
      </c>
      <c r="J331" s="26" t="s">
        <v>77</v>
      </c>
      <c r="K331" s="24" t="s">
        <v>3193</v>
      </c>
      <c r="L331" s="24">
        <v>1</v>
      </c>
      <c r="M331" s="24" t="s">
        <v>37</v>
      </c>
      <c r="N331" s="24"/>
      <c r="O331" s="24"/>
      <c r="P331" s="24"/>
      <c r="Q331" s="24"/>
      <c r="R331" s="24"/>
      <c r="S331" s="24"/>
      <c r="T331" s="24"/>
      <c r="U331" s="24"/>
      <c r="V331" s="24"/>
      <c r="W331" s="24"/>
      <c r="X331" s="24"/>
    </row>
    <row r="332" spans="1:24" ht="36">
      <c r="A332" s="15" t="s">
        <v>2938</v>
      </c>
      <c r="B332" s="23" t="s">
        <v>3308</v>
      </c>
      <c r="C332" s="24" t="s">
        <v>3309</v>
      </c>
      <c r="D332" s="25" t="s">
        <v>77</v>
      </c>
      <c r="E332" s="24" t="s">
        <v>42</v>
      </c>
      <c r="F332" s="24" t="s">
        <v>3300</v>
      </c>
      <c r="G332" s="24"/>
      <c r="H332" s="24" t="s">
        <v>3296</v>
      </c>
      <c r="I332" s="24" t="s">
        <v>175</v>
      </c>
      <c r="J332" s="26" t="s">
        <v>31</v>
      </c>
      <c r="K332" s="24" t="s">
        <v>3310</v>
      </c>
      <c r="L332" s="24">
        <v>2</v>
      </c>
      <c r="M332" s="24" t="s">
        <v>37</v>
      </c>
      <c r="N332" s="24"/>
      <c r="O332" s="24"/>
      <c r="P332" s="24"/>
      <c r="Q332" s="24"/>
      <c r="R332" s="24"/>
      <c r="S332" s="24"/>
      <c r="T332" s="24"/>
      <c r="U332" s="24"/>
      <c r="V332" s="24"/>
      <c r="W332" s="24"/>
      <c r="X332" s="24"/>
    </row>
    <row r="333" spans="1:24" ht="36">
      <c r="A333" s="15" t="s">
        <v>2938</v>
      </c>
      <c r="B333" s="23" t="s">
        <v>3308</v>
      </c>
      <c r="C333" s="24" t="s">
        <v>3309</v>
      </c>
      <c r="D333" s="25" t="s">
        <v>77</v>
      </c>
      <c r="E333" s="24" t="s">
        <v>42</v>
      </c>
      <c r="F333" s="24" t="s">
        <v>3300</v>
      </c>
      <c r="G333" s="24"/>
      <c r="H333" s="24" t="s">
        <v>3296</v>
      </c>
      <c r="I333" s="24" t="s">
        <v>175</v>
      </c>
      <c r="J333" s="26" t="s">
        <v>59</v>
      </c>
      <c r="K333" s="24" t="s">
        <v>3311</v>
      </c>
      <c r="L333" s="24">
        <v>1</v>
      </c>
      <c r="M333" s="24" t="s">
        <v>37</v>
      </c>
      <c r="N333" s="24"/>
      <c r="O333" s="24"/>
      <c r="P333" s="24" t="s">
        <v>1326</v>
      </c>
      <c r="Q333" s="24" t="s">
        <v>2966</v>
      </c>
      <c r="R333" s="24"/>
      <c r="S333" s="24"/>
      <c r="T333" s="24"/>
      <c r="U333" s="24"/>
      <c r="V333" s="24"/>
      <c r="W333" s="24"/>
      <c r="X333" s="24"/>
    </row>
    <row r="334" spans="1:24" ht="60">
      <c r="A334" s="15" t="s">
        <v>2938</v>
      </c>
      <c r="B334" s="23" t="s">
        <v>3312</v>
      </c>
      <c r="C334" s="24" t="s">
        <v>3313</v>
      </c>
      <c r="D334" s="25" t="s">
        <v>77</v>
      </c>
      <c r="E334" s="24" t="s">
        <v>42</v>
      </c>
      <c r="F334" s="24" t="s">
        <v>3314</v>
      </c>
      <c r="G334" s="24"/>
      <c r="H334" s="24" t="s">
        <v>3296</v>
      </c>
      <c r="I334" s="24" t="s">
        <v>175</v>
      </c>
      <c r="J334" s="26" t="s">
        <v>31</v>
      </c>
      <c r="K334" s="24" t="s">
        <v>3315</v>
      </c>
      <c r="L334" s="24">
        <v>2</v>
      </c>
      <c r="M334" s="24" t="s">
        <v>37</v>
      </c>
      <c r="N334" s="24"/>
      <c r="O334" s="24"/>
      <c r="P334" s="24" t="s">
        <v>3316</v>
      </c>
      <c r="Q334" s="24" t="s">
        <v>3317</v>
      </c>
      <c r="R334" s="24"/>
      <c r="S334" s="24"/>
      <c r="T334" s="24"/>
      <c r="U334" s="24"/>
      <c r="V334" s="24"/>
      <c r="W334" s="24"/>
      <c r="X334" s="24"/>
    </row>
    <row r="335" spans="1:24" ht="36">
      <c r="A335" s="15" t="s">
        <v>2938</v>
      </c>
      <c r="B335" s="23" t="s">
        <v>3312</v>
      </c>
      <c r="C335" s="24" t="s">
        <v>3313</v>
      </c>
      <c r="D335" s="25" t="s">
        <v>77</v>
      </c>
      <c r="E335" s="24" t="s">
        <v>42</v>
      </c>
      <c r="F335" s="24" t="s">
        <v>3314</v>
      </c>
      <c r="G335" s="24"/>
      <c r="H335" s="24" t="s">
        <v>3296</v>
      </c>
      <c r="I335" s="24" t="s">
        <v>175</v>
      </c>
      <c r="J335" s="26" t="s">
        <v>59</v>
      </c>
      <c r="K335" s="24" t="s">
        <v>60</v>
      </c>
      <c r="L335" s="24">
        <v>1</v>
      </c>
      <c r="M335" s="24" t="s">
        <v>37</v>
      </c>
      <c r="N335" s="24"/>
      <c r="O335" s="24"/>
      <c r="P335" s="24" t="s">
        <v>1326</v>
      </c>
      <c r="Q335" s="24" t="s">
        <v>2966</v>
      </c>
      <c r="R335" s="24"/>
      <c r="S335" s="24"/>
      <c r="T335" s="24"/>
      <c r="U335" s="24"/>
      <c r="V335" s="24"/>
      <c r="W335" s="24"/>
      <c r="X335" s="24"/>
    </row>
    <row r="336" spans="1:24" ht="36">
      <c r="A336" s="15" t="s">
        <v>2938</v>
      </c>
      <c r="B336" s="23" t="s">
        <v>3312</v>
      </c>
      <c r="C336" s="24" t="s">
        <v>3313</v>
      </c>
      <c r="D336" s="25" t="s">
        <v>77</v>
      </c>
      <c r="E336" s="24" t="s">
        <v>42</v>
      </c>
      <c r="F336" s="24" t="s">
        <v>3314</v>
      </c>
      <c r="G336" s="24"/>
      <c r="H336" s="24" t="s">
        <v>3296</v>
      </c>
      <c r="I336" s="24" t="s">
        <v>897</v>
      </c>
      <c r="J336" s="26" t="s">
        <v>77</v>
      </c>
      <c r="K336" s="24" t="s">
        <v>3297</v>
      </c>
      <c r="L336" s="24">
        <v>1</v>
      </c>
      <c r="M336" s="24" t="s">
        <v>37</v>
      </c>
      <c r="N336" s="24"/>
      <c r="O336" s="24"/>
      <c r="P336" s="24" t="s">
        <v>1253</v>
      </c>
      <c r="Q336" s="24" t="s">
        <v>3087</v>
      </c>
      <c r="R336" s="24"/>
      <c r="S336" s="24"/>
      <c r="T336" s="24"/>
      <c r="U336" s="24"/>
      <c r="V336" s="24"/>
      <c r="W336" s="27"/>
      <c r="X336" s="24"/>
    </row>
    <row r="337" spans="1:24" ht="36">
      <c r="A337" s="15" t="s">
        <v>2938</v>
      </c>
      <c r="B337" s="23" t="s">
        <v>3318</v>
      </c>
      <c r="C337" s="24" t="s">
        <v>3319</v>
      </c>
      <c r="D337" s="25" t="s">
        <v>77</v>
      </c>
      <c r="E337" s="24" t="s">
        <v>42</v>
      </c>
      <c r="F337" s="24" t="s">
        <v>3320</v>
      </c>
      <c r="G337" s="24"/>
      <c r="H337" s="24" t="s">
        <v>3296</v>
      </c>
      <c r="I337" s="24" t="s">
        <v>3321</v>
      </c>
      <c r="J337" s="26" t="s">
        <v>31</v>
      </c>
      <c r="K337" s="24" t="s">
        <v>3322</v>
      </c>
      <c r="L337" s="24">
        <v>1</v>
      </c>
      <c r="M337" s="24" t="s">
        <v>37</v>
      </c>
      <c r="N337" s="24"/>
      <c r="O337" s="24"/>
      <c r="P337" s="24"/>
      <c r="Q337" s="24"/>
      <c r="R337" s="24"/>
      <c r="S337" s="24"/>
      <c r="T337" s="24"/>
      <c r="U337" s="24"/>
      <c r="V337" s="24"/>
      <c r="W337" s="24" t="s">
        <v>362</v>
      </c>
      <c r="X337" s="24"/>
    </row>
    <row r="338" spans="1:24" ht="36">
      <c r="A338" s="15" t="s">
        <v>2938</v>
      </c>
      <c r="B338" s="23" t="s">
        <v>3318</v>
      </c>
      <c r="C338" s="24" t="s">
        <v>3319</v>
      </c>
      <c r="D338" s="25" t="s">
        <v>77</v>
      </c>
      <c r="E338" s="24" t="s">
        <v>42</v>
      </c>
      <c r="F338" s="24" t="s">
        <v>3320</v>
      </c>
      <c r="G338" s="24"/>
      <c r="H338" s="24" t="s">
        <v>3296</v>
      </c>
      <c r="I338" s="24" t="s">
        <v>3321</v>
      </c>
      <c r="J338" s="26" t="s">
        <v>59</v>
      </c>
      <c r="K338" s="24" t="s">
        <v>3322</v>
      </c>
      <c r="L338" s="24">
        <v>1</v>
      </c>
      <c r="M338" s="24" t="s">
        <v>37</v>
      </c>
      <c r="N338" s="24"/>
      <c r="O338" s="24"/>
      <c r="P338" s="24"/>
      <c r="Q338" s="24"/>
      <c r="R338" s="24"/>
      <c r="S338" s="24"/>
      <c r="T338" s="24"/>
      <c r="U338" s="24"/>
      <c r="V338" s="24"/>
      <c r="W338" s="24" t="s">
        <v>363</v>
      </c>
      <c r="X338" s="24"/>
    </row>
    <row r="339" spans="1:24" ht="36">
      <c r="A339" s="15" t="s">
        <v>2938</v>
      </c>
      <c r="B339" s="23" t="s">
        <v>3318</v>
      </c>
      <c r="C339" s="24" t="s">
        <v>3319</v>
      </c>
      <c r="D339" s="25" t="s">
        <v>77</v>
      </c>
      <c r="E339" s="24" t="s">
        <v>42</v>
      </c>
      <c r="F339" s="24" t="s">
        <v>3320</v>
      </c>
      <c r="G339" s="24"/>
      <c r="H339" s="24" t="s">
        <v>3296</v>
      </c>
      <c r="I339" s="24" t="s">
        <v>897</v>
      </c>
      <c r="J339" s="26" t="s">
        <v>77</v>
      </c>
      <c r="K339" s="24" t="s">
        <v>3297</v>
      </c>
      <c r="L339" s="24">
        <v>1</v>
      </c>
      <c r="M339" s="24" t="s">
        <v>37</v>
      </c>
      <c r="N339" s="24"/>
      <c r="O339" s="24"/>
      <c r="P339" s="24" t="s">
        <v>1253</v>
      </c>
      <c r="Q339" s="24" t="s">
        <v>3087</v>
      </c>
      <c r="R339" s="24"/>
      <c r="S339" s="24"/>
      <c r="T339" s="24"/>
      <c r="U339" s="24"/>
      <c r="V339" s="24"/>
      <c r="W339" s="27"/>
      <c r="X339" s="24"/>
    </row>
    <row r="340" spans="1:24" ht="36">
      <c r="A340" s="15" t="s">
        <v>2938</v>
      </c>
      <c r="B340" s="23" t="s">
        <v>3318</v>
      </c>
      <c r="C340" s="24" t="s">
        <v>3319</v>
      </c>
      <c r="D340" s="25" t="s">
        <v>77</v>
      </c>
      <c r="E340" s="24" t="s">
        <v>42</v>
      </c>
      <c r="F340" s="24" t="s">
        <v>3320</v>
      </c>
      <c r="G340" s="24"/>
      <c r="H340" s="24" t="s">
        <v>3296</v>
      </c>
      <c r="I340" s="24" t="s">
        <v>3321</v>
      </c>
      <c r="J340" s="26" t="s">
        <v>210</v>
      </c>
      <c r="K340" s="24" t="s">
        <v>3323</v>
      </c>
      <c r="L340" s="24">
        <v>1</v>
      </c>
      <c r="M340" s="24" t="s">
        <v>37</v>
      </c>
      <c r="N340" s="24"/>
      <c r="O340" s="24"/>
      <c r="P340" s="24" t="s">
        <v>2290</v>
      </c>
      <c r="Q340" s="24" t="s">
        <v>86</v>
      </c>
      <c r="R340" s="24"/>
      <c r="S340" s="24"/>
      <c r="T340" s="24"/>
      <c r="U340" s="24"/>
      <c r="V340" s="24"/>
      <c r="W340" s="24"/>
      <c r="X340" s="24"/>
    </row>
    <row r="341" spans="1:24" ht="84">
      <c r="A341" s="15" t="s">
        <v>2938</v>
      </c>
      <c r="B341" s="23" t="s">
        <v>3324</v>
      </c>
      <c r="C341" s="24" t="s">
        <v>3325</v>
      </c>
      <c r="D341" s="25" t="s">
        <v>77</v>
      </c>
      <c r="E341" s="24" t="s">
        <v>42</v>
      </c>
      <c r="F341" s="24" t="s">
        <v>3326</v>
      </c>
      <c r="G341" s="24"/>
      <c r="H341" s="24" t="s">
        <v>3296</v>
      </c>
      <c r="I341" s="24" t="s">
        <v>3327</v>
      </c>
      <c r="J341" s="26" t="s">
        <v>31</v>
      </c>
      <c r="K341" s="24" t="s">
        <v>3328</v>
      </c>
      <c r="L341" s="24">
        <v>2</v>
      </c>
      <c r="M341" s="24" t="s">
        <v>37</v>
      </c>
      <c r="N341" s="24"/>
      <c r="O341" s="24"/>
      <c r="P341" s="24"/>
      <c r="Q341" s="24"/>
      <c r="R341" s="24"/>
      <c r="S341" s="24"/>
      <c r="T341" s="24"/>
      <c r="U341" s="24"/>
      <c r="V341" s="24"/>
      <c r="W341" s="24"/>
      <c r="X341" s="24"/>
    </row>
    <row r="342" spans="1:24" ht="48">
      <c r="A342" s="15" t="s">
        <v>2938</v>
      </c>
      <c r="B342" s="23" t="s">
        <v>3329</v>
      </c>
      <c r="C342" s="24" t="s">
        <v>3330</v>
      </c>
      <c r="D342" s="25" t="s">
        <v>210</v>
      </c>
      <c r="E342" s="24" t="s">
        <v>142</v>
      </c>
      <c r="F342" s="24" t="s">
        <v>3331</v>
      </c>
      <c r="G342" s="24"/>
      <c r="H342" s="24" t="s">
        <v>3296</v>
      </c>
      <c r="I342" s="24" t="s">
        <v>798</v>
      </c>
      <c r="J342" s="26" t="s">
        <v>31</v>
      </c>
      <c r="K342" s="24" t="s">
        <v>60</v>
      </c>
      <c r="L342" s="24">
        <v>1</v>
      </c>
      <c r="M342" s="24" t="s">
        <v>37</v>
      </c>
      <c r="N342" s="24"/>
      <c r="O342" s="24"/>
      <c r="P342" s="24"/>
      <c r="Q342" s="24"/>
      <c r="R342" s="24"/>
      <c r="S342" s="24"/>
      <c r="T342" s="24"/>
      <c r="U342" s="24"/>
      <c r="V342" s="24"/>
      <c r="W342" s="24"/>
      <c r="X342" s="24"/>
    </row>
    <row r="343" spans="1:24" ht="36">
      <c r="A343" s="15" t="s">
        <v>2938</v>
      </c>
      <c r="B343" s="23" t="s">
        <v>3332</v>
      </c>
      <c r="C343" s="24" t="s">
        <v>3333</v>
      </c>
      <c r="D343" s="25" t="s">
        <v>210</v>
      </c>
      <c r="E343" s="24" t="s">
        <v>142</v>
      </c>
      <c r="F343" s="24" t="s">
        <v>3334</v>
      </c>
      <c r="G343" s="24"/>
      <c r="H343" s="24" t="s">
        <v>3296</v>
      </c>
      <c r="I343" s="24" t="s">
        <v>3335</v>
      </c>
      <c r="J343" s="26" t="s">
        <v>31</v>
      </c>
      <c r="K343" s="24" t="s">
        <v>3336</v>
      </c>
      <c r="L343" s="24">
        <v>1</v>
      </c>
      <c r="M343" s="24" t="s">
        <v>37</v>
      </c>
      <c r="N343" s="24"/>
      <c r="O343" s="24"/>
      <c r="P343" s="24" t="s">
        <v>2290</v>
      </c>
      <c r="Q343" s="24" t="s">
        <v>86</v>
      </c>
      <c r="R343" s="24"/>
      <c r="S343" s="24"/>
      <c r="T343" s="24"/>
      <c r="U343" s="24"/>
      <c r="V343" s="24"/>
      <c r="W343" s="24"/>
      <c r="X343" s="24"/>
    </row>
    <row r="344" spans="1:24" ht="36">
      <c r="A344" s="15" t="s">
        <v>2938</v>
      </c>
      <c r="B344" s="23" t="s">
        <v>3332</v>
      </c>
      <c r="C344" s="24" t="s">
        <v>3333</v>
      </c>
      <c r="D344" s="25" t="s">
        <v>210</v>
      </c>
      <c r="E344" s="24" t="s">
        <v>142</v>
      </c>
      <c r="F344" s="24" t="s">
        <v>3337</v>
      </c>
      <c r="G344" s="24"/>
      <c r="H344" s="24" t="s">
        <v>3296</v>
      </c>
      <c r="I344" s="24" t="s">
        <v>3338</v>
      </c>
      <c r="J344" s="26" t="s">
        <v>59</v>
      </c>
      <c r="K344" s="24" t="s">
        <v>3336</v>
      </c>
      <c r="L344" s="24">
        <v>1</v>
      </c>
      <c r="M344" s="24" t="s">
        <v>37</v>
      </c>
      <c r="N344" s="24"/>
      <c r="O344" s="24"/>
      <c r="P344" s="24" t="s">
        <v>2290</v>
      </c>
      <c r="Q344" s="24" t="s">
        <v>86</v>
      </c>
      <c r="R344" s="24"/>
      <c r="S344" s="24"/>
      <c r="T344" s="24"/>
      <c r="U344" s="24"/>
      <c r="V344" s="24"/>
      <c r="W344" s="24"/>
      <c r="X344" s="24"/>
    </row>
    <row r="345" spans="1:24" ht="72">
      <c r="A345" s="15" t="s">
        <v>2938</v>
      </c>
      <c r="B345" s="23" t="s">
        <v>3339</v>
      </c>
      <c r="C345" s="24" t="s">
        <v>3340</v>
      </c>
      <c r="D345" s="25" t="s">
        <v>77</v>
      </c>
      <c r="E345" s="24" t="s">
        <v>63</v>
      </c>
      <c r="F345" s="24" t="s">
        <v>3341</v>
      </c>
      <c r="G345" s="24" t="s">
        <v>3342</v>
      </c>
      <c r="H345" s="24" t="s">
        <v>3343</v>
      </c>
      <c r="I345" s="24" t="s">
        <v>3344</v>
      </c>
      <c r="J345" s="26" t="s">
        <v>31</v>
      </c>
      <c r="K345" s="24" t="s">
        <v>3345</v>
      </c>
      <c r="L345" s="24">
        <v>1</v>
      </c>
      <c r="M345" s="24" t="s">
        <v>37</v>
      </c>
      <c r="N345" s="24" t="s">
        <v>38</v>
      </c>
      <c r="O345" s="24"/>
      <c r="P345" s="24" t="s">
        <v>1326</v>
      </c>
      <c r="Q345" s="24"/>
      <c r="R345" s="24"/>
      <c r="S345" s="24"/>
      <c r="T345" s="24"/>
      <c r="U345" s="24"/>
      <c r="V345" s="24"/>
      <c r="W345" s="24" t="s">
        <v>3346</v>
      </c>
      <c r="X345" s="24"/>
    </row>
    <row r="346" spans="1:24" ht="36">
      <c r="A346" s="15" t="s">
        <v>2938</v>
      </c>
      <c r="B346" s="23" t="s">
        <v>3339</v>
      </c>
      <c r="C346" s="24" t="s">
        <v>3340</v>
      </c>
      <c r="D346" s="25" t="s">
        <v>77</v>
      </c>
      <c r="E346" s="24" t="s">
        <v>63</v>
      </c>
      <c r="F346" s="24" t="s">
        <v>3341</v>
      </c>
      <c r="G346" s="24" t="s">
        <v>3342</v>
      </c>
      <c r="H346" s="24" t="s">
        <v>3343</v>
      </c>
      <c r="I346" s="24" t="s">
        <v>1608</v>
      </c>
      <c r="J346" s="26" t="s">
        <v>59</v>
      </c>
      <c r="K346" s="24" t="s">
        <v>1296</v>
      </c>
      <c r="L346" s="24">
        <v>1</v>
      </c>
      <c r="M346" s="24" t="s">
        <v>37</v>
      </c>
      <c r="N346" s="24" t="s">
        <v>38</v>
      </c>
      <c r="O346" s="24"/>
      <c r="P346" s="24" t="s">
        <v>1253</v>
      </c>
      <c r="Q346" s="24"/>
      <c r="R346" s="24"/>
      <c r="S346" s="24"/>
      <c r="T346" s="24"/>
      <c r="U346" s="24"/>
      <c r="V346" s="24"/>
      <c r="W346" s="24"/>
      <c r="X346" s="24"/>
    </row>
    <row r="347" spans="1:24" ht="180">
      <c r="A347" s="15" t="s">
        <v>2938</v>
      </c>
      <c r="B347" s="23" t="s">
        <v>3347</v>
      </c>
      <c r="C347" s="24" t="s">
        <v>3348</v>
      </c>
      <c r="D347" s="25" t="s">
        <v>210</v>
      </c>
      <c r="E347" s="24" t="s">
        <v>142</v>
      </c>
      <c r="F347" s="24" t="s">
        <v>3349</v>
      </c>
      <c r="G347" s="24"/>
      <c r="H347" s="24" t="s">
        <v>3350</v>
      </c>
      <c r="I347" s="24" t="s">
        <v>798</v>
      </c>
      <c r="J347" s="26" t="s">
        <v>31</v>
      </c>
      <c r="K347" s="24" t="s">
        <v>1312</v>
      </c>
      <c r="L347" s="24">
        <v>8</v>
      </c>
      <c r="M347" s="24" t="s">
        <v>37</v>
      </c>
      <c r="N347" s="24"/>
      <c r="O347" s="24"/>
      <c r="P347" s="24"/>
      <c r="Q347" s="24"/>
      <c r="R347" s="24"/>
      <c r="S347" s="24"/>
      <c r="T347" s="24"/>
      <c r="U347" s="24"/>
      <c r="V347" s="24"/>
      <c r="W347" s="24"/>
      <c r="X347" s="24" t="s">
        <v>3351</v>
      </c>
    </row>
    <row r="348" spans="1:24" ht="216">
      <c r="A348" s="15" t="s">
        <v>2938</v>
      </c>
      <c r="B348" s="23" t="s">
        <v>3347</v>
      </c>
      <c r="C348" s="24" t="s">
        <v>3348</v>
      </c>
      <c r="D348" s="25" t="s">
        <v>210</v>
      </c>
      <c r="E348" s="24" t="s">
        <v>142</v>
      </c>
      <c r="F348" s="24" t="s">
        <v>3349</v>
      </c>
      <c r="G348" s="24"/>
      <c r="H348" s="24" t="s">
        <v>3350</v>
      </c>
      <c r="I348" s="24" t="s">
        <v>3013</v>
      </c>
      <c r="J348" s="26" t="s">
        <v>59</v>
      </c>
      <c r="K348" s="24" t="s">
        <v>3352</v>
      </c>
      <c r="L348" s="24">
        <v>6</v>
      </c>
      <c r="M348" s="24" t="s">
        <v>37</v>
      </c>
      <c r="N348" s="24"/>
      <c r="O348" s="24"/>
      <c r="P348" s="24"/>
      <c r="Q348" s="24"/>
      <c r="R348" s="24"/>
      <c r="S348" s="24" t="s">
        <v>799</v>
      </c>
      <c r="T348" s="24" t="s">
        <v>799</v>
      </c>
      <c r="U348" s="24"/>
      <c r="V348" s="24"/>
      <c r="W348" s="2" t="s">
        <v>800</v>
      </c>
      <c r="X348" s="24" t="s">
        <v>3353</v>
      </c>
    </row>
    <row r="349" spans="1:24" ht="36">
      <c r="A349" s="15" t="s">
        <v>2938</v>
      </c>
      <c r="B349" s="23" t="s">
        <v>3354</v>
      </c>
      <c r="C349" s="24" t="s">
        <v>3355</v>
      </c>
      <c r="D349" s="25" t="s">
        <v>210</v>
      </c>
      <c r="E349" s="24" t="s">
        <v>142</v>
      </c>
      <c r="F349" s="24" t="s">
        <v>3356</v>
      </c>
      <c r="G349" s="24"/>
      <c r="H349" s="24" t="s">
        <v>3357</v>
      </c>
      <c r="I349" s="24" t="s">
        <v>3358</v>
      </c>
      <c r="J349" s="26" t="s">
        <v>31</v>
      </c>
      <c r="K349" s="24" t="s">
        <v>82</v>
      </c>
      <c r="L349" s="24">
        <v>1</v>
      </c>
      <c r="M349" s="24" t="s">
        <v>37</v>
      </c>
      <c r="N349" s="24" t="s">
        <v>38</v>
      </c>
      <c r="O349" s="24"/>
      <c r="P349" s="24" t="s">
        <v>2290</v>
      </c>
      <c r="Q349" s="24" t="s">
        <v>3359</v>
      </c>
      <c r="R349" s="24"/>
      <c r="S349" s="24"/>
      <c r="T349" s="24"/>
      <c r="U349" s="24"/>
      <c r="V349" s="24"/>
      <c r="W349" s="24"/>
      <c r="X349" s="24"/>
    </row>
    <row r="350" spans="1:24" ht="48">
      <c r="A350" s="15" t="s">
        <v>2938</v>
      </c>
      <c r="B350" s="23" t="s">
        <v>3354</v>
      </c>
      <c r="C350" s="24" t="s">
        <v>3355</v>
      </c>
      <c r="D350" s="25" t="s">
        <v>210</v>
      </c>
      <c r="E350" s="24" t="s">
        <v>142</v>
      </c>
      <c r="F350" s="24" t="s">
        <v>3360</v>
      </c>
      <c r="G350" s="24"/>
      <c r="H350" s="24" t="s">
        <v>3357</v>
      </c>
      <c r="I350" s="24" t="s">
        <v>3361</v>
      </c>
      <c r="J350" s="26" t="s">
        <v>59</v>
      </c>
      <c r="K350" s="24" t="s">
        <v>82</v>
      </c>
      <c r="L350" s="24">
        <v>1</v>
      </c>
      <c r="M350" s="24" t="s">
        <v>37</v>
      </c>
      <c r="N350" s="24" t="s">
        <v>38</v>
      </c>
      <c r="O350" s="24"/>
      <c r="P350" s="24" t="s">
        <v>2290</v>
      </c>
      <c r="Q350" s="24" t="s">
        <v>3359</v>
      </c>
      <c r="R350" s="24"/>
      <c r="S350" s="24"/>
      <c r="T350" s="24"/>
      <c r="U350" s="24"/>
      <c r="V350" s="24"/>
      <c r="W350" s="24"/>
      <c r="X350" s="24"/>
    </row>
    <row r="351" spans="1:24" ht="36">
      <c r="A351" s="15" t="s">
        <v>2938</v>
      </c>
      <c r="B351" s="23" t="s">
        <v>3354</v>
      </c>
      <c r="C351" s="24" t="s">
        <v>3355</v>
      </c>
      <c r="D351" s="25" t="s">
        <v>210</v>
      </c>
      <c r="E351" s="24" t="s">
        <v>142</v>
      </c>
      <c r="F351" s="24" t="s">
        <v>3362</v>
      </c>
      <c r="G351" s="24"/>
      <c r="H351" s="24" t="s">
        <v>3357</v>
      </c>
      <c r="I351" s="24" t="s">
        <v>3363</v>
      </c>
      <c r="J351" s="26" t="s">
        <v>77</v>
      </c>
      <c r="K351" s="24" t="s">
        <v>82</v>
      </c>
      <c r="L351" s="24">
        <v>1</v>
      </c>
      <c r="M351" s="24" t="s">
        <v>37</v>
      </c>
      <c r="N351" s="24" t="s">
        <v>38</v>
      </c>
      <c r="O351" s="24"/>
      <c r="P351" s="24" t="s">
        <v>2290</v>
      </c>
      <c r="Q351" s="24" t="s">
        <v>3359</v>
      </c>
      <c r="R351" s="24"/>
      <c r="S351" s="24"/>
      <c r="T351" s="24"/>
      <c r="U351" s="24"/>
      <c r="V351" s="24"/>
      <c r="W351" s="24"/>
      <c r="X351" s="24"/>
    </row>
    <row r="352" spans="1:24" ht="192">
      <c r="A352" s="15" t="s">
        <v>2938</v>
      </c>
      <c r="B352" s="23" t="s">
        <v>3364</v>
      </c>
      <c r="C352" s="24" t="s">
        <v>3365</v>
      </c>
      <c r="D352" s="25" t="s">
        <v>210</v>
      </c>
      <c r="E352" s="24" t="s">
        <v>142</v>
      </c>
      <c r="F352" s="24" t="s">
        <v>3366</v>
      </c>
      <c r="G352" s="24"/>
      <c r="H352" s="24" t="s">
        <v>3367</v>
      </c>
      <c r="I352" s="24" t="s">
        <v>3285</v>
      </c>
      <c r="J352" s="26" t="s">
        <v>31</v>
      </c>
      <c r="K352" s="24" t="s">
        <v>1890</v>
      </c>
      <c r="L352" s="24">
        <v>4</v>
      </c>
      <c r="M352" s="24" t="s">
        <v>37</v>
      </c>
      <c r="N352" s="24"/>
      <c r="O352" s="24"/>
      <c r="P352" s="24"/>
      <c r="Q352" s="24"/>
      <c r="R352" s="24"/>
      <c r="S352" s="24"/>
      <c r="T352" s="24"/>
      <c r="U352" s="24"/>
      <c r="V352" s="24"/>
      <c r="W352" s="24" t="s">
        <v>3174</v>
      </c>
      <c r="X352" s="24" t="s">
        <v>3368</v>
      </c>
    </row>
    <row r="353" spans="1:24" ht="180">
      <c r="A353" s="15" t="s">
        <v>2938</v>
      </c>
      <c r="B353" s="23" t="s">
        <v>3364</v>
      </c>
      <c r="C353" s="24" t="s">
        <v>3365</v>
      </c>
      <c r="D353" s="25" t="s">
        <v>210</v>
      </c>
      <c r="E353" s="24" t="s">
        <v>142</v>
      </c>
      <c r="F353" s="24" t="s">
        <v>3366</v>
      </c>
      <c r="G353" s="24"/>
      <c r="H353" s="24" t="s">
        <v>3367</v>
      </c>
      <c r="I353" s="24" t="s">
        <v>3285</v>
      </c>
      <c r="J353" s="26" t="s">
        <v>59</v>
      </c>
      <c r="K353" s="24" t="s">
        <v>1890</v>
      </c>
      <c r="L353" s="24">
        <v>3</v>
      </c>
      <c r="M353" s="24" t="s">
        <v>1880</v>
      </c>
      <c r="N353" s="24"/>
      <c r="O353" s="24"/>
      <c r="P353" s="24"/>
      <c r="Q353" s="24"/>
      <c r="R353" s="24"/>
      <c r="S353" s="24" t="s">
        <v>799</v>
      </c>
      <c r="T353" s="24" t="s">
        <v>799</v>
      </c>
      <c r="U353" s="24"/>
      <c r="V353" s="24"/>
      <c r="W353" s="2" t="s">
        <v>800</v>
      </c>
      <c r="X353" s="24" t="s">
        <v>3369</v>
      </c>
    </row>
    <row r="354" spans="1:24" ht="180">
      <c r="A354" s="15" t="s">
        <v>2938</v>
      </c>
      <c r="B354" s="23" t="s">
        <v>3364</v>
      </c>
      <c r="C354" s="24" t="s">
        <v>3365</v>
      </c>
      <c r="D354" s="25" t="s">
        <v>210</v>
      </c>
      <c r="E354" s="24" t="s">
        <v>142</v>
      </c>
      <c r="F354" s="24" t="s">
        <v>3366</v>
      </c>
      <c r="G354" s="24"/>
      <c r="H354" s="24" t="s">
        <v>3367</v>
      </c>
      <c r="I354" s="24" t="s">
        <v>3285</v>
      </c>
      <c r="J354" s="26" t="s">
        <v>77</v>
      </c>
      <c r="K354" s="24" t="s">
        <v>1890</v>
      </c>
      <c r="L354" s="24">
        <v>2</v>
      </c>
      <c r="M354" s="24" t="s">
        <v>37</v>
      </c>
      <c r="N354" s="24"/>
      <c r="O354" s="24"/>
      <c r="P354" s="24"/>
      <c r="Q354" s="24"/>
      <c r="R354" s="24"/>
      <c r="S354" s="24"/>
      <c r="T354" s="24"/>
      <c r="U354" s="24"/>
      <c r="V354" s="24"/>
      <c r="W354" s="24"/>
      <c r="X354" s="24" t="s">
        <v>3370</v>
      </c>
    </row>
    <row r="355" spans="1:24" ht="192">
      <c r="A355" s="15" t="s">
        <v>2938</v>
      </c>
      <c r="B355" s="23" t="s">
        <v>3364</v>
      </c>
      <c r="C355" s="24" t="s">
        <v>3365</v>
      </c>
      <c r="D355" s="25" t="s">
        <v>210</v>
      </c>
      <c r="E355" s="24" t="s">
        <v>142</v>
      </c>
      <c r="F355" s="24" t="s">
        <v>3366</v>
      </c>
      <c r="G355" s="24"/>
      <c r="H355" s="24" t="s">
        <v>3367</v>
      </c>
      <c r="I355" s="24" t="s">
        <v>3285</v>
      </c>
      <c r="J355" s="26" t="s">
        <v>210</v>
      </c>
      <c r="K355" s="24" t="s">
        <v>1890</v>
      </c>
      <c r="L355" s="24">
        <v>5</v>
      </c>
      <c r="M355" s="24" t="s">
        <v>37</v>
      </c>
      <c r="N355" s="24"/>
      <c r="O355" s="24"/>
      <c r="P355" s="24"/>
      <c r="Q355" s="24"/>
      <c r="R355" s="24"/>
      <c r="S355" s="24"/>
      <c r="T355" s="24"/>
      <c r="U355" s="24"/>
      <c r="V355" s="24"/>
      <c r="W355" s="24" t="s">
        <v>362</v>
      </c>
      <c r="X355" s="24" t="s">
        <v>3371</v>
      </c>
    </row>
    <row r="356" spans="1:24" ht="192">
      <c r="A356" s="15" t="s">
        <v>2938</v>
      </c>
      <c r="B356" s="23" t="s">
        <v>3364</v>
      </c>
      <c r="C356" s="24" t="s">
        <v>3365</v>
      </c>
      <c r="D356" s="25" t="s">
        <v>210</v>
      </c>
      <c r="E356" s="24" t="s">
        <v>142</v>
      </c>
      <c r="F356" s="24" t="s">
        <v>3366</v>
      </c>
      <c r="G356" s="24"/>
      <c r="H356" s="24" t="s">
        <v>3367</v>
      </c>
      <c r="I356" s="24" t="s">
        <v>3285</v>
      </c>
      <c r="J356" s="26" t="s">
        <v>212</v>
      </c>
      <c r="K356" s="24" t="s">
        <v>1890</v>
      </c>
      <c r="L356" s="24">
        <v>5</v>
      </c>
      <c r="M356" s="24" t="s">
        <v>37</v>
      </c>
      <c r="N356" s="24"/>
      <c r="O356" s="24"/>
      <c r="P356" s="24"/>
      <c r="Q356" s="24"/>
      <c r="R356" s="24"/>
      <c r="S356" s="24"/>
      <c r="T356" s="24"/>
      <c r="U356" s="24"/>
      <c r="V356" s="24"/>
      <c r="W356" s="24" t="s">
        <v>363</v>
      </c>
      <c r="X356" s="24" t="s">
        <v>3371</v>
      </c>
    </row>
    <row r="357" spans="1:24" ht="60">
      <c r="A357" s="15" t="s">
        <v>2938</v>
      </c>
      <c r="B357" s="23" t="s">
        <v>3372</v>
      </c>
      <c r="C357" s="24" t="s">
        <v>3373</v>
      </c>
      <c r="D357" s="25" t="s">
        <v>210</v>
      </c>
      <c r="E357" s="24" t="s">
        <v>142</v>
      </c>
      <c r="F357" s="24" t="s">
        <v>3374</v>
      </c>
      <c r="G357" s="24"/>
      <c r="H357" s="24" t="s">
        <v>3375</v>
      </c>
      <c r="I357" s="24" t="s">
        <v>3285</v>
      </c>
      <c r="J357" s="26" t="s">
        <v>31</v>
      </c>
      <c r="K357" s="24" t="s">
        <v>1890</v>
      </c>
      <c r="L357" s="24">
        <v>1</v>
      </c>
      <c r="M357" s="24" t="s">
        <v>37</v>
      </c>
      <c r="N357" s="24"/>
      <c r="O357" s="24"/>
      <c r="P357" s="24"/>
      <c r="Q357" s="24"/>
      <c r="R357" s="24"/>
      <c r="S357" s="24" t="s">
        <v>799</v>
      </c>
      <c r="T357" s="24" t="s">
        <v>799</v>
      </c>
      <c r="U357" s="24"/>
      <c r="V357" s="24"/>
      <c r="W357" s="2" t="s">
        <v>800</v>
      </c>
      <c r="X357" s="24"/>
    </row>
    <row r="358" spans="1:24" ht="108">
      <c r="A358" s="15" t="s">
        <v>2938</v>
      </c>
      <c r="B358" s="23" t="s">
        <v>3376</v>
      </c>
      <c r="C358" s="24" t="s">
        <v>3377</v>
      </c>
      <c r="D358" s="25" t="s">
        <v>77</v>
      </c>
      <c r="E358" s="24" t="s">
        <v>42</v>
      </c>
      <c r="F358" s="24" t="s">
        <v>3378</v>
      </c>
      <c r="G358" s="24"/>
      <c r="H358" s="24" t="s">
        <v>3379</v>
      </c>
      <c r="I358" s="24" t="s">
        <v>175</v>
      </c>
      <c r="J358" s="26" t="s">
        <v>31</v>
      </c>
      <c r="K358" s="24" t="s">
        <v>3380</v>
      </c>
      <c r="L358" s="24">
        <v>1</v>
      </c>
      <c r="M358" s="24" t="s">
        <v>1880</v>
      </c>
      <c r="N358" s="24"/>
      <c r="O358" s="24"/>
      <c r="P358" s="24"/>
      <c r="Q358" s="24"/>
      <c r="R358" s="24"/>
      <c r="S358" s="24"/>
      <c r="T358" s="24"/>
      <c r="U358" s="24"/>
      <c r="V358" s="24"/>
      <c r="W358" s="24"/>
      <c r="X358" s="24"/>
    </row>
    <row r="359" spans="1:24" ht="72">
      <c r="A359" s="15" t="s">
        <v>2938</v>
      </c>
      <c r="B359" s="23" t="s">
        <v>3381</v>
      </c>
      <c r="C359" s="24" t="s">
        <v>3382</v>
      </c>
      <c r="D359" s="25" t="s">
        <v>77</v>
      </c>
      <c r="E359" s="24" t="s">
        <v>42</v>
      </c>
      <c r="F359" s="24" t="s">
        <v>3383</v>
      </c>
      <c r="G359" s="24"/>
      <c r="H359" s="24" t="s">
        <v>3384</v>
      </c>
      <c r="I359" s="24" t="s">
        <v>175</v>
      </c>
      <c r="J359" s="26" t="s">
        <v>31</v>
      </c>
      <c r="K359" s="24" t="s">
        <v>3385</v>
      </c>
      <c r="L359" s="24">
        <v>1</v>
      </c>
      <c r="M359" s="24" t="s">
        <v>37</v>
      </c>
      <c r="N359" s="24"/>
      <c r="O359" s="24"/>
      <c r="P359" s="24" t="s">
        <v>3386</v>
      </c>
      <c r="Q359" s="24" t="s">
        <v>3387</v>
      </c>
      <c r="R359" s="24"/>
      <c r="S359" s="24"/>
      <c r="T359" s="24"/>
      <c r="U359" s="24"/>
      <c r="V359" s="24"/>
      <c r="W359" s="24"/>
      <c r="X359" s="24"/>
    </row>
    <row r="360" spans="1:24" ht="36">
      <c r="A360" s="15" t="s">
        <v>2938</v>
      </c>
      <c r="B360" s="23" t="s">
        <v>3388</v>
      </c>
      <c r="C360" s="24" t="s">
        <v>3389</v>
      </c>
      <c r="D360" s="25" t="s">
        <v>77</v>
      </c>
      <c r="E360" s="24" t="s">
        <v>42</v>
      </c>
      <c r="F360" s="24" t="s">
        <v>3390</v>
      </c>
      <c r="G360" s="24"/>
      <c r="H360" s="24" t="s">
        <v>3391</v>
      </c>
      <c r="I360" s="24" t="s">
        <v>175</v>
      </c>
      <c r="J360" s="26" t="s">
        <v>31</v>
      </c>
      <c r="K360" s="24" t="s">
        <v>3392</v>
      </c>
      <c r="L360" s="24">
        <v>1</v>
      </c>
      <c r="M360" s="24" t="s">
        <v>37</v>
      </c>
      <c r="N360" s="24"/>
      <c r="O360" s="24"/>
      <c r="P360" s="24"/>
      <c r="Q360" s="24"/>
      <c r="R360" s="24"/>
      <c r="S360" s="24"/>
      <c r="T360" s="24"/>
      <c r="U360" s="24"/>
      <c r="V360" s="24"/>
      <c r="W360" s="24"/>
      <c r="X360" s="24"/>
    </row>
    <row r="361" spans="1:24" ht="84">
      <c r="A361" s="15" t="s">
        <v>2938</v>
      </c>
      <c r="B361" s="23" t="s">
        <v>3393</v>
      </c>
      <c r="C361" s="24" t="s">
        <v>3394</v>
      </c>
      <c r="D361" s="25" t="s">
        <v>210</v>
      </c>
      <c r="E361" s="24" t="s">
        <v>142</v>
      </c>
      <c r="F361" s="24" t="s">
        <v>3395</v>
      </c>
      <c r="G361" s="24"/>
      <c r="H361" s="24" t="s">
        <v>3396</v>
      </c>
      <c r="I361" s="24" t="s">
        <v>3397</v>
      </c>
      <c r="J361" s="26" t="s">
        <v>31</v>
      </c>
      <c r="K361" s="24" t="s">
        <v>3398</v>
      </c>
      <c r="L361" s="24">
        <v>1</v>
      </c>
      <c r="M361" s="24" t="s">
        <v>37</v>
      </c>
      <c r="N361" s="24"/>
      <c r="O361" s="24"/>
      <c r="P361" s="24" t="s">
        <v>2290</v>
      </c>
      <c r="Q361" s="24" t="s">
        <v>2290</v>
      </c>
      <c r="R361" s="24"/>
      <c r="S361" s="24"/>
      <c r="T361" s="24"/>
      <c r="U361" s="24"/>
      <c r="V361" s="24"/>
      <c r="W361" s="24"/>
      <c r="X361" s="24"/>
    </row>
    <row r="362" spans="1:24" ht="60">
      <c r="A362" s="15" t="s">
        <v>2938</v>
      </c>
      <c r="B362" s="23" t="s">
        <v>3399</v>
      </c>
      <c r="C362" s="24" t="s">
        <v>3400</v>
      </c>
      <c r="D362" s="25" t="s">
        <v>77</v>
      </c>
      <c r="E362" s="24" t="s">
        <v>90</v>
      </c>
      <c r="F362" s="24" t="s">
        <v>3401</v>
      </c>
      <c r="G362" s="24"/>
      <c r="H362" s="24" t="s">
        <v>3402</v>
      </c>
      <c r="I362" s="24" t="s">
        <v>798</v>
      </c>
      <c r="J362" s="26" t="s">
        <v>31</v>
      </c>
      <c r="K362" s="24" t="s">
        <v>60</v>
      </c>
      <c r="L362" s="24">
        <v>1</v>
      </c>
      <c r="M362" s="24" t="s">
        <v>37</v>
      </c>
      <c r="N362" s="24" t="s">
        <v>38</v>
      </c>
      <c r="O362" s="24"/>
      <c r="P362" s="24"/>
      <c r="Q362" s="24"/>
      <c r="R362" s="24"/>
      <c r="S362" s="24" t="s">
        <v>799</v>
      </c>
      <c r="T362" s="24" t="s">
        <v>799</v>
      </c>
      <c r="U362" s="24"/>
      <c r="V362" s="24"/>
      <c r="W362" s="2" t="s">
        <v>800</v>
      </c>
      <c r="X362" s="24"/>
    </row>
    <row r="363" spans="1:24" ht="60">
      <c r="A363" s="15" t="s">
        <v>2938</v>
      </c>
      <c r="B363" s="23" t="s">
        <v>3403</v>
      </c>
      <c r="C363" s="24" t="s">
        <v>3404</v>
      </c>
      <c r="D363" s="25" t="s">
        <v>77</v>
      </c>
      <c r="E363" s="24" t="s">
        <v>90</v>
      </c>
      <c r="F363" s="24" t="s">
        <v>3405</v>
      </c>
      <c r="G363" s="24"/>
      <c r="H363" s="24" t="s">
        <v>3406</v>
      </c>
      <c r="I363" s="24" t="s">
        <v>798</v>
      </c>
      <c r="J363" s="26" t="s">
        <v>31</v>
      </c>
      <c r="K363" s="24" t="s">
        <v>3407</v>
      </c>
      <c r="L363" s="24">
        <v>1</v>
      </c>
      <c r="M363" s="24" t="s">
        <v>1880</v>
      </c>
      <c r="N363" s="24"/>
      <c r="O363" s="24"/>
      <c r="P363" s="24"/>
      <c r="Q363" s="24"/>
      <c r="R363" s="24"/>
      <c r="S363" s="24"/>
      <c r="T363" s="24"/>
      <c r="U363" s="24"/>
      <c r="V363" s="24"/>
      <c r="W363" s="24"/>
      <c r="X363" s="24"/>
    </row>
    <row r="364" spans="1:24" ht="36">
      <c r="A364" s="15" t="s">
        <v>2938</v>
      </c>
      <c r="B364" s="23" t="s">
        <v>3408</v>
      </c>
      <c r="C364" s="24" t="s">
        <v>3409</v>
      </c>
      <c r="D364" s="25" t="s">
        <v>77</v>
      </c>
      <c r="E364" s="24" t="s">
        <v>78</v>
      </c>
      <c r="F364" s="24" t="s">
        <v>3410</v>
      </c>
      <c r="G364" s="24"/>
      <c r="H364" s="24" t="s">
        <v>3411</v>
      </c>
      <c r="I364" s="24" t="s">
        <v>71</v>
      </c>
      <c r="J364" s="26" t="s">
        <v>31</v>
      </c>
      <c r="K364" s="24" t="s">
        <v>2960</v>
      </c>
      <c r="L364" s="24">
        <v>1</v>
      </c>
      <c r="M364" s="24" t="s">
        <v>37</v>
      </c>
      <c r="N364" s="24" t="s">
        <v>38</v>
      </c>
      <c r="O364" s="24"/>
      <c r="P364" s="24" t="s">
        <v>55</v>
      </c>
      <c r="Q364" s="24" t="s">
        <v>55</v>
      </c>
      <c r="R364" s="24"/>
      <c r="S364" s="24"/>
      <c r="T364" s="24"/>
      <c r="U364" s="24"/>
      <c r="V364" s="24"/>
      <c r="W364" s="24"/>
      <c r="X364" s="24"/>
    </row>
    <row r="365" spans="1:24" ht="48">
      <c r="A365" s="15" t="s">
        <v>2938</v>
      </c>
      <c r="B365" s="23" t="s">
        <v>3412</v>
      </c>
      <c r="C365" s="24" t="s">
        <v>3413</v>
      </c>
      <c r="D365" s="25" t="s">
        <v>210</v>
      </c>
      <c r="E365" s="24" t="s">
        <v>142</v>
      </c>
      <c r="F365" s="24" t="s">
        <v>3414</v>
      </c>
      <c r="G365" s="24"/>
      <c r="H365" s="24" t="s">
        <v>3415</v>
      </c>
      <c r="I365" s="24" t="s">
        <v>3416</v>
      </c>
      <c r="J365" s="26" t="s">
        <v>31</v>
      </c>
      <c r="K365" s="24" t="s">
        <v>3417</v>
      </c>
      <c r="L365" s="24">
        <v>1</v>
      </c>
      <c r="M365" s="24" t="s">
        <v>37</v>
      </c>
      <c r="N365" s="24"/>
      <c r="O365" s="24"/>
      <c r="P365" s="24"/>
      <c r="Q365" s="24"/>
      <c r="R365" s="24"/>
      <c r="S365" s="24"/>
      <c r="T365" s="24"/>
      <c r="U365" s="24"/>
      <c r="V365" s="24"/>
      <c r="W365" s="27"/>
      <c r="X365" s="24"/>
    </row>
    <row r="366" spans="1:24" ht="60">
      <c r="A366" s="15" t="s">
        <v>2938</v>
      </c>
      <c r="B366" s="23" t="s">
        <v>3418</v>
      </c>
      <c r="C366" s="24" t="s">
        <v>3419</v>
      </c>
      <c r="D366" s="25" t="s">
        <v>210</v>
      </c>
      <c r="E366" s="24" t="s">
        <v>142</v>
      </c>
      <c r="F366" s="24" t="s">
        <v>3420</v>
      </c>
      <c r="G366" s="24"/>
      <c r="H366" s="24" t="s">
        <v>3421</v>
      </c>
      <c r="I366" s="24" t="s">
        <v>3422</v>
      </c>
      <c r="J366" s="26" t="s">
        <v>31</v>
      </c>
      <c r="K366" s="24" t="s">
        <v>3423</v>
      </c>
      <c r="L366" s="24">
        <v>1</v>
      </c>
      <c r="M366" s="24" t="s">
        <v>37</v>
      </c>
      <c r="N366" s="24" t="s">
        <v>38</v>
      </c>
      <c r="O366" s="24"/>
      <c r="P366" s="24" t="s">
        <v>3424</v>
      </c>
      <c r="Q366" s="24" t="s">
        <v>3425</v>
      </c>
      <c r="R366" s="24"/>
      <c r="S366" s="24"/>
      <c r="T366" s="24"/>
      <c r="U366" s="24"/>
      <c r="V366" s="24"/>
      <c r="W366" s="24" t="s">
        <v>3426</v>
      </c>
      <c r="X366" s="24"/>
    </row>
    <row r="367" spans="1:24" ht="60">
      <c r="A367" s="15" t="s">
        <v>2938</v>
      </c>
      <c r="B367" s="23" t="s">
        <v>3418</v>
      </c>
      <c r="C367" s="24" t="s">
        <v>3419</v>
      </c>
      <c r="D367" s="25" t="s">
        <v>210</v>
      </c>
      <c r="E367" s="24" t="s">
        <v>142</v>
      </c>
      <c r="F367" s="24" t="s">
        <v>3427</v>
      </c>
      <c r="G367" s="24"/>
      <c r="H367" s="24" t="s">
        <v>3421</v>
      </c>
      <c r="I367" s="24" t="s">
        <v>3428</v>
      </c>
      <c r="J367" s="26" t="s">
        <v>59</v>
      </c>
      <c r="K367" s="24" t="s">
        <v>3429</v>
      </c>
      <c r="L367" s="24">
        <v>1</v>
      </c>
      <c r="M367" s="24" t="s">
        <v>37</v>
      </c>
      <c r="N367" s="24" t="s">
        <v>38</v>
      </c>
      <c r="O367" s="24"/>
      <c r="P367" s="24" t="s">
        <v>3424</v>
      </c>
      <c r="Q367" s="24" t="s">
        <v>3425</v>
      </c>
      <c r="R367" s="24"/>
      <c r="S367" s="24"/>
      <c r="T367" s="24"/>
      <c r="U367" s="24"/>
      <c r="V367" s="24"/>
      <c r="W367" s="24" t="s">
        <v>3426</v>
      </c>
      <c r="X367" s="24"/>
    </row>
    <row r="368" spans="1:24" ht="72">
      <c r="A368" s="15" t="s">
        <v>2938</v>
      </c>
      <c r="B368" s="23" t="s">
        <v>3418</v>
      </c>
      <c r="C368" s="24" t="s">
        <v>3419</v>
      </c>
      <c r="D368" s="25" t="s">
        <v>210</v>
      </c>
      <c r="E368" s="24" t="s">
        <v>142</v>
      </c>
      <c r="F368" s="24" t="s">
        <v>3414</v>
      </c>
      <c r="G368" s="24"/>
      <c r="H368" s="24" t="s">
        <v>3421</v>
      </c>
      <c r="I368" s="24" t="s">
        <v>3430</v>
      </c>
      <c r="J368" s="26" t="s">
        <v>77</v>
      </c>
      <c r="K368" s="24" t="s">
        <v>3429</v>
      </c>
      <c r="L368" s="24">
        <v>1</v>
      </c>
      <c r="M368" s="24" t="s">
        <v>37</v>
      </c>
      <c r="N368" s="24" t="s">
        <v>38</v>
      </c>
      <c r="O368" s="24"/>
      <c r="P368" s="24" t="s">
        <v>3424</v>
      </c>
      <c r="Q368" s="24" t="s">
        <v>3425</v>
      </c>
      <c r="R368" s="24"/>
      <c r="S368" s="24"/>
      <c r="T368" s="24"/>
      <c r="U368" s="24"/>
      <c r="V368" s="24"/>
      <c r="W368" s="24" t="s">
        <v>3431</v>
      </c>
      <c r="X368" s="24"/>
    </row>
    <row r="369" spans="1:24" ht="72">
      <c r="A369" s="15" t="s">
        <v>2938</v>
      </c>
      <c r="B369" s="23" t="s">
        <v>3418</v>
      </c>
      <c r="C369" s="24" t="s">
        <v>3419</v>
      </c>
      <c r="D369" s="25" t="s">
        <v>210</v>
      </c>
      <c r="E369" s="24" t="s">
        <v>142</v>
      </c>
      <c r="F369" s="24" t="s">
        <v>3414</v>
      </c>
      <c r="G369" s="24"/>
      <c r="H369" s="24" t="s">
        <v>3421</v>
      </c>
      <c r="I369" s="24" t="s">
        <v>3430</v>
      </c>
      <c r="J369" s="26" t="s">
        <v>210</v>
      </c>
      <c r="K369" s="24" t="s">
        <v>3429</v>
      </c>
      <c r="L369" s="24">
        <v>1</v>
      </c>
      <c r="M369" s="24" t="s">
        <v>37</v>
      </c>
      <c r="N369" s="24" t="s">
        <v>38</v>
      </c>
      <c r="O369" s="24"/>
      <c r="P369" s="24" t="s">
        <v>3424</v>
      </c>
      <c r="Q369" s="24" t="s">
        <v>3425</v>
      </c>
      <c r="R369" s="24"/>
      <c r="S369" s="24"/>
      <c r="T369" s="24"/>
      <c r="U369" s="24"/>
      <c r="V369" s="24"/>
      <c r="W369" s="24" t="s">
        <v>3432</v>
      </c>
      <c r="X369" s="24"/>
    </row>
    <row r="370" spans="1:24" ht="60">
      <c r="A370" s="15" t="s">
        <v>2938</v>
      </c>
      <c r="B370" s="23" t="s">
        <v>3418</v>
      </c>
      <c r="C370" s="24" t="s">
        <v>3419</v>
      </c>
      <c r="D370" s="25" t="s">
        <v>210</v>
      </c>
      <c r="E370" s="24" t="s">
        <v>142</v>
      </c>
      <c r="F370" s="24" t="s">
        <v>3433</v>
      </c>
      <c r="G370" s="24"/>
      <c r="H370" s="24" t="s">
        <v>3421</v>
      </c>
      <c r="I370" s="24" t="s">
        <v>3434</v>
      </c>
      <c r="J370" s="26" t="s">
        <v>212</v>
      </c>
      <c r="K370" s="24" t="s">
        <v>3429</v>
      </c>
      <c r="L370" s="24">
        <v>1</v>
      </c>
      <c r="M370" s="24" t="s">
        <v>37</v>
      </c>
      <c r="N370" s="24" t="s">
        <v>38</v>
      </c>
      <c r="O370" s="24"/>
      <c r="P370" s="24" t="s">
        <v>3424</v>
      </c>
      <c r="Q370" s="24" t="s">
        <v>3425</v>
      </c>
      <c r="R370" s="24"/>
      <c r="S370" s="24"/>
      <c r="T370" s="24"/>
      <c r="U370" s="24"/>
      <c r="V370" s="24"/>
      <c r="W370" s="24" t="s">
        <v>3426</v>
      </c>
      <c r="X370" s="24"/>
    </row>
    <row r="371" spans="1:24" ht="48">
      <c r="A371" s="15" t="s">
        <v>2938</v>
      </c>
      <c r="B371" s="23" t="s">
        <v>3435</v>
      </c>
      <c r="C371" s="24" t="s">
        <v>3436</v>
      </c>
      <c r="D371" s="25" t="s">
        <v>77</v>
      </c>
      <c r="E371" s="24" t="s">
        <v>42</v>
      </c>
      <c r="F371" s="24" t="s">
        <v>3437</v>
      </c>
      <c r="G371" s="24"/>
      <c r="H371" s="24" t="s">
        <v>3438</v>
      </c>
      <c r="I371" s="24" t="s">
        <v>175</v>
      </c>
      <c r="J371" s="26" t="s">
        <v>31</v>
      </c>
      <c r="K371" s="24" t="s">
        <v>3439</v>
      </c>
      <c r="L371" s="24">
        <v>2</v>
      </c>
      <c r="M371" s="24" t="s">
        <v>37</v>
      </c>
      <c r="N371" s="24"/>
      <c r="O371" s="24"/>
      <c r="P371" s="24" t="s">
        <v>3440</v>
      </c>
      <c r="Q371" s="24"/>
      <c r="R371" s="24"/>
      <c r="S371" s="24"/>
      <c r="T371" s="24"/>
      <c r="U371" s="24"/>
      <c r="V371" s="24"/>
      <c r="W371" s="24"/>
      <c r="X371" s="24"/>
    </row>
    <row r="372" spans="1:24" ht="96">
      <c r="A372" s="15" t="s">
        <v>2938</v>
      </c>
      <c r="B372" s="23" t="s">
        <v>3435</v>
      </c>
      <c r="C372" s="24" t="s">
        <v>3436</v>
      </c>
      <c r="D372" s="25" t="s">
        <v>77</v>
      </c>
      <c r="E372" s="24" t="s">
        <v>42</v>
      </c>
      <c r="F372" s="24" t="s">
        <v>3437</v>
      </c>
      <c r="G372" s="24"/>
      <c r="H372" s="24" t="s">
        <v>3438</v>
      </c>
      <c r="I372" s="24" t="s">
        <v>175</v>
      </c>
      <c r="J372" s="26" t="s">
        <v>59</v>
      </c>
      <c r="K372" s="24" t="s">
        <v>3441</v>
      </c>
      <c r="L372" s="24">
        <v>1</v>
      </c>
      <c r="M372" s="24" t="s">
        <v>37</v>
      </c>
      <c r="N372" s="24" t="s">
        <v>38</v>
      </c>
      <c r="O372" s="24"/>
      <c r="P372" s="24" t="s">
        <v>3442</v>
      </c>
      <c r="Q372" s="24"/>
      <c r="R372" s="24"/>
      <c r="S372" s="24" t="s">
        <v>799</v>
      </c>
      <c r="T372" s="24" t="s">
        <v>799</v>
      </c>
      <c r="U372" s="24"/>
      <c r="V372" s="24"/>
      <c r="W372" s="24" t="s">
        <v>3443</v>
      </c>
      <c r="X372" s="24"/>
    </row>
    <row r="373" spans="1:24" ht="48">
      <c r="A373" s="15" t="s">
        <v>2938</v>
      </c>
      <c r="B373" s="23" t="s">
        <v>3435</v>
      </c>
      <c r="C373" s="24" t="s">
        <v>3436</v>
      </c>
      <c r="D373" s="25" t="s">
        <v>77</v>
      </c>
      <c r="E373" s="24" t="s">
        <v>42</v>
      </c>
      <c r="F373" s="24" t="s">
        <v>3437</v>
      </c>
      <c r="G373" s="24"/>
      <c r="H373" s="24" t="s">
        <v>3438</v>
      </c>
      <c r="I373" s="24" t="s">
        <v>175</v>
      </c>
      <c r="J373" s="26" t="s">
        <v>77</v>
      </c>
      <c r="K373" s="24" t="s">
        <v>3444</v>
      </c>
      <c r="L373" s="24">
        <v>2</v>
      </c>
      <c r="M373" s="24" t="s">
        <v>37</v>
      </c>
      <c r="N373" s="24" t="s">
        <v>38</v>
      </c>
      <c r="O373" s="24"/>
      <c r="P373" s="24" t="s">
        <v>3445</v>
      </c>
      <c r="Q373" s="24"/>
      <c r="R373" s="24"/>
      <c r="S373" s="24"/>
      <c r="T373" s="24"/>
      <c r="U373" s="24"/>
      <c r="V373" s="24"/>
      <c r="W373" s="24"/>
      <c r="X373" s="24"/>
    </row>
    <row r="374" spans="1:24" ht="48">
      <c r="A374" s="15" t="s">
        <v>2938</v>
      </c>
      <c r="B374" s="23" t="s">
        <v>3435</v>
      </c>
      <c r="C374" s="24" t="s">
        <v>3436</v>
      </c>
      <c r="D374" s="25" t="s">
        <v>77</v>
      </c>
      <c r="E374" s="24" t="s">
        <v>42</v>
      </c>
      <c r="F374" s="24" t="s">
        <v>3437</v>
      </c>
      <c r="G374" s="24"/>
      <c r="H374" s="24" t="s">
        <v>3438</v>
      </c>
      <c r="I374" s="24" t="s">
        <v>175</v>
      </c>
      <c r="J374" s="26" t="s">
        <v>210</v>
      </c>
      <c r="K374" s="24" t="s">
        <v>3446</v>
      </c>
      <c r="L374" s="24">
        <v>1</v>
      </c>
      <c r="M374" s="24" t="s">
        <v>37</v>
      </c>
      <c r="N374" s="24" t="s">
        <v>38</v>
      </c>
      <c r="O374" s="24"/>
      <c r="P374" s="24" t="s">
        <v>3447</v>
      </c>
      <c r="Q374" s="24"/>
      <c r="R374" s="24"/>
      <c r="S374" s="24"/>
      <c r="T374" s="24"/>
      <c r="U374" s="24"/>
      <c r="V374" s="24"/>
      <c r="W374" s="24"/>
      <c r="X374" s="24"/>
    </row>
    <row r="375" spans="1:24" ht="60">
      <c r="A375" s="15" t="s">
        <v>2938</v>
      </c>
      <c r="B375" s="23" t="s">
        <v>3435</v>
      </c>
      <c r="C375" s="24" t="s">
        <v>3436</v>
      </c>
      <c r="D375" s="25" t="s">
        <v>77</v>
      </c>
      <c r="E375" s="24" t="s">
        <v>42</v>
      </c>
      <c r="F375" s="24" t="s">
        <v>3437</v>
      </c>
      <c r="G375" s="24"/>
      <c r="H375" s="24" t="s">
        <v>3438</v>
      </c>
      <c r="I375" s="24" t="s">
        <v>175</v>
      </c>
      <c r="J375" s="26" t="s">
        <v>212</v>
      </c>
      <c r="K375" s="24" t="s">
        <v>3448</v>
      </c>
      <c r="L375" s="24">
        <v>1</v>
      </c>
      <c r="M375" s="24" t="s">
        <v>37</v>
      </c>
      <c r="N375" s="24" t="s">
        <v>38</v>
      </c>
      <c r="O375" s="24"/>
      <c r="P375" s="24"/>
      <c r="Q375" s="24"/>
      <c r="R375" s="24"/>
      <c r="S375" s="24" t="s">
        <v>799</v>
      </c>
      <c r="T375" s="24" t="s">
        <v>799</v>
      </c>
      <c r="U375" s="24"/>
      <c r="V375" s="24"/>
      <c r="W375" s="2" t="s">
        <v>800</v>
      </c>
      <c r="X375" s="24"/>
    </row>
    <row r="376" spans="1:24" ht="48">
      <c r="A376" s="15" t="s">
        <v>2938</v>
      </c>
      <c r="B376" s="23" t="s">
        <v>3435</v>
      </c>
      <c r="C376" s="24" t="s">
        <v>3436</v>
      </c>
      <c r="D376" s="25" t="s">
        <v>77</v>
      </c>
      <c r="E376" s="24" t="s">
        <v>42</v>
      </c>
      <c r="F376" s="24" t="s">
        <v>3437</v>
      </c>
      <c r="G376" s="24"/>
      <c r="H376" s="24" t="s">
        <v>3438</v>
      </c>
      <c r="I376" s="24" t="s">
        <v>175</v>
      </c>
      <c r="J376" s="26" t="s">
        <v>214</v>
      </c>
      <c r="K376" s="24" t="s">
        <v>3448</v>
      </c>
      <c r="L376" s="24">
        <v>1</v>
      </c>
      <c r="M376" s="24" t="s">
        <v>37</v>
      </c>
      <c r="N376" s="24" t="s">
        <v>38</v>
      </c>
      <c r="O376" s="24"/>
      <c r="P376" s="24"/>
      <c r="Q376" s="24"/>
      <c r="R376" s="24"/>
      <c r="S376" s="24"/>
      <c r="T376" s="24"/>
      <c r="U376" s="24" t="s">
        <v>3449</v>
      </c>
      <c r="V376" s="24"/>
      <c r="W376" s="24" t="s">
        <v>3174</v>
      </c>
      <c r="X376" s="24"/>
    </row>
    <row r="377" spans="1:24" ht="48">
      <c r="A377" s="15" t="s">
        <v>2938</v>
      </c>
      <c r="B377" s="23" t="s">
        <v>3450</v>
      </c>
      <c r="C377" s="24" t="s">
        <v>3451</v>
      </c>
      <c r="D377" s="25" t="s">
        <v>77</v>
      </c>
      <c r="E377" s="24" t="s">
        <v>63</v>
      </c>
      <c r="F377" s="24" t="s">
        <v>3452</v>
      </c>
      <c r="G377" s="24"/>
      <c r="H377" s="24" t="s">
        <v>3453</v>
      </c>
      <c r="I377" s="24" t="s">
        <v>798</v>
      </c>
      <c r="J377" s="26" t="s">
        <v>31</v>
      </c>
      <c r="K377" s="24" t="s">
        <v>1353</v>
      </c>
      <c r="L377" s="24">
        <v>1</v>
      </c>
      <c r="M377" s="24" t="s">
        <v>37</v>
      </c>
      <c r="N377" s="24" t="s">
        <v>38</v>
      </c>
      <c r="O377" s="24"/>
      <c r="P377" s="24" t="s">
        <v>69</v>
      </c>
      <c r="Q377" s="24"/>
      <c r="R377" s="24"/>
      <c r="S377" s="24"/>
      <c r="T377" s="24"/>
      <c r="U377" s="24"/>
      <c r="V377" s="24"/>
      <c r="W377" s="24"/>
      <c r="X377" s="24"/>
    </row>
    <row r="378" spans="1:24" ht="48">
      <c r="A378" s="15" t="s">
        <v>2938</v>
      </c>
      <c r="B378" s="23" t="s">
        <v>3450</v>
      </c>
      <c r="C378" s="24" t="s">
        <v>3451</v>
      </c>
      <c r="D378" s="25" t="s">
        <v>77</v>
      </c>
      <c r="E378" s="24" t="s">
        <v>63</v>
      </c>
      <c r="F378" s="24" t="s">
        <v>3452</v>
      </c>
      <c r="G378" s="24"/>
      <c r="H378" s="24" t="s">
        <v>3453</v>
      </c>
      <c r="I378" s="24" t="s">
        <v>798</v>
      </c>
      <c r="J378" s="26" t="s">
        <v>59</v>
      </c>
      <c r="K378" s="24" t="s">
        <v>3454</v>
      </c>
      <c r="L378" s="24">
        <v>1</v>
      </c>
      <c r="M378" s="24" t="s">
        <v>37</v>
      </c>
      <c r="N378" s="24" t="s">
        <v>38</v>
      </c>
      <c r="O378" s="24"/>
      <c r="P378" s="24" t="s">
        <v>3455</v>
      </c>
      <c r="Q378" s="24"/>
      <c r="R378" s="24"/>
      <c r="S378" s="24"/>
      <c r="T378" s="24"/>
      <c r="U378" s="24"/>
      <c r="V378" s="24"/>
      <c r="W378" s="24"/>
      <c r="X378" s="24"/>
    </row>
    <row r="379" spans="1:24" ht="96">
      <c r="A379" s="15" t="s">
        <v>2938</v>
      </c>
      <c r="B379" s="23" t="s">
        <v>3456</v>
      </c>
      <c r="C379" s="24" t="s">
        <v>3457</v>
      </c>
      <c r="D379" s="25" t="s">
        <v>77</v>
      </c>
      <c r="E379" s="24" t="s">
        <v>42</v>
      </c>
      <c r="F379" s="24" t="s">
        <v>3458</v>
      </c>
      <c r="G379" s="24"/>
      <c r="H379" s="24" t="s">
        <v>3459</v>
      </c>
      <c r="I379" s="24" t="s">
        <v>798</v>
      </c>
      <c r="J379" s="26" t="s">
        <v>31</v>
      </c>
      <c r="K379" s="24" t="s">
        <v>1890</v>
      </c>
      <c r="L379" s="24">
        <v>2</v>
      </c>
      <c r="M379" s="24" t="s">
        <v>37</v>
      </c>
      <c r="N379" s="24" t="s">
        <v>38</v>
      </c>
      <c r="O379" s="24"/>
      <c r="P379" s="24"/>
      <c r="Q379" s="24"/>
      <c r="R379" s="24"/>
      <c r="S379" s="24"/>
      <c r="T379" s="24"/>
      <c r="U379" s="24"/>
      <c r="V379" s="24"/>
      <c r="W379" s="24"/>
      <c r="X379" s="24"/>
    </row>
    <row r="380" spans="1:24" ht="60">
      <c r="A380" s="15" t="s">
        <v>2938</v>
      </c>
      <c r="B380" s="23" t="s">
        <v>3460</v>
      </c>
      <c r="C380" s="24" t="s">
        <v>3461</v>
      </c>
      <c r="D380" s="25" t="s">
        <v>77</v>
      </c>
      <c r="E380" s="24" t="s">
        <v>90</v>
      </c>
      <c r="F380" s="24" t="s">
        <v>3462</v>
      </c>
      <c r="G380" s="24"/>
      <c r="H380" s="24" t="s">
        <v>3463</v>
      </c>
      <c r="I380" s="24" t="s">
        <v>798</v>
      </c>
      <c r="J380" s="26" t="s">
        <v>31</v>
      </c>
      <c r="K380" s="24" t="s">
        <v>1890</v>
      </c>
      <c r="L380" s="24">
        <v>1</v>
      </c>
      <c r="M380" s="24" t="s">
        <v>37</v>
      </c>
      <c r="N380" s="24" t="s">
        <v>38</v>
      </c>
      <c r="O380" s="24"/>
      <c r="P380" s="24"/>
      <c r="Q380" s="24"/>
      <c r="R380" s="24"/>
      <c r="S380" s="24"/>
      <c r="T380" s="24"/>
      <c r="U380" s="24"/>
      <c r="V380" s="24"/>
      <c r="W380" s="24"/>
      <c r="X380" s="24"/>
    </row>
    <row r="381" spans="1:24" ht="216">
      <c r="A381" s="15" t="s">
        <v>2938</v>
      </c>
      <c r="B381" s="23" t="s">
        <v>3464</v>
      </c>
      <c r="C381" s="24" t="s">
        <v>3465</v>
      </c>
      <c r="D381" s="25" t="s">
        <v>210</v>
      </c>
      <c r="E381" s="24" t="s">
        <v>142</v>
      </c>
      <c r="F381" s="24" t="s">
        <v>3466</v>
      </c>
      <c r="G381" s="24"/>
      <c r="H381" s="24" t="s">
        <v>3467</v>
      </c>
      <c r="I381" s="24" t="s">
        <v>1886</v>
      </c>
      <c r="J381" s="26" t="s">
        <v>31</v>
      </c>
      <c r="K381" s="24" t="s">
        <v>1890</v>
      </c>
      <c r="L381" s="24">
        <v>8</v>
      </c>
      <c r="M381" s="24" t="s">
        <v>37</v>
      </c>
      <c r="N381" s="24" t="s">
        <v>38</v>
      </c>
      <c r="O381" s="24"/>
      <c r="P381" s="24"/>
      <c r="Q381" s="24"/>
      <c r="R381" s="24"/>
      <c r="S381" s="24"/>
      <c r="T381" s="24"/>
      <c r="U381" s="24"/>
      <c r="V381" s="24"/>
      <c r="W381" s="24"/>
      <c r="X381" s="24" t="s">
        <v>3468</v>
      </c>
    </row>
    <row r="382" spans="1:24" ht="204">
      <c r="A382" s="15" t="s">
        <v>2938</v>
      </c>
      <c r="B382" s="23" t="s">
        <v>3464</v>
      </c>
      <c r="C382" s="24" t="s">
        <v>3465</v>
      </c>
      <c r="D382" s="25" t="s">
        <v>210</v>
      </c>
      <c r="E382" s="24" t="s">
        <v>142</v>
      </c>
      <c r="F382" s="24" t="s">
        <v>3466</v>
      </c>
      <c r="G382" s="24"/>
      <c r="H382" s="24" t="s">
        <v>3467</v>
      </c>
      <c r="I382" s="24" t="s">
        <v>1886</v>
      </c>
      <c r="J382" s="26" t="s">
        <v>59</v>
      </c>
      <c r="K382" s="24" t="s">
        <v>1890</v>
      </c>
      <c r="L382" s="24">
        <v>5</v>
      </c>
      <c r="M382" s="24" t="s">
        <v>37</v>
      </c>
      <c r="N382" s="24" t="s">
        <v>38</v>
      </c>
      <c r="O382" s="24"/>
      <c r="P382" s="24"/>
      <c r="Q382" s="24"/>
      <c r="R382" s="24"/>
      <c r="S382" s="24"/>
      <c r="T382" s="24"/>
      <c r="U382" s="24"/>
      <c r="V382" s="24"/>
      <c r="W382" s="24" t="s">
        <v>3174</v>
      </c>
      <c r="X382" s="24" t="s">
        <v>3469</v>
      </c>
    </row>
    <row r="383" spans="1:24" ht="36">
      <c r="A383" s="15" t="s">
        <v>2938</v>
      </c>
      <c r="B383" s="23" t="s">
        <v>3470</v>
      </c>
      <c r="C383" s="24" t="s">
        <v>3471</v>
      </c>
      <c r="D383" s="25" t="s">
        <v>77</v>
      </c>
      <c r="E383" s="24" t="s">
        <v>78</v>
      </c>
      <c r="F383" s="24" t="s">
        <v>3472</v>
      </c>
      <c r="G383" s="24"/>
      <c r="H383" s="24" t="s">
        <v>3473</v>
      </c>
      <c r="I383" s="24" t="s">
        <v>71</v>
      </c>
      <c r="J383" s="26" t="s">
        <v>31</v>
      </c>
      <c r="K383" s="24" t="s">
        <v>3474</v>
      </c>
      <c r="L383" s="24">
        <v>1</v>
      </c>
      <c r="M383" s="24" t="s">
        <v>37</v>
      </c>
      <c r="N383" s="24" t="s">
        <v>38</v>
      </c>
      <c r="O383" s="24"/>
      <c r="P383" s="24" t="s">
        <v>55</v>
      </c>
      <c r="Q383" s="24"/>
      <c r="R383" s="24"/>
      <c r="S383" s="24"/>
      <c r="T383" s="24"/>
      <c r="U383" s="24"/>
      <c r="V383" s="24"/>
      <c r="W383" s="24"/>
      <c r="X383" s="24"/>
    </row>
    <row r="384" spans="1:24" ht="60">
      <c r="A384" s="15" t="s">
        <v>2938</v>
      </c>
      <c r="B384" s="23" t="s">
        <v>3470</v>
      </c>
      <c r="C384" s="24" t="s">
        <v>3471</v>
      </c>
      <c r="D384" s="25" t="s">
        <v>77</v>
      </c>
      <c r="E384" s="24" t="s">
        <v>78</v>
      </c>
      <c r="F384" s="24" t="s">
        <v>3472</v>
      </c>
      <c r="G384" s="24"/>
      <c r="H384" s="24" t="s">
        <v>3473</v>
      </c>
      <c r="I384" s="24" t="s">
        <v>3290</v>
      </c>
      <c r="J384" s="26" t="s">
        <v>59</v>
      </c>
      <c r="K384" s="24" t="s">
        <v>280</v>
      </c>
      <c r="L384" s="24">
        <v>1</v>
      </c>
      <c r="M384" s="24" t="s">
        <v>37</v>
      </c>
      <c r="N384" s="24" t="s">
        <v>38</v>
      </c>
      <c r="O384" s="24"/>
      <c r="P384" s="24" t="s">
        <v>1326</v>
      </c>
      <c r="Q384" s="24"/>
      <c r="R384" s="24"/>
      <c r="S384" s="24"/>
      <c r="T384" s="24"/>
      <c r="U384" s="24"/>
      <c r="V384" s="24"/>
      <c r="W384" s="24" t="s">
        <v>3475</v>
      </c>
      <c r="X384" s="24"/>
    </row>
    <row r="385" spans="1:24" ht="36">
      <c r="A385" s="15" t="s">
        <v>2938</v>
      </c>
      <c r="B385" s="23" t="s">
        <v>3476</v>
      </c>
      <c r="C385" s="24" t="s">
        <v>3477</v>
      </c>
      <c r="D385" s="25" t="s">
        <v>210</v>
      </c>
      <c r="E385" s="24" t="s">
        <v>142</v>
      </c>
      <c r="F385" s="24" t="s">
        <v>3478</v>
      </c>
      <c r="G385" s="24"/>
      <c r="H385" s="24" t="s">
        <v>3479</v>
      </c>
      <c r="I385" s="24" t="s">
        <v>3480</v>
      </c>
      <c r="J385" s="26" t="s">
        <v>31</v>
      </c>
      <c r="K385" s="24" t="s">
        <v>3481</v>
      </c>
      <c r="L385" s="24">
        <v>1</v>
      </c>
      <c r="M385" s="24" t="s">
        <v>37</v>
      </c>
      <c r="N385" s="24" t="s">
        <v>38</v>
      </c>
      <c r="O385" s="24"/>
      <c r="P385" s="24" t="s">
        <v>69</v>
      </c>
      <c r="Q385" s="24"/>
      <c r="R385" s="24"/>
      <c r="S385" s="24"/>
      <c r="T385" s="24"/>
      <c r="U385" s="24"/>
      <c r="V385" s="24"/>
      <c r="W385" s="24"/>
      <c r="X385" s="24"/>
    </row>
    <row r="386" spans="1:24" ht="36">
      <c r="A386" s="15" t="s">
        <v>2938</v>
      </c>
      <c r="B386" s="23" t="s">
        <v>3476</v>
      </c>
      <c r="C386" s="24" t="s">
        <v>3477</v>
      </c>
      <c r="D386" s="25" t="s">
        <v>210</v>
      </c>
      <c r="E386" s="24" t="s">
        <v>142</v>
      </c>
      <c r="F386" s="24" t="s">
        <v>3478</v>
      </c>
      <c r="G386" s="24"/>
      <c r="H386" s="24" t="s">
        <v>3479</v>
      </c>
      <c r="I386" s="24" t="s">
        <v>3480</v>
      </c>
      <c r="J386" s="26" t="s">
        <v>59</v>
      </c>
      <c r="K386" s="24" t="s">
        <v>3481</v>
      </c>
      <c r="L386" s="24">
        <v>1</v>
      </c>
      <c r="M386" s="24" t="s">
        <v>37</v>
      </c>
      <c r="N386" s="24" t="s">
        <v>38</v>
      </c>
      <c r="O386" s="24"/>
      <c r="P386" s="24" t="s">
        <v>69</v>
      </c>
      <c r="Q386" s="24"/>
      <c r="R386" s="24"/>
      <c r="S386" s="24"/>
      <c r="T386" s="24"/>
      <c r="U386" s="24"/>
      <c r="V386" s="24"/>
      <c r="W386" s="24"/>
      <c r="X386" s="24"/>
    </row>
    <row r="387" spans="1:24" ht="48">
      <c r="A387" s="15" t="s">
        <v>2938</v>
      </c>
      <c r="B387" s="23" t="s">
        <v>3482</v>
      </c>
      <c r="C387" s="24" t="s">
        <v>3483</v>
      </c>
      <c r="D387" s="25" t="s">
        <v>77</v>
      </c>
      <c r="E387" s="24" t="s">
        <v>42</v>
      </c>
      <c r="F387" s="24" t="s">
        <v>3458</v>
      </c>
      <c r="G387" s="24"/>
      <c r="H387" s="24" t="s">
        <v>3484</v>
      </c>
      <c r="I387" s="24" t="s">
        <v>3485</v>
      </c>
      <c r="J387" s="26" t="s">
        <v>31</v>
      </c>
      <c r="K387" s="24" t="s">
        <v>3486</v>
      </c>
      <c r="L387" s="24">
        <v>1</v>
      </c>
      <c r="M387" s="24" t="s">
        <v>37</v>
      </c>
      <c r="N387" s="24" t="s">
        <v>38</v>
      </c>
      <c r="O387" s="24"/>
      <c r="P387" s="24" t="s">
        <v>3487</v>
      </c>
      <c r="Q387" s="24"/>
      <c r="R387" s="24"/>
      <c r="S387" s="24"/>
      <c r="T387" s="24"/>
      <c r="U387" s="24"/>
      <c r="V387" s="24"/>
      <c r="W387" s="24"/>
      <c r="X387" s="24"/>
    </row>
    <row r="388" spans="1:24" ht="84">
      <c r="A388" s="15" t="s">
        <v>2938</v>
      </c>
      <c r="B388" s="23" t="s">
        <v>3488</v>
      </c>
      <c r="C388" s="24" t="s">
        <v>3489</v>
      </c>
      <c r="D388" s="25" t="s">
        <v>77</v>
      </c>
      <c r="E388" s="24" t="s">
        <v>42</v>
      </c>
      <c r="F388" s="24" t="s">
        <v>3490</v>
      </c>
      <c r="G388" s="24"/>
      <c r="H388" s="24" t="s">
        <v>3491</v>
      </c>
      <c r="I388" s="24" t="s">
        <v>798</v>
      </c>
      <c r="J388" s="26" t="s">
        <v>31</v>
      </c>
      <c r="K388" s="24" t="s">
        <v>3492</v>
      </c>
      <c r="L388" s="24">
        <v>4</v>
      </c>
      <c r="M388" s="24" t="s">
        <v>37</v>
      </c>
      <c r="N388" s="24" t="s">
        <v>38</v>
      </c>
      <c r="O388" s="24"/>
      <c r="P388" s="24" t="s">
        <v>3493</v>
      </c>
      <c r="Q388" s="24"/>
      <c r="R388" s="24"/>
      <c r="S388" s="24"/>
      <c r="T388" s="24"/>
      <c r="U388" s="24"/>
      <c r="V388" s="24"/>
      <c r="W388" s="24"/>
      <c r="X388" s="24"/>
    </row>
    <row r="389" spans="1:24" ht="48">
      <c r="A389" s="15" t="s">
        <v>2938</v>
      </c>
      <c r="B389" s="23" t="s">
        <v>3494</v>
      </c>
      <c r="C389" s="24" t="s">
        <v>3495</v>
      </c>
      <c r="D389" s="25" t="s">
        <v>77</v>
      </c>
      <c r="E389" s="24" t="s">
        <v>42</v>
      </c>
      <c r="F389" s="24" t="s">
        <v>3496</v>
      </c>
      <c r="G389" s="24"/>
      <c r="H389" s="24" t="s">
        <v>3497</v>
      </c>
      <c r="I389" s="24" t="s">
        <v>3498</v>
      </c>
      <c r="J389" s="26" t="s">
        <v>31</v>
      </c>
      <c r="K389" s="24" t="s">
        <v>3499</v>
      </c>
      <c r="L389" s="24">
        <v>1</v>
      </c>
      <c r="M389" s="24" t="s">
        <v>37</v>
      </c>
      <c r="N389" s="24" t="s">
        <v>38</v>
      </c>
      <c r="O389" s="24"/>
      <c r="P389" s="24" t="s">
        <v>1253</v>
      </c>
      <c r="Q389" s="24"/>
      <c r="R389" s="24"/>
      <c r="S389" s="24"/>
      <c r="T389" s="24"/>
      <c r="U389" s="24"/>
      <c r="V389" s="24"/>
      <c r="W389" s="24" t="s">
        <v>3174</v>
      </c>
      <c r="X389" s="24"/>
    </row>
    <row r="390" spans="1:24" ht="36">
      <c r="A390" s="15" t="s">
        <v>2938</v>
      </c>
      <c r="B390" s="23" t="s">
        <v>3500</v>
      </c>
      <c r="C390" s="24" t="s">
        <v>3501</v>
      </c>
      <c r="D390" s="25" t="s">
        <v>77</v>
      </c>
      <c r="E390" s="24" t="s">
        <v>42</v>
      </c>
      <c r="F390" s="24" t="s">
        <v>3502</v>
      </c>
      <c r="G390" s="24"/>
      <c r="H390" s="24" t="s">
        <v>3503</v>
      </c>
      <c r="I390" s="24" t="s">
        <v>798</v>
      </c>
      <c r="J390" s="26" t="s">
        <v>31</v>
      </c>
      <c r="K390" s="24" t="s">
        <v>3504</v>
      </c>
      <c r="L390" s="24">
        <v>1</v>
      </c>
      <c r="M390" s="24" t="s">
        <v>37</v>
      </c>
      <c r="N390" s="24" t="s">
        <v>38</v>
      </c>
      <c r="O390" s="24"/>
      <c r="P390" s="24"/>
      <c r="Q390" s="24"/>
      <c r="R390" s="24"/>
      <c r="S390" s="24"/>
      <c r="T390" s="24"/>
      <c r="U390" s="24"/>
      <c r="V390" s="24"/>
      <c r="W390" s="24"/>
      <c r="X390" s="24"/>
    </row>
    <row r="391" spans="1:24" ht="36">
      <c r="A391" s="15" t="s">
        <v>2938</v>
      </c>
      <c r="B391" s="23" t="s">
        <v>3505</v>
      </c>
      <c r="C391" s="24" t="s">
        <v>3506</v>
      </c>
      <c r="D391" s="25" t="s">
        <v>77</v>
      </c>
      <c r="E391" s="24" t="s">
        <v>42</v>
      </c>
      <c r="F391" s="24" t="s">
        <v>3507</v>
      </c>
      <c r="G391" s="24"/>
      <c r="H391" s="24" t="s">
        <v>3508</v>
      </c>
      <c r="I391" s="24" t="s">
        <v>798</v>
      </c>
      <c r="J391" s="26" t="s">
        <v>31</v>
      </c>
      <c r="K391" s="24" t="s">
        <v>3504</v>
      </c>
      <c r="L391" s="24">
        <v>1</v>
      </c>
      <c r="M391" s="24" t="s">
        <v>37</v>
      </c>
      <c r="N391" s="24" t="s">
        <v>38</v>
      </c>
      <c r="O391" s="24"/>
      <c r="P391" s="24" t="s">
        <v>3509</v>
      </c>
      <c r="Q391" s="24"/>
      <c r="R391" s="24"/>
      <c r="S391" s="24"/>
      <c r="T391" s="24"/>
      <c r="U391" s="24"/>
      <c r="V391" s="24"/>
      <c r="W391" s="24"/>
      <c r="X391" s="24"/>
    </row>
    <row r="392" spans="1:24" ht="48">
      <c r="A392" s="15" t="s">
        <v>2938</v>
      </c>
      <c r="B392" s="23" t="s">
        <v>3510</v>
      </c>
      <c r="C392" s="24" t="s">
        <v>3511</v>
      </c>
      <c r="D392" s="25" t="s">
        <v>77</v>
      </c>
      <c r="E392" s="24" t="s">
        <v>42</v>
      </c>
      <c r="F392" s="24" t="s">
        <v>3512</v>
      </c>
      <c r="G392" s="24"/>
      <c r="H392" s="24" t="s">
        <v>3513</v>
      </c>
      <c r="I392" s="24" t="s">
        <v>798</v>
      </c>
      <c r="J392" s="26" t="s">
        <v>31</v>
      </c>
      <c r="K392" s="24" t="s">
        <v>3504</v>
      </c>
      <c r="L392" s="24">
        <v>1</v>
      </c>
      <c r="M392" s="24" t="s">
        <v>37</v>
      </c>
      <c r="N392" s="24" t="s">
        <v>38</v>
      </c>
      <c r="O392" s="24"/>
      <c r="P392" s="24" t="s">
        <v>3514</v>
      </c>
      <c r="Q392" s="24"/>
      <c r="R392" s="24"/>
      <c r="S392" s="24"/>
      <c r="T392" s="24"/>
      <c r="U392" s="24"/>
      <c r="V392" s="24"/>
      <c r="W392" s="24"/>
      <c r="X392" s="24"/>
    </row>
    <row r="393" spans="1:24" ht="48">
      <c r="A393" s="15" t="s">
        <v>2938</v>
      </c>
      <c r="B393" s="23" t="s">
        <v>3515</v>
      </c>
      <c r="C393" s="24" t="s">
        <v>3516</v>
      </c>
      <c r="D393" s="25" t="s">
        <v>77</v>
      </c>
      <c r="E393" s="24" t="s">
        <v>42</v>
      </c>
      <c r="F393" s="24" t="s">
        <v>3512</v>
      </c>
      <c r="G393" s="24"/>
      <c r="H393" s="24" t="s">
        <v>3517</v>
      </c>
      <c r="I393" s="24" t="s">
        <v>798</v>
      </c>
      <c r="J393" s="26" t="s">
        <v>31</v>
      </c>
      <c r="K393" s="24" t="s">
        <v>3504</v>
      </c>
      <c r="L393" s="24">
        <v>1</v>
      </c>
      <c r="M393" s="24" t="s">
        <v>37</v>
      </c>
      <c r="N393" s="24" t="s">
        <v>38</v>
      </c>
      <c r="O393" s="24"/>
      <c r="P393" s="24"/>
      <c r="Q393" s="24"/>
      <c r="R393" s="24"/>
      <c r="S393" s="24"/>
      <c r="T393" s="24"/>
      <c r="U393" s="24"/>
      <c r="V393" s="24"/>
      <c r="W393" s="24" t="s">
        <v>3174</v>
      </c>
      <c r="X393" s="24"/>
    </row>
    <row r="394" spans="1:24" ht="72">
      <c r="A394" s="15" t="s">
        <v>2938</v>
      </c>
      <c r="B394" s="23" t="s">
        <v>3515</v>
      </c>
      <c r="C394" s="24" t="s">
        <v>3516</v>
      </c>
      <c r="D394" s="25" t="s">
        <v>77</v>
      </c>
      <c r="E394" s="24" t="s">
        <v>42</v>
      </c>
      <c r="F394" s="24" t="s">
        <v>3512</v>
      </c>
      <c r="G394" s="24"/>
      <c r="H394" s="24" t="s">
        <v>3517</v>
      </c>
      <c r="I394" s="24" t="s">
        <v>3518</v>
      </c>
      <c r="J394" s="26" t="s">
        <v>59</v>
      </c>
      <c r="K394" s="24" t="s">
        <v>3504</v>
      </c>
      <c r="L394" s="24">
        <v>1</v>
      </c>
      <c r="M394" s="24" t="s">
        <v>1880</v>
      </c>
      <c r="N394" s="24"/>
      <c r="O394" s="24" t="s">
        <v>3519</v>
      </c>
      <c r="P394" s="24" t="s">
        <v>3520</v>
      </c>
      <c r="Q394" s="24"/>
      <c r="R394" s="24"/>
      <c r="S394" s="24"/>
      <c r="T394" s="24"/>
      <c r="U394" s="24"/>
      <c r="V394" s="24"/>
      <c r="W394" s="24"/>
      <c r="X394" s="24"/>
    </row>
    <row r="395" spans="1:24" ht="144">
      <c r="A395" s="15" t="s">
        <v>2938</v>
      </c>
      <c r="B395" s="23" t="s">
        <v>3521</v>
      </c>
      <c r="C395" s="24" t="s">
        <v>3522</v>
      </c>
      <c r="D395" s="25" t="s">
        <v>77</v>
      </c>
      <c r="E395" s="24" t="s">
        <v>63</v>
      </c>
      <c r="F395" s="24" t="s">
        <v>3523</v>
      </c>
      <c r="G395" s="24"/>
      <c r="H395" s="24" t="s">
        <v>3524</v>
      </c>
      <c r="I395" s="24" t="s">
        <v>3344</v>
      </c>
      <c r="J395" s="26" t="s">
        <v>31</v>
      </c>
      <c r="K395" s="24" t="s">
        <v>3525</v>
      </c>
      <c r="L395" s="24">
        <v>2</v>
      </c>
      <c r="M395" s="24" t="s">
        <v>37</v>
      </c>
      <c r="N395" s="24" t="s">
        <v>38</v>
      </c>
      <c r="O395" s="24"/>
      <c r="P395" s="24" t="s">
        <v>3526</v>
      </c>
      <c r="Q395" s="24"/>
      <c r="R395" s="24"/>
      <c r="S395" s="24"/>
      <c r="T395" s="24"/>
      <c r="U395" s="24"/>
      <c r="V395" s="24"/>
      <c r="W395" s="24"/>
      <c r="X395" s="24"/>
    </row>
    <row r="396" spans="1:24" ht="48">
      <c r="A396" s="15" t="s">
        <v>2938</v>
      </c>
      <c r="B396" s="23" t="s">
        <v>3521</v>
      </c>
      <c r="C396" s="24" t="s">
        <v>3522</v>
      </c>
      <c r="D396" s="25" t="s">
        <v>77</v>
      </c>
      <c r="E396" s="24" t="s">
        <v>63</v>
      </c>
      <c r="F396" s="24" t="s">
        <v>3523</v>
      </c>
      <c r="G396" s="24"/>
      <c r="H396" s="24" t="s">
        <v>3524</v>
      </c>
      <c r="I396" s="24" t="s">
        <v>1353</v>
      </c>
      <c r="J396" s="26" t="s">
        <v>59</v>
      </c>
      <c r="K396" s="24" t="s">
        <v>1411</v>
      </c>
      <c r="L396" s="24">
        <v>2</v>
      </c>
      <c r="M396" s="24" t="s">
        <v>37</v>
      </c>
      <c r="N396" s="24" t="s">
        <v>38</v>
      </c>
      <c r="O396" s="24"/>
      <c r="P396" s="24" t="s">
        <v>69</v>
      </c>
      <c r="Q396" s="24"/>
      <c r="R396" s="24"/>
      <c r="S396" s="24"/>
      <c r="T396" s="24"/>
      <c r="U396" s="24"/>
      <c r="V396" s="24"/>
      <c r="W396" s="24"/>
      <c r="X396" s="24"/>
    </row>
    <row r="397" spans="1:24" ht="48">
      <c r="A397" s="15" t="s">
        <v>2938</v>
      </c>
      <c r="B397" s="23" t="s">
        <v>3521</v>
      </c>
      <c r="C397" s="24" t="s">
        <v>3522</v>
      </c>
      <c r="D397" s="25" t="s">
        <v>210</v>
      </c>
      <c r="E397" s="24" t="s">
        <v>63</v>
      </c>
      <c r="F397" s="24" t="s">
        <v>3523</v>
      </c>
      <c r="G397" s="24"/>
      <c r="H397" s="24" t="s">
        <v>3524</v>
      </c>
      <c r="I397" s="24" t="s">
        <v>3527</v>
      </c>
      <c r="J397" s="26" t="s">
        <v>77</v>
      </c>
      <c r="K397" s="24" t="s">
        <v>1353</v>
      </c>
      <c r="L397" s="24">
        <v>1</v>
      </c>
      <c r="M397" s="24" t="s">
        <v>37</v>
      </c>
      <c r="N397" s="24" t="s">
        <v>38</v>
      </c>
      <c r="O397" s="24"/>
      <c r="P397" s="24" t="s">
        <v>69</v>
      </c>
      <c r="Q397" s="24"/>
      <c r="R397" s="24"/>
      <c r="S397" s="24"/>
      <c r="T397" s="24"/>
      <c r="U397" s="24"/>
      <c r="V397" s="24"/>
      <c r="W397" s="24"/>
      <c r="X397" s="24"/>
    </row>
    <row r="398" spans="1:24" ht="48">
      <c r="A398" s="15" t="s">
        <v>2938</v>
      </c>
      <c r="B398" s="23" t="s">
        <v>3528</v>
      </c>
      <c r="C398" s="24" t="s">
        <v>3529</v>
      </c>
      <c r="D398" s="25" t="s">
        <v>77</v>
      </c>
      <c r="E398" s="24" t="s">
        <v>32</v>
      </c>
      <c r="F398" s="24" t="s">
        <v>3530</v>
      </c>
      <c r="G398" s="24"/>
      <c r="H398" s="24" t="s">
        <v>3531</v>
      </c>
      <c r="I398" s="24" t="s">
        <v>798</v>
      </c>
      <c r="J398" s="26" t="s">
        <v>31</v>
      </c>
      <c r="K398" s="24" t="s">
        <v>60</v>
      </c>
      <c r="L398" s="24">
        <v>2</v>
      </c>
      <c r="M398" s="24" t="s">
        <v>37</v>
      </c>
      <c r="N398" s="24"/>
      <c r="O398" s="24"/>
      <c r="P398" s="24" t="s">
        <v>3532</v>
      </c>
      <c r="Q398" s="24"/>
      <c r="R398" s="24"/>
      <c r="S398" s="24"/>
      <c r="T398" s="24"/>
      <c r="U398" s="24"/>
      <c r="V398" s="24"/>
      <c r="W398" s="24"/>
      <c r="X398" s="24"/>
    </row>
    <row r="399" spans="1:24" ht="72">
      <c r="A399" s="15" t="s">
        <v>2938</v>
      </c>
      <c r="B399" s="23" t="s">
        <v>3528</v>
      </c>
      <c r="C399" s="24" t="s">
        <v>3529</v>
      </c>
      <c r="D399" s="25" t="s">
        <v>77</v>
      </c>
      <c r="E399" s="24" t="s">
        <v>32</v>
      </c>
      <c r="F399" s="24" t="s">
        <v>3530</v>
      </c>
      <c r="G399" s="24"/>
      <c r="H399" s="24" t="s">
        <v>3531</v>
      </c>
      <c r="I399" s="24" t="s">
        <v>3533</v>
      </c>
      <c r="J399" s="26" t="s">
        <v>59</v>
      </c>
      <c r="K399" s="24" t="s">
        <v>60</v>
      </c>
      <c r="L399" s="24">
        <v>1</v>
      </c>
      <c r="M399" s="24" t="s">
        <v>37</v>
      </c>
      <c r="N399" s="24"/>
      <c r="O399" s="24"/>
      <c r="P399" s="24" t="s">
        <v>3532</v>
      </c>
      <c r="Q399" s="24"/>
      <c r="R399" s="24"/>
      <c r="S399" s="24"/>
      <c r="T399" s="24"/>
      <c r="U399" s="24"/>
      <c r="V399" s="24"/>
      <c r="W399" s="24"/>
      <c r="X399" s="24"/>
    </row>
    <row r="400" spans="1:24" ht="168">
      <c r="A400" s="15" t="s">
        <v>2938</v>
      </c>
      <c r="B400" s="23" t="s">
        <v>3534</v>
      </c>
      <c r="C400" s="24" t="s">
        <v>3535</v>
      </c>
      <c r="D400" s="25" t="s">
        <v>210</v>
      </c>
      <c r="E400" s="24" t="s">
        <v>142</v>
      </c>
      <c r="F400" s="24" t="s">
        <v>3536</v>
      </c>
      <c r="G400" s="24"/>
      <c r="H400" s="24" t="s">
        <v>3537</v>
      </c>
      <c r="I400" s="24" t="s">
        <v>798</v>
      </c>
      <c r="J400" s="26" t="s">
        <v>31</v>
      </c>
      <c r="K400" s="24" t="s">
        <v>60</v>
      </c>
      <c r="L400" s="24">
        <v>2</v>
      </c>
      <c r="M400" s="24" t="s">
        <v>37</v>
      </c>
      <c r="N400" s="24" t="s">
        <v>38</v>
      </c>
      <c r="O400" s="24"/>
      <c r="P400" s="24"/>
      <c r="Q400" s="24"/>
      <c r="R400" s="24"/>
      <c r="S400" s="24"/>
      <c r="T400" s="24"/>
      <c r="U400" s="24"/>
      <c r="V400" s="24"/>
      <c r="W400" s="24"/>
      <c r="X400" s="24" t="s">
        <v>3538</v>
      </c>
    </row>
    <row r="401" spans="1:24" ht="60">
      <c r="A401" s="15" t="s">
        <v>2938</v>
      </c>
      <c r="B401" s="23" t="s">
        <v>3539</v>
      </c>
      <c r="C401" s="24" t="s">
        <v>3540</v>
      </c>
      <c r="D401" s="25" t="s">
        <v>77</v>
      </c>
      <c r="E401" s="24" t="s">
        <v>142</v>
      </c>
      <c r="F401" s="24" t="s">
        <v>3541</v>
      </c>
      <c r="G401" s="24"/>
      <c r="H401" s="24" t="s">
        <v>3542</v>
      </c>
      <c r="I401" s="24" t="s">
        <v>3543</v>
      </c>
      <c r="J401" s="26" t="s">
        <v>31</v>
      </c>
      <c r="K401" s="24" t="s">
        <v>3544</v>
      </c>
      <c r="L401" s="24">
        <v>1</v>
      </c>
      <c r="M401" s="24" t="s">
        <v>1880</v>
      </c>
      <c r="N401" s="24"/>
      <c r="O401" s="24" t="s">
        <v>3545</v>
      </c>
      <c r="P401" s="24" t="s">
        <v>3546</v>
      </c>
      <c r="Q401" s="24"/>
      <c r="R401" s="24"/>
      <c r="S401" s="24"/>
      <c r="T401" s="24"/>
      <c r="U401" s="24"/>
      <c r="V401" s="24"/>
      <c r="W401" s="24"/>
      <c r="X401" s="24"/>
    </row>
    <row r="402" spans="1:24" ht="48">
      <c r="A402" s="15" t="s">
        <v>2938</v>
      </c>
      <c r="B402" s="23" t="s">
        <v>3547</v>
      </c>
      <c r="C402" s="24" t="s">
        <v>3548</v>
      </c>
      <c r="D402" s="25" t="s">
        <v>77</v>
      </c>
      <c r="E402" s="24" t="s">
        <v>142</v>
      </c>
      <c r="F402" s="24" t="s">
        <v>3549</v>
      </c>
      <c r="G402" s="24"/>
      <c r="H402" s="24" t="s">
        <v>3550</v>
      </c>
      <c r="I402" s="24" t="s">
        <v>798</v>
      </c>
      <c r="J402" s="26" t="s">
        <v>31</v>
      </c>
      <c r="K402" s="24" t="s">
        <v>3551</v>
      </c>
      <c r="L402" s="24">
        <v>1</v>
      </c>
      <c r="M402" s="24" t="s">
        <v>37</v>
      </c>
      <c r="N402" s="24" t="s">
        <v>38</v>
      </c>
      <c r="O402" s="24"/>
      <c r="P402" s="24"/>
      <c r="Q402" s="24"/>
      <c r="R402" s="24"/>
      <c r="S402" s="24"/>
      <c r="T402" s="24"/>
      <c r="U402" s="24"/>
      <c r="V402" s="24"/>
      <c r="W402" s="24"/>
      <c r="X402" s="24"/>
    </row>
    <row r="403" spans="1:24" ht="48">
      <c r="A403" s="15" t="s">
        <v>2938</v>
      </c>
      <c r="B403" s="23" t="s">
        <v>3552</v>
      </c>
      <c r="C403" s="24" t="s">
        <v>3553</v>
      </c>
      <c r="D403" s="25" t="s">
        <v>77</v>
      </c>
      <c r="E403" s="24" t="s">
        <v>142</v>
      </c>
      <c r="F403" s="24" t="s">
        <v>3554</v>
      </c>
      <c r="G403" s="24"/>
      <c r="H403" s="24" t="s">
        <v>3555</v>
      </c>
      <c r="I403" s="24" t="s">
        <v>798</v>
      </c>
      <c r="J403" s="26" t="s">
        <v>31</v>
      </c>
      <c r="K403" s="24" t="s">
        <v>3556</v>
      </c>
      <c r="L403" s="24">
        <v>1</v>
      </c>
      <c r="M403" s="24" t="s">
        <v>1880</v>
      </c>
      <c r="N403" s="24"/>
      <c r="O403" s="24" t="s">
        <v>3557</v>
      </c>
      <c r="P403" s="24" t="s">
        <v>3557</v>
      </c>
      <c r="Q403" s="24"/>
      <c r="R403" s="24"/>
      <c r="S403" s="24"/>
      <c r="T403" s="24"/>
      <c r="U403" s="24"/>
      <c r="V403" s="24"/>
      <c r="W403" s="24"/>
      <c r="X403" s="24"/>
    </row>
    <row r="404" spans="1:24" ht="48">
      <c r="A404" s="15" t="s">
        <v>2938</v>
      </c>
      <c r="B404" s="23" t="s">
        <v>3558</v>
      </c>
      <c r="C404" s="24" t="s">
        <v>3559</v>
      </c>
      <c r="D404" s="25" t="s">
        <v>210</v>
      </c>
      <c r="E404" s="24" t="s">
        <v>142</v>
      </c>
      <c r="F404" s="24" t="s">
        <v>3560</v>
      </c>
      <c r="G404" s="24"/>
      <c r="H404" s="24" t="s">
        <v>3561</v>
      </c>
      <c r="I404" s="24" t="s">
        <v>3562</v>
      </c>
      <c r="J404" s="26" t="s">
        <v>31</v>
      </c>
      <c r="K404" s="24" t="s">
        <v>60</v>
      </c>
      <c r="L404" s="24">
        <v>1</v>
      </c>
      <c r="M404" s="24" t="s">
        <v>37</v>
      </c>
      <c r="N404" s="24" t="s">
        <v>38</v>
      </c>
      <c r="O404" s="24"/>
      <c r="P404" s="24" t="s">
        <v>3563</v>
      </c>
      <c r="Q404" s="24"/>
      <c r="R404" s="24"/>
      <c r="S404" s="24"/>
      <c r="T404" s="24"/>
      <c r="U404" s="24"/>
      <c r="V404" s="24"/>
      <c r="W404" s="24"/>
      <c r="X404" s="24"/>
    </row>
    <row r="405" spans="1:24" ht="84">
      <c r="A405" s="15" t="s">
        <v>2938</v>
      </c>
      <c r="B405" s="23" t="s">
        <v>3564</v>
      </c>
      <c r="C405" s="24" t="s">
        <v>3565</v>
      </c>
      <c r="D405" s="25" t="s">
        <v>77</v>
      </c>
      <c r="E405" s="24" t="s">
        <v>42</v>
      </c>
      <c r="F405" s="24" t="s">
        <v>3541</v>
      </c>
      <c r="G405" s="24"/>
      <c r="H405" s="24" t="s">
        <v>3542</v>
      </c>
      <c r="I405" s="24" t="s">
        <v>3566</v>
      </c>
      <c r="J405" s="26" t="s">
        <v>31</v>
      </c>
      <c r="K405" s="24" t="s">
        <v>3567</v>
      </c>
      <c r="L405" s="24">
        <v>1</v>
      </c>
      <c r="M405" s="24" t="s">
        <v>1880</v>
      </c>
      <c r="N405" s="24"/>
      <c r="O405" s="24" t="s">
        <v>2123</v>
      </c>
      <c r="P405" s="24" t="s">
        <v>3568</v>
      </c>
      <c r="Q405" s="24"/>
      <c r="R405" s="24"/>
      <c r="S405" s="24"/>
      <c r="T405" s="24"/>
      <c r="U405" s="24"/>
      <c r="V405" s="24"/>
      <c r="W405" s="24"/>
      <c r="X405" s="24"/>
    </row>
    <row r="406" spans="1:24" ht="48">
      <c r="A406" s="15" t="s">
        <v>2938</v>
      </c>
      <c r="B406" s="23" t="s">
        <v>3564</v>
      </c>
      <c r="C406" s="24" t="s">
        <v>3565</v>
      </c>
      <c r="D406" s="25" t="s">
        <v>77</v>
      </c>
      <c r="E406" s="24" t="s">
        <v>42</v>
      </c>
      <c r="F406" s="24" t="s">
        <v>3541</v>
      </c>
      <c r="G406" s="24"/>
      <c r="H406" s="24" t="s">
        <v>3542</v>
      </c>
      <c r="I406" s="24" t="s">
        <v>3566</v>
      </c>
      <c r="J406" s="26" t="s">
        <v>59</v>
      </c>
      <c r="K406" s="24" t="s">
        <v>3567</v>
      </c>
      <c r="L406" s="24">
        <v>1</v>
      </c>
      <c r="M406" s="24" t="s">
        <v>1880</v>
      </c>
      <c r="N406" s="24"/>
      <c r="O406" s="24" t="s">
        <v>3569</v>
      </c>
      <c r="P406" s="24" t="s">
        <v>55</v>
      </c>
      <c r="Q406" s="24"/>
      <c r="R406" s="24"/>
      <c r="S406" s="24"/>
      <c r="T406" s="24"/>
      <c r="U406" s="24"/>
      <c r="V406" s="24"/>
      <c r="W406" s="24"/>
      <c r="X406" s="24"/>
    </row>
    <row r="407" spans="1:24" ht="48">
      <c r="A407" s="15" t="s">
        <v>2938</v>
      </c>
      <c r="B407" s="23" t="s">
        <v>3570</v>
      </c>
      <c r="C407" s="24" t="s">
        <v>3571</v>
      </c>
      <c r="D407" s="25" t="s">
        <v>77</v>
      </c>
      <c r="E407" s="24" t="s">
        <v>42</v>
      </c>
      <c r="F407" s="24" t="s">
        <v>3572</v>
      </c>
      <c r="G407" s="24"/>
      <c r="H407" s="24" t="s">
        <v>3573</v>
      </c>
      <c r="I407" s="24" t="s">
        <v>3574</v>
      </c>
      <c r="J407" s="26" t="s">
        <v>31</v>
      </c>
      <c r="K407" s="24" t="s">
        <v>3575</v>
      </c>
      <c r="L407" s="24">
        <v>1</v>
      </c>
      <c r="M407" s="24" t="s">
        <v>37</v>
      </c>
      <c r="N407" s="24" t="s">
        <v>38</v>
      </c>
      <c r="O407" s="24"/>
      <c r="P407" s="24" t="s">
        <v>3576</v>
      </c>
      <c r="Q407" s="24" t="s">
        <v>3577</v>
      </c>
      <c r="R407" s="24"/>
      <c r="S407" s="24"/>
      <c r="T407" s="24"/>
      <c r="U407" s="24"/>
      <c r="V407" s="24"/>
      <c r="W407" s="24"/>
      <c r="X407" s="24"/>
    </row>
    <row r="408" spans="1:24" ht="48">
      <c r="A408" s="15" t="s">
        <v>2938</v>
      </c>
      <c r="B408" s="23" t="s">
        <v>3570</v>
      </c>
      <c r="C408" s="24" t="s">
        <v>3571</v>
      </c>
      <c r="D408" s="25" t="s">
        <v>77</v>
      </c>
      <c r="E408" s="24" t="s">
        <v>42</v>
      </c>
      <c r="F408" s="24" t="s">
        <v>3572</v>
      </c>
      <c r="G408" s="24"/>
      <c r="H408" s="24" t="s">
        <v>3573</v>
      </c>
      <c r="I408" s="24" t="s">
        <v>3578</v>
      </c>
      <c r="J408" s="26" t="s">
        <v>59</v>
      </c>
      <c r="K408" s="24" t="s">
        <v>3579</v>
      </c>
      <c r="L408" s="24">
        <v>1</v>
      </c>
      <c r="M408" s="24" t="s">
        <v>37</v>
      </c>
      <c r="N408" s="24" t="s">
        <v>38</v>
      </c>
      <c r="O408" s="24"/>
      <c r="P408" s="24" t="s">
        <v>3580</v>
      </c>
      <c r="Q408" s="24" t="s">
        <v>3581</v>
      </c>
      <c r="R408" s="24"/>
      <c r="S408" s="24"/>
      <c r="T408" s="24"/>
      <c r="U408" s="24"/>
      <c r="V408" s="24"/>
      <c r="W408" s="24"/>
      <c r="X408" s="24"/>
    </row>
    <row r="409" spans="1:24" ht="48">
      <c r="A409" s="15" t="s">
        <v>2938</v>
      </c>
      <c r="B409" s="23" t="s">
        <v>3582</v>
      </c>
      <c r="C409" s="24" t="s">
        <v>3583</v>
      </c>
      <c r="D409" s="25" t="s">
        <v>77</v>
      </c>
      <c r="E409" s="24" t="s">
        <v>42</v>
      </c>
      <c r="F409" s="24" t="s">
        <v>3584</v>
      </c>
      <c r="G409" s="24"/>
      <c r="H409" s="24" t="s">
        <v>3585</v>
      </c>
      <c r="I409" s="24" t="s">
        <v>3586</v>
      </c>
      <c r="J409" s="26" t="s">
        <v>31</v>
      </c>
      <c r="K409" s="24" t="s">
        <v>1296</v>
      </c>
      <c r="L409" s="24">
        <v>1</v>
      </c>
      <c r="M409" s="24" t="s">
        <v>37</v>
      </c>
      <c r="N409" s="24"/>
      <c r="O409" s="24"/>
      <c r="P409" s="24" t="s">
        <v>3587</v>
      </c>
      <c r="Q409" s="24"/>
      <c r="R409" s="24"/>
      <c r="S409" s="24"/>
      <c r="T409" s="24"/>
      <c r="U409" s="24"/>
      <c r="V409" s="24"/>
      <c r="W409" s="24"/>
      <c r="X409" s="24"/>
    </row>
    <row r="410" spans="1:24" ht="60">
      <c r="A410" s="15" t="s">
        <v>2938</v>
      </c>
      <c r="B410" s="23" t="s">
        <v>3582</v>
      </c>
      <c r="C410" s="24" t="s">
        <v>3583</v>
      </c>
      <c r="D410" s="25" t="s">
        <v>77</v>
      </c>
      <c r="E410" s="24" t="s">
        <v>42</v>
      </c>
      <c r="F410" s="24" t="s">
        <v>3584</v>
      </c>
      <c r="G410" s="24"/>
      <c r="H410" s="24" t="s">
        <v>3585</v>
      </c>
      <c r="I410" s="24" t="s">
        <v>3588</v>
      </c>
      <c r="J410" s="26" t="s">
        <v>59</v>
      </c>
      <c r="K410" s="24" t="s">
        <v>1296</v>
      </c>
      <c r="L410" s="24">
        <v>1</v>
      </c>
      <c r="M410" s="24" t="s">
        <v>37</v>
      </c>
      <c r="N410" s="24"/>
      <c r="O410" s="24"/>
      <c r="P410" s="24" t="s">
        <v>3589</v>
      </c>
      <c r="Q410" s="24"/>
      <c r="R410" s="24"/>
      <c r="S410" s="24"/>
      <c r="T410" s="24"/>
      <c r="U410" s="24"/>
      <c r="V410" s="24"/>
      <c r="W410" s="24"/>
      <c r="X410" s="24"/>
    </row>
    <row r="411" spans="1:24" ht="48">
      <c r="A411" s="15" t="s">
        <v>2938</v>
      </c>
      <c r="B411" s="23" t="s">
        <v>3590</v>
      </c>
      <c r="C411" s="24" t="s">
        <v>3591</v>
      </c>
      <c r="D411" s="25" t="s">
        <v>77</v>
      </c>
      <c r="E411" s="24" t="s">
        <v>42</v>
      </c>
      <c r="F411" s="24" t="s">
        <v>3592</v>
      </c>
      <c r="G411" s="24"/>
      <c r="H411" s="24" t="s">
        <v>3593</v>
      </c>
      <c r="I411" s="24" t="s">
        <v>798</v>
      </c>
      <c r="J411" s="26" t="s">
        <v>31</v>
      </c>
      <c r="K411" s="24" t="s">
        <v>3594</v>
      </c>
      <c r="L411" s="24">
        <v>1</v>
      </c>
      <c r="M411" s="24" t="s">
        <v>37</v>
      </c>
      <c r="N411" s="24" t="s">
        <v>38</v>
      </c>
      <c r="O411" s="24"/>
      <c r="P411" s="24"/>
      <c r="Q411" s="24"/>
      <c r="R411" s="24"/>
      <c r="S411" s="24"/>
      <c r="T411" s="24"/>
      <c r="U411" s="24"/>
      <c r="V411" s="24"/>
      <c r="W411" s="24"/>
      <c r="X411" s="24"/>
    </row>
    <row r="412" spans="1:24" ht="36">
      <c r="A412" s="15" t="s">
        <v>2938</v>
      </c>
      <c r="B412" s="23" t="s">
        <v>3595</v>
      </c>
      <c r="C412" s="24" t="s">
        <v>3596</v>
      </c>
      <c r="D412" s="25" t="s">
        <v>77</v>
      </c>
      <c r="E412" s="24" t="s">
        <v>63</v>
      </c>
      <c r="F412" s="24" t="s">
        <v>3597</v>
      </c>
      <c r="G412" s="24"/>
      <c r="H412" s="24" t="s">
        <v>3598</v>
      </c>
      <c r="I412" s="24" t="s">
        <v>1321</v>
      </c>
      <c r="J412" s="26" t="s">
        <v>31</v>
      </c>
      <c r="K412" s="24" t="s">
        <v>3599</v>
      </c>
      <c r="L412" s="24">
        <v>1</v>
      </c>
      <c r="M412" s="24" t="s">
        <v>37</v>
      </c>
      <c r="N412" s="24" t="s">
        <v>38</v>
      </c>
      <c r="O412" s="24"/>
      <c r="P412" s="24" t="s">
        <v>1253</v>
      </c>
      <c r="Q412" s="24"/>
      <c r="R412" s="24"/>
      <c r="S412" s="24"/>
      <c r="T412" s="24"/>
      <c r="U412" s="24"/>
      <c r="V412" s="24"/>
      <c r="W412" s="24"/>
      <c r="X412" s="24"/>
    </row>
    <row r="413" spans="1:24" ht="48">
      <c r="A413" s="15" t="s">
        <v>2938</v>
      </c>
      <c r="B413" s="23" t="s">
        <v>3595</v>
      </c>
      <c r="C413" s="24" t="s">
        <v>3596</v>
      </c>
      <c r="D413" s="25" t="s">
        <v>77</v>
      </c>
      <c r="E413" s="24" t="s">
        <v>63</v>
      </c>
      <c r="F413" s="24" t="s">
        <v>3597</v>
      </c>
      <c r="G413" s="24"/>
      <c r="H413" s="24" t="s">
        <v>3598</v>
      </c>
      <c r="I413" s="24" t="s">
        <v>798</v>
      </c>
      <c r="J413" s="26" t="s">
        <v>59</v>
      </c>
      <c r="K413" s="24" t="s">
        <v>3454</v>
      </c>
      <c r="L413" s="24">
        <v>1</v>
      </c>
      <c r="M413" s="24" t="s">
        <v>37</v>
      </c>
      <c r="N413" s="24" t="s">
        <v>38</v>
      </c>
      <c r="O413" s="24"/>
      <c r="P413" s="24" t="s">
        <v>55</v>
      </c>
      <c r="Q413" s="24"/>
      <c r="R413" s="24"/>
      <c r="S413" s="24"/>
      <c r="T413" s="24"/>
      <c r="U413" s="24"/>
      <c r="V413" s="24"/>
      <c r="W413" s="24"/>
      <c r="X413" s="24"/>
    </row>
    <row r="414" spans="1:24" ht="96">
      <c r="A414" s="15" t="s">
        <v>2938</v>
      </c>
      <c r="B414" s="23" t="s">
        <v>3600</v>
      </c>
      <c r="C414" s="24" t="s">
        <v>3601</v>
      </c>
      <c r="D414" s="25" t="s">
        <v>77</v>
      </c>
      <c r="E414" s="24" t="s">
        <v>42</v>
      </c>
      <c r="F414" s="24" t="s">
        <v>3602</v>
      </c>
      <c r="G414" s="24"/>
      <c r="H414" s="24" t="s">
        <v>3603</v>
      </c>
      <c r="I414" s="24" t="s">
        <v>798</v>
      </c>
      <c r="J414" s="26" t="s">
        <v>31</v>
      </c>
      <c r="K414" s="24" t="s">
        <v>3604</v>
      </c>
      <c r="L414" s="24">
        <v>1</v>
      </c>
      <c r="M414" s="24" t="s">
        <v>37</v>
      </c>
      <c r="N414" s="24" t="s">
        <v>38</v>
      </c>
      <c r="O414" s="24"/>
      <c r="P414" s="24"/>
      <c r="Q414" s="24"/>
      <c r="R414" s="24" t="s">
        <v>57</v>
      </c>
      <c r="S414" s="24"/>
      <c r="T414" s="24"/>
      <c r="U414" s="24"/>
      <c r="V414" s="24"/>
      <c r="W414" s="24"/>
      <c r="X414" s="24"/>
    </row>
    <row r="415" spans="1:24" ht="48">
      <c r="A415" s="15" t="s">
        <v>2938</v>
      </c>
      <c r="B415" s="23" t="s">
        <v>3605</v>
      </c>
      <c r="C415" s="24" t="s">
        <v>3606</v>
      </c>
      <c r="D415" s="25" t="s">
        <v>210</v>
      </c>
      <c r="E415" s="24" t="s">
        <v>142</v>
      </c>
      <c r="F415" s="24" t="s">
        <v>3607</v>
      </c>
      <c r="G415" s="24"/>
      <c r="H415" s="24" t="s">
        <v>3608</v>
      </c>
      <c r="I415" s="24" t="s">
        <v>3609</v>
      </c>
      <c r="J415" s="26" t="s">
        <v>31</v>
      </c>
      <c r="K415" s="24" t="s">
        <v>3610</v>
      </c>
      <c r="L415" s="24">
        <v>1</v>
      </c>
      <c r="M415" s="24" t="s">
        <v>1880</v>
      </c>
      <c r="N415" s="24"/>
      <c r="O415" s="24" t="s">
        <v>3611</v>
      </c>
      <c r="P415" s="24"/>
      <c r="Q415" s="24"/>
      <c r="R415" s="24"/>
      <c r="S415" s="24"/>
      <c r="T415" s="24"/>
      <c r="U415" s="24"/>
      <c r="V415" s="24"/>
      <c r="W415" s="24"/>
      <c r="X415" s="24" t="s">
        <v>3612</v>
      </c>
    </row>
    <row r="416" spans="1:24" ht="48">
      <c r="A416" s="15" t="s">
        <v>2938</v>
      </c>
      <c r="B416" s="23" t="s">
        <v>3605</v>
      </c>
      <c r="C416" s="24" t="s">
        <v>3606</v>
      </c>
      <c r="D416" s="25" t="s">
        <v>210</v>
      </c>
      <c r="E416" s="24" t="s">
        <v>142</v>
      </c>
      <c r="F416" s="24" t="s">
        <v>3613</v>
      </c>
      <c r="G416" s="24"/>
      <c r="H416" s="24" t="s">
        <v>3608</v>
      </c>
      <c r="I416" s="24" t="s">
        <v>3614</v>
      </c>
      <c r="J416" s="26" t="s">
        <v>59</v>
      </c>
      <c r="K416" s="24" t="s">
        <v>3610</v>
      </c>
      <c r="L416" s="24">
        <v>1</v>
      </c>
      <c r="M416" s="24" t="s">
        <v>1880</v>
      </c>
      <c r="N416" s="24"/>
      <c r="O416" s="24" t="s">
        <v>3611</v>
      </c>
      <c r="P416" s="24"/>
      <c r="Q416" s="24"/>
      <c r="R416" s="24"/>
      <c r="S416" s="24"/>
      <c r="T416" s="24"/>
      <c r="U416" s="24"/>
      <c r="V416" s="24"/>
      <c r="W416" s="24"/>
      <c r="X416" s="24" t="s">
        <v>3612</v>
      </c>
    </row>
    <row r="417" spans="1:24" ht="48">
      <c r="A417" s="15" t="s">
        <v>2938</v>
      </c>
      <c r="B417" s="23" t="s">
        <v>3605</v>
      </c>
      <c r="C417" s="24" t="s">
        <v>3606</v>
      </c>
      <c r="D417" s="25" t="s">
        <v>210</v>
      </c>
      <c r="E417" s="24" t="s">
        <v>142</v>
      </c>
      <c r="F417" s="24" t="s">
        <v>3615</v>
      </c>
      <c r="G417" s="24"/>
      <c r="H417" s="24" t="s">
        <v>3608</v>
      </c>
      <c r="I417" s="24" t="s">
        <v>3616</v>
      </c>
      <c r="J417" s="26" t="s">
        <v>77</v>
      </c>
      <c r="K417" s="24" t="s">
        <v>3610</v>
      </c>
      <c r="L417" s="24">
        <v>1</v>
      </c>
      <c r="M417" s="24" t="s">
        <v>1880</v>
      </c>
      <c r="N417" s="24"/>
      <c r="O417" s="24" t="s">
        <v>3611</v>
      </c>
      <c r="P417" s="24"/>
      <c r="Q417" s="24"/>
      <c r="R417" s="24"/>
      <c r="S417" s="24"/>
      <c r="T417" s="24"/>
      <c r="U417" s="24"/>
      <c r="V417" s="24"/>
      <c r="W417" s="24" t="s">
        <v>3174</v>
      </c>
      <c r="X417" s="24" t="s">
        <v>3612</v>
      </c>
    </row>
    <row r="418" spans="1:24" ht="36">
      <c r="A418" s="15" t="s">
        <v>2938</v>
      </c>
      <c r="B418" s="23" t="s">
        <v>3617</v>
      </c>
      <c r="C418" s="24" t="s">
        <v>3618</v>
      </c>
      <c r="D418" s="25" t="s">
        <v>77</v>
      </c>
      <c r="E418" s="24" t="s">
        <v>42</v>
      </c>
      <c r="F418" s="24" t="s">
        <v>3602</v>
      </c>
      <c r="G418" s="24"/>
      <c r="H418" s="24" t="s">
        <v>3619</v>
      </c>
      <c r="I418" s="24" t="s">
        <v>175</v>
      </c>
      <c r="J418" s="26" t="s">
        <v>31</v>
      </c>
      <c r="K418" s="24" t="s">
        <v>3620</v>
      </c>
      <c r="L418" s="24">
        <v>1</v>
      </c>
      <c r="M418" s="24" t="s">
        <v>37</v>
      </c>
      <c r="N418" s="24" t="s">
        <v>38</v>
      </c>
      <c r="O418" s="24"/>
      <c r="P418" s="24"/>
      <c r="Q418" s="24"/>
      <c r="R418" s="24"/>
      <c r="S418" s="24"/>
      <c r="T418" s="24"/>
      <c r="U418" s="24"/>
      <c r="V418" s="24"/>
      <c r="W418" s="24" t="s">
        <v>3174</v>
      </c>
      <c r="X418" s="24"/>
    </row>
    <row r="419" spans="1:24" ht="48">
      <c r="A419" s="15" t="s">
        <v>2938</v>
      </c>
      <c r="B419" s="23" t="s">
        <v>3621</v>
      </c>
      <c r="C419" s="24" t="s">
        <v>3622</v>
      </c>
      <c r="D419" s="25" t="s">
        <v>77</v>
      </c>
      <c r="E419" s="24" t="s">
        <v>42</v>
      </c>
      <c r="F419" s="24" t="s">
        <v>3602</v>
      </c>
      <c r="G419" s="24"/>
      <c r="H419" s="24" t="s">
        <v>3623</v>
      </c>
      <c r="I419" s="24" t="s">
        <v>175</v>
      </c>
      <c r="J419" s="26" t="s">
        <v>31</v>
      </c>
      <c r="K419" s="24" t="s">
        <v>3624</v>
      </c>
      <c r="L419" s="24">
        <v>1</v>
      </c>
      <c r="M419" s="24" t="s">
        <v>37</v>
      </c>
      <c r="N419" s="24" t="s">
        <v>38</v>
      </c>
      <c r="O419" s="24"/>
      <c r="P419" s="24"/>
      <c r="Q419" s="24"/>
      <c r="R419" s="24"/>
      <c r="S419" s="24"/>
      <c r="T419" s="24"/>
      <c r="U419" s="24"/>
      <c r="V419" s="24"/>
      <c r="W419" s="24" t="s">
        <v>3174</v>
      </c>
      <c r="X419" s="24"/>
    </row>
    <row r="420" spans="1:24" ht="38.4">
      <c r="A420" s="15" t="s">
        <v>2938</v>
      </c>
      <c r="B420" s="23" t="s">
        <v>3625</v>
      </c>
      <c r="C420" s="24" t="s">
        <v>3626</v>
      </c>
      <c r="D420" s="25" t="s">
        <v>77</v>
      </c>
      <c r="E420" s="24" t="s">
        <v>63</v>
      </c>
      <c r="F420" s="24" t="s">
        <v>3627</v>
      </c>
      <c r="G420" s="24"/>
      <c r="H420" s="24" t="s">
        <v>3628</v>
      </c>
      <c r="I420" s="24" t="s">
        <v>1353</v>
      </c>
      <c r="J420" s="26" t="s">
        <v>31</v>
      </c>
      <c r="K420" s="24" t="s">
        <v>1411</v>
      </c>
      <c r="L420" s="24">
        <v>3</v>
      </c>
      <c r="M420" s="24" t="s">
        <v>37</v>
      </c>
      <c r="N420" s="24" t="s">
        <v>38</v>
      </c>
      <c r="O420" s="24"/>
      <c r="P420" s="24" t="s">
        <v>69</v>
      </c>
      <c r="Q420" s="24"/>
      <c r="R420" s="24"/>
      <c r="S420" s="24"/>
      <c r="T420" s="24"/>
      <c r="U420" s="24"/>
      <c r="V420" s="24"/>
      <c r="W420" s="27" t="s">
        <v>3426</v>
      </c>
      <c r="X420" s="24"/>
    </row>
    <row r="421" spans="1:24" ht="36">
      <c r="A421" s="15" t="s">
        <v>2938</v>
      </c>
      <c r="B421" s="23" t="s">
        <v>3625</v>
      </c>
      <c r="C421" s="24" t="s">
        <v>3626</v>
      </c>
      <c r="D421" s="25" t="s">
        <v>77</v>
      </c>
      <c r="E421" s="24" t="s">
        <v>63</v>
      </c>
      <c r="F421" s="24" t="s">
        <v>3627</v>
      </c>
      <c r="G421" s="24"/>
      <c r="H421" s="24" t="s">
        <v>3628</v>
      </c>
      <c r="I421" s="24" t="s">
        <v>798</v>
      </c>
      <c r="J421" s="26" t="s">
        <v>59</v>
      </c>
      <c r="K421" s="24" t="s">
        <v>3629</v>
      </c>
      <c r="L421" s="24">
        <v>1</v>
      </c>
      <c r="M421" s="24" t="s">
        <v>37</v>
      </c>
      <c r="N421" s="24" t="s">
        <v>38</v>
      </c>
      <c r="O421" s="24"/>
      <c r="P421" s="24" t="s">
        <v>2285</v>
      </c>
      <c r="Q421" s="24"/>
      <c r="R421" s="24"/>
      <c r="S421" s="24"/>
      <c r="T421" s="24"/>
      <c r="U421" s="24"/>
      <c r="V421" s="24"/>
      <c r="W421" s="24"/>
      <c r="X421" s="24"/>
    </row>
    <row r="422" spans="1:24" ht="228">
      <c r="A422" s="15" t="s">
        <v>2938</v>
      </c>
      <c r="B422" s="23" t="s">
        <v>3630</v>
      </c>
      <c r="C422" s="24" t="s">
        <v>3631</v>
      </c>
      <c r="D422" s="25" t="s">
        <v>210</v>
      </c>
      <c r="E422" s="24" t="s">
        <v>142</v>
      </c>
      <c r="F422" s="24" t="s">
        <v>3632</v>
      </c>
      <c r="G422" s="24"/>
      <c r="H422" s="24" t="s">
        <v>3633</v>
      </c>
      <c r="I422" s="24" t="s">
        <v>1886</v>
      </c>
      <c r="J422" s="26" t="s">
        <v>31</v>
      </c>
      <c r="K422" s="24" t="s">
        <v>1622</v>
      </c>
      <c r="L422" s="24">
        <v>7</v>
      </c>
      <c r="M422" s="24" t="s">
        <v>37</v>
      </c>
      <c r="N422" s="24" t="s">
        <v>38</v>
      </c>
      <c r="O422" s="24"/>
      <c r="P422" s="24"/>
      <c r="Q422" s="24"/>
      <c r="R422" s="24"/>
      <c r="S422" s="24"/>
      <c r="T422" s="24"/>
      <c r="U422" s="24"/>
      <c r="V422" s="24"/>
      <c r="W422" s="24"/>
      <c r="X422" s="24" t="s">
        <v>3634</v>
      </c>
    </row>
    <row r="423" spans="1:24" ht="36">
      <c r="A423" s="15" t="s">
        <v>2938</v>
      </c>
      <c r="B423" s="23" t="s">
        <v>3635</v>
      </c>
      <c r="C423" s="24" t="s">
        <v>3636</v>
      </c>
      <c r="D423" s="25" t="s">
        <v>77</v>
      </c>
      <c r="E423" s="24" t="s">
        <v>78</v>
      </c>
      <c r="F423" s="24" t="s">
        <v>3627</v>
      </c>
      <c r="G423" s="24"/>
      <c r="H423" s="24" t="s">
        <v>3637</v>
      </c>
      <c r="I423" s="24" t="s">
        <v>71</v>
      </c>
      <c r="J423" s="26" t="s">
        <v>31</v>
      </c>
      <c r="K423" s="24" t="s">
        <v>3291</v>
      </c>
      <c r="L423" s="24">
        <v>1</v>
      </c>
      <c r="M423" s="24" t="s">
        <v>37</v>
      </c>
      <c r="N423" s="24"/>
      <c r="O423" s="24"/>
      <c r="P423" s="24" t="s">
        <v>1253</v>
      </c>
      <c r="Q423" s="24"/>
      <c r="R423" s="24"/>
      <c r="S423" s="24"/>
      <c r="T423" s="24"/>
      <c r="U423" s="24"/>
      <c r="V423" s="24"/>
      <c r="W423" s="24" t="s">
        <v>3292</v>
      </c>
      <c r="X423" s="24"/>
    </row>
    <row r="424" spans="1:24" ht="48">
      <c r="A424" s="15" t="s">
        <v>2938</v>
      </c>
      <c r="B424" s="23" t="s">
        <v>3638</v>
      </c>
      <c r="C424" s="24" t="s">
        <v>3639</v>
      </c>
      <c r="D424" s="25" t="s">
        <v>210</v>
      </c>
      <c r="E424" s="24" t="s">
        <v>142</v>
      </c>
      <c r="F424" s="24" t="s">
        <v>3640</v>
      </c>
      <c r="G424" s="24"/>
      <c r="H424" s="24" t="s">
        <v>3641</v>
      </c>
      <c r="I424" s="24" t="s">
        <v>3642</v>
      </c>
      <c r="J424" s="26" t="s">
        <v>31</v>
      </c>
      <c r="K424" s="24" t="s">
        <v>3643</v>
      </c>
      <c r="L424" s="24">
        <v>1</v>
      </c>
      <c r="M424" s="24" t="s">
        <v>37</v>
      </c>
      <c r="N424" s="24" t="s">
        <v>38</v>
      </c>
      <c r="O424" s="24"/>
      <c r="P424" s="24" t="s">
        <v>55</v>
      </c>
      <c r="Q424" s="24"/>
      <c r="R424" s="24"/>
      <c r="S424" s="24"/>
      <c r="T424" s="24"/>
      <c r="U424" s="24"/>
      <c r="V424" s="24"/>
      <c r="W424" s="24"/>
      <c r="X424" s="24"/>
    </row>
    <row r="425" spans="1:24" ht="48">
      <c r="A425" s="15" t="s">
        <v>2938</v>
      </c>
      <c r="B425" s="23" t="s">
        <v>3638</v>
      </c>
      <c r="C425" s="24" t="s">
        <v>3639</v>
      </c>
      <c r="D425" s="25" t="s">
        <v>210</v>
      </c>
      <c r="E425" s="24" t="s">
        <v>142</v>
      </c>
      <c r="F425" s="24" t="s">
        <v>3644</v>
      </c>
      <c r="G425" s="24"/>
      <c r="H425" s="24" t="s">
        <v>3641</v>
      </c>
      <c r="I425" s="24" t="s">
        <v>3645</v>
      </c>
      <c r="J425" s="26" t="s">
        <v>59</v>
      </c>
      <c r="K425" s="24" t="s">
        <v>3643</v>
      </c>
      <c r="L425" s="24">
        <v>1</v>
      </c>
      <c r="M425" s="24" t="s">
        <v>37</v>
      </c>
      <c r="N425" s="24" t="s">
        <v>38</v>
      </c>
      <c r="O425" s="24"/>
      <c r="P425" s="24" t="s">
        <v>69</v>
      </c>
      <c r="Q425" s="24"/>
      <c r="R425" s="24"/>
      <c r="S425" s="24"/>
      <c r="T425" s="24"/>
      <c r="U425" s="24"/>
      <c r="V425" s="24"/>
      <c r="W425" s="27" t="s">
        <v>3426</v>
      </c>
      <c r="X425" s="24"/>
    </row>
    <row r="426" spans="1:24" ht="48">
      <c r="A426" s="15" t="s">
        <v>2938</v>
      </c>
      <c r="B426" s="23" t="s">
        <v>3638</v>
      </c>
      <c r="C426" s="24" t="s">
        <v>3639</v>
      </c>
      <c r="D426" s="25" t="s">
        <v>210</v>
      </c>
      <c r="E426" s="24" t="s">
        <v>142</v>
      </c>
      <c r="F426" s="24" t="s">
        <v>3646</v>
      </c>
      <c r="G426" s="24"/>
      <c r="H426" s="24" t="s">
        <v>3641</v>
      </c>
      <c r="I426" s="24" t="s">
        <v>3647</v>
      </c>
      <c r="J426" s="26" t="s">
        <v>77</v>
      </c>
      <c r="K426" s="24" t="s">
        <v>3643</v>
      </c>
      <c r="L426" s="24">
        <v>1</v>
      </c>
      <c r="M426" s="24" t="s">
        <v>37</v>
      </c>
      <c r="N426" s="24" t="s">
        <v>38</v>
      </c>
      <c r="O426" s="24"/>
      <c r="P426" s="24" t="s">
        <v>1326</v>
      </c>
      <c r="Q426" s="24"/>
      <c r="R426" s="24"/>
      <c r="S426" s="24"/>
      <c r="T426" s="24"/>
      <c r="U426" s="24"/>
      <c r="V426" s="24"/>
      <c r="W426" s="24"/>
      <c r="X426" s="24"/>
    </row>
    <row r="427" spans="1:24" ht="48">
      <c r="A427" s="15" t="s">
        <v>2938</v>
      </c>
      <c r="B427" s="23" t="s">
        <v>3638</v>
      </c>
      <c r="C427" s="24" t="s">
        <v>3639</v>
      </c>
      <c r="D427" s="25" t="s">
        <v>210</v>
      </c>
      <c r="E427" s="24" t="s">
        <v>142</v>
      </c>
      <c r="F427" s="24" t="s">
        <v>3648</v>
      </c>
      <c r="G427" s="24"/>
      <c r="H427" s="24" t="s">
        <v>3641</v>
      </c>
      <c r="I427" s="24" t="s">
        <v>3649</v>
      </c>
      <c r="J427" s="26" t="s">
        <v>210</v>
      </c>
      <c r="K427" s="24" t="s">
        <v>3643</v>
      </c>
      <c r="L427" s="24">
        <v>1</v>
      </c>
      <c r="M427" s="24" t="s">
        <v>37</v>
      </c>
      <c r="N427" s="24" t="s">
        <v>38</v>
      </c>
      <c r="O427" s="24"/>
      <c r="P427" s="24" t="s">
        <v>69</v>
      </c>
      <c r="Q427" s="24"/>
      <c r="R427" s="24"/>
      <c r="S427" s="24"/>
      <c r="T427" s="24"/>
      <c r="U427" s="24"/>
      <c r="V427" s="24"/>
      <c r="W427" s="24"/>
      <c r="X427" s="24"/>
    </row>
    <row r="428" spans="1:24" ht="48">
      <c r="A428" s="2" t="s">
        <v>3650</v>
      </c>
      <c r="B428" s="312" t="s">
        <v>3651</v>
      </c>
      <c r="C428" s="2" t="s">
        <v>3652</v>
      </c>
      <c r="D428" s="3" t="s">
        <v>59</v>
      </c>
      <c r="E428" s="2" t="s">
        <v>42</v>
      </c>
      <c r="F428" s="2" t="s">
        <v>3653</v>
      </c>
      <c r="G428" s="2"/>
      <c r="H428" s="2" t="s">
        <v>3654</v>
      </c>
      <c r="I428" s="2" t="s">
        <v>798</v>
      </c>
      <c r="J428" s="3" t="s">
        <v>31</v>
      </c>
      <c r="K428" s="2" t="s">
        <v>1179</v>
      </c>
      <c r="L428" s="2">
        <v>1</v>
      </c>
      <c r="M428" s="2" t="s">
        <v>37</v>
      </c>
      <c r="N428" s="2" t="s">
        <v>38</v>
      </c>
      <c r="O428" s="2"/>
      <c r="P428" s="2"/>
      <c r="Q428" s="2"/>
      <c r="R428" s="2"/>
      <c r="S428" s="2"/>
      <c r="T428" s="2"/>
      <c r="U428" s="2"/>
      <c r="V428" s="2"/>
      <c r="W428" s="2"/>
      <c r="X428" s="2"/>
    </row>
    <row r="429" spans="1:24" ht="48">
      <c r="A429" s="2" t="s">
        <v>3650</v>
      </c>
      <c r="B429" s="312" t="s">
        <v>3651</v>
      </c>
      <c r="C429" s="2" t="s">
        <v>3652</v>
      </c>
      <c r="D429" s="3" t="s">
        <v>59</v>
      </c>
      <c r="E429" s="2" t="s">
        <v>42</v>
      </c>
      <c r="F429" s="2" t="s">
        <v>3653</v>
      </c>
      <c r="G429" s="2"/>
      <c r="H429" s="2" t="s">
        <v>3654</v>
      </c>
      <c r="I429" s="2" t="s">
        <v>798</v>
      </c>
      <c r="J429" s="3" t="s">
        <v>59</v>
      </c>
      <c r="K429" s="2" t="s">
        <v>1179</v>
      </c>
      <c r="L429" s="2">
        <v>1</v>
      </c>
      <c r="M429" s="2" t="s">
        <v>37</v>
      </c>
      <c r="N429" s="2" t="s">
        <v>38</v>
      </c>
      <c r="O429" s="2"/>
      <c r="P429" s="2"/>
      <c r="Q429" s="2"/>
      <c r="R429" s="2"/>
      <c r="S429" s="2"/>
      <c r="T429" s="2"/>
      <c r="U429" s="2"/>
      <c r="V429" s="2" t="s">
        <v>39</v>
      </c>
      <c r="W429" s="2"/>
      <c r="X429" s="2"/>
    </row>
    <row r="430" spans="1:24" ht="36">
      <c r="A430" s="2" t="s">
        <v>3650</v>
      </c>
      <c r="B430" s="312" t="s">
        <v>3655</v>
      </c>
      <c r="C430" s="4" t="s">
        <v>3656</v>
      </c>
      <c r="D430" s="3" t="s">
        <v>59</v>
      </c>
      <c r="E430" s="2" t="s">
        <v>42</v>
      </c>
      <c r="F430" s="2" t="s">
        <v>3657</v>
      </c>
      <c r="G430" s="2"/>
      <c r="H430" s="2" t="s">
        <v>3658</v>
      </c>
      <c r="I430" s="2" t="s">
        <v>175</v>
      </c>
      <c r="J430" s="3" t="s">
        <v>31</v>
      </c>
      <c r="K430" s="2" t="s">
        <v>3659</v>
      </c>
      <c r="L430" s="2">
        <v>1</v>
      </c>
      <c r="M430" s="2" t="s">
        <v>37</v>
      </c>
      <c r="N430" s="2" t="s">
        <v>38</v>
      </c>
      <c r="O430" s="2"/>
      <c r="P430" s="2" t="s">
        <v>2375</v>
      </c>
      <c r="Q430" s="2" t="s">
        <v>2375</v>
      </c>
      <c r="R430" s="2"/>
      <c r="S430" s="2"/>
      <c r="T430" s="2"/>
      <c r="U430" s="2"/>
      <c r="V430" s="2"/>
      <c r="W430" s="2"/>
      <c r="X430" s="2"/>
    </row>
    <row r="431" spans="1:24" ht="36">
      <c r="A431" s="2" t="s">
        <v>3650</v>
      </c>
      <c r="B431" s="312" t="s">
        <v>3660</v>
      </c>
      <c r="C431" s="2" t="s">
        <v>3661</v>
      </c>
      <c r="D431" s="3" t="s">
        <v>59</v>
      </c>
      <c r="E431" s="2" t="s">
        <v>42</v>
      </c>
      <c r="F431" s="2" t="s">
        <v>3662</v>
      </c>
      <c r="G431" s="5"/>
      <c r="H431" s="2" t="s">
        <v>3663</v>
      </c>
      <c r="I431" s="2" t="s">
        <v>3664</v>
      </c>
      <c r="J431" s="3" t="s">
        <v>31</v>
      </c>
      <c r="K431" s="2" t="s">
        <v>1717</v>
      </c>
      <c r="L431" s="2">
        <v>1</v>
      </c>
      <c r="M431" s="2" t="s">
        <v>37</v>
      </c>
      <c r="N431" s="2"/>
      <c r="O431" s="2"/>
      <c r="P431" s="2" t="s">
        <v>1253</v>
      </c>
      <c r="Q431" s="2"/>
      <c r="R431" s="2"/>
      <c r="S431" s="2"/>
      <c r="T431" s="2"/>
      <c r="U431" s="2"/>
      <c r="V431" s="2" t="s">
        <v>39</v>
      </c>
      <c r="W431" s="2"/>
      <c r="X431" s="2"/>
    </row>
    <row r="432" spans="1:24" ht="60">
      <c r="A432" s="2" t="s">
        <v>3650</v>
      </c>
      <c r="B432" s="312" t="s">
        <v>3665</v>
      </c>
      <c r="C432" s="2" t="s">
        <v>3666</v>
      </c>
      <c r="D432" s="3" t="s">
        <v>59</v>
      </c>
      <c r="E432" s="2" t="s">
        <v>42</v>
      </c>
      <c r="F432" s="2" t="s">
        <v>3667</v>
      </c>
      <c r="G432" s="2"/>
      <c r="H432" s="2" t="s">
        <v>3668</v>
      </c>
      <c r="I432" s="2" t="s">
        <v>175</v>
      </c>
      <c r="J432" s="3" t="s">
        <v>31</v>
      </c>
      <c r="K432" s="2" t="s">
        <v>3669</v>
      </c>
      <c r="L432" s="2">
        <v>1</v>
      </c>
      <c r="M432" s="2" t="s">
        <v>37</v>
      </c>
      <c r="N432" s="2" t="s">
        <v>38</v>
      </c>
      <c r="O432" s="2"/>
      <c r="P432" s="2" t="s">
        <v>1326</v>
      </c>
      <c r="Q432" s="2"/>
      <c r="R432" s="2"/>
      <c r="S432" s="2"/>
      <c r="T432" s="2"/>
      <c r="U432" s="2"/>
      <c r="V432" s="2" t="s">
        <v>39</v>
      </c>
      <c r="W432" s="2"/>
      <c r="X432" s="2"/>
    </row>
    <row r="433" spans="1:24" ht="84">
      <c r="A433" s="2" t="s">
        <v>3650</v>
      </c>
      <c r="B433" s="312" t="s">
        <v>3670</v>
      </c>
      <c r="C433" s="2" t="s">
        <v>3671</v>
      </c>
      <c r="D433" s="3" t="s">
        <v>59</v>
      </c>
      <c r="E433" s="2" t="s">
        <v>42</v>
      </c>
      <c r="F433" s="2" t="s">
        <v>3672</v>
      </c>
      <c r="G433" s="6" t="s">
        <v>3673</v>
      </c>
      <c r="H433" s="2" t="s">
        <v>3674</v>
      </c>
      <c r="I433" s="2" t="s">
        <v>3675</v>
      </c>
      <c r="J433" s="3" t="s">
        <v>31</v>
      </c>
      <c r="K433" s="2" t="s">
        <v>3676</v>
      </c>
      <c r="L433" s="2">
        <v>1</v>
      </c>
      <c r="M433" s="2" t="s">
        <v>37</v>
      </c>
      <c r="N433" s="2" t="s">
        <v>38</v>
      </c>
      <c r="O433" s="2"/>
      <c r="P433" s="2" t="s">
        <v>3677</v>
      </c>
      <c r="Q433" s="2"/>
      <c r="R433" s="2"/>
      <c r="S433" s="2"/>
      <c r="T433" s="2"/>
      <c r="U433" s="2"/>
      <c r="V433" s="2"/>
      <c r="W433" s="2"/>
      <c r="X433" s="2"/>
    </row>
    <row r="434" spans="1:24" ht="84">
      <c r="A434" s="2" t="s">
        <v>3650</v>
      </c>
      <c r="B434" s="312" t="s">
        <v>3670</v>
      </c>
      <c r="C434" s="2" t="s">
        <v>3671</v>
      </c>
      <c r="D434" s="3" t="s">
        <v>59</v>
      </c>
      <c r="E434" s="2" t="s">
        <v>42</v>
      </c>
      <c r="F434" s="2" t="s">
        <v>3672</v>
      </c>
      <c r="G434" s="6" t="s">
        <v>3673</v>
      </c>
      <c r="H434" s="2" t="s">
        <v>3674</v>
      </c>
      <c r="I434" s="2" t="s">
        <v>3678</v>
      </c>
      <c r="J434" s="3" t="s">
        <v>59</v>
      </c>
      <c r="K434" s="2" t="s">
        <v>3676</v>
      </c>
      <c r="L434" s="2">
        <v>1</v>
      </c>
      <c r="M434" s="2" t="s">
        <v>37</v>
      </c>
      <c r="N434" s="2" t="s">
        <v>38</v>
      </c>
      <c r="O434" s="2"/>
      <c r="P434" s="2" t="s">
        <v>3677</v>
      </c>
      <c r="Q434" s="2"/>
      <c r="R434" s="2"/>
      <c r="S434" s="2"/>
      <c r="T434" s="2"/>
      <c r="U434" s="2"/>
      <c r="V434" s="2"/>
      <c r="W434" s="2"/>
      <c r="X434" s="2"/>
    </row>
    <row r="435" spans="1:24" ht="84">
      <c r="A435" s="2" t="s">
        <v>3650</v>
      </c>
      <c r="B435" s="312" t="s">
        <v>3670</v>
      </c>
      <c r="C435" s="2" t="s">
        <v>3671</v>
      </c>
      <c r="D435" s="3" t="s">
        <v>59</v>
      </c>
      <c r="E435" s="2" t="s">
        <v>42</v>
      </c>
      <c r="F435" s="2" t="s">
        <v>3672</v>
      </c>
      <c r="G435" s="6" t="s">
        <v>3673</v>
      </c>
      <c r="H435" s="2" t="s">
        <v>3674</v>
      </c>
      <c r="I435" s="2" t="s">
        <v>3679</v>
      </c>
      <c r="J435" s="3" t="s">
        <v>77</v>
      </c>
      <c r="K435" s="2" t="s">
        <v>3676</v>
      </c>
      <c r="L435" s="2">
        <v>1</v>
      </c>
      <c r="M435" s="2" t="s">
        <v>37</v>
      </c>
      <c r="N435" s="2" t="s">
        <v>38</v>
      </c>
      <c r="O435" s="2"/>
      <c r="P435" s="2" t="s">
        <v>3677</v>
      </c>
      <c r="Q435" s="2"/>
      <c r="R435" s="2"/>
      <c r="S435" s="2"/>
      <c r="T435" s="2"/>
      <c r="U435" s="2"/>
      <c r="V435" s="2"/>
      <c r="W435" s="2"/>
      <c r="X435" s="2"/>
    </row>
    <row r="436" spans="1:24" ht="120">
      <c r="A436" s="2" t="s">
        <v>3650</v>
      </c>
      <c r="B436" s="312" t="s">
        <v>3670</v>
      </c>
      <c r="C436" s="2" t="s">
        <v>3671</v>
      </c>
      <c r="D436" s="3" t="s">
        <v>59</v>
      </c>
      <c r="E436" s="2" t="s">
        <v>42</v>
      </c>
      <c r="F436" s="2" t="s">
        <v>3672</v>
      </c>
      <c r="G436" s="6" t="s">
        <v>3673</v>
      </c>
      <c r="H436" s="2" t="s">
        <v>3674</v>
      </c>
      <c r="I436" s="2" t="s">
        <v>3680</v>
      </c>
      <c r="J436" s="3" t="s">
        <v>210</v>
      </c>
      <c r="K436" s="2" t="s">
        <v>3676</v>
      </c>
      <c r="L436" s="2">
        <v>1</v>
      </c>
      <c r="M436" s="2" t="s">
        <v>37</v>
      </c>
      <c r="N436" s="2" t="s">
        <v>38</v>
      </c>
      <c r="O436" s="2"/>
      <c r="P436" s="15" t="s">
        <v>3681</v>
      </c>
      <c r="Q436" s="2"/>
      <c r="R436" s="2"/>
      <c r="S436" s="2" t="s">
        <v>799</v>
      </c>
      <c r="T436" s="2" t="s">
        <v>799</v>
      </c>
      <c r="U436" s="2"/>
      <c r="V436" s="2"/>
      <c r="W436" s="2" t="s">
        <v>800</v>
      </c>
      <c r="X436" s="2"/>
    </row>
    <row r="437" spans="1:24" ht="48">
      <c r="A437" s="2" t="s">
        <v>3650</v>
      </c>
      <c r="B437" s="312" t="s">
        <v>3682</v>
      </c>
      <c r="C437" s="2" t="s">
        <v>3683</v>
      </c>
      <c r="D437" s="3" t="s">
        <v>59</v>
      </c>
      <c r="E437" s="2" t="s">
        <v>42</v>
      </c>
      <c r="F437" s="2" t="s">
        <v>3684</v>
      </c>
      <c r="G437" s="2"/>
      <c r="H437" s="2" t="s">
        <v>3685</v>
      </c>
      <c r="I437" s="2" t="s">
        <v>3664</v>
      </c>
      <c r="J437" s="3" t="s">
        <v>31</v>
      </c>
      <c r="K437" s="2" t="s">
        <v>1717</v>
      </c>
      <c r="L437" s="2">
        <v>1</v>
      </c>
      <c r="M437" s="2" t="s">
        <v>1880</v>
      </c>
      <c r="N437" s="2"/>
      <c r="O437" s="2" t="s">
        <v>1253</v>
      </c>
      <c r="P437" s="2" t="s">
        <v>1253</v>
      </c>
      <c r="Q437" s="2"/>
      <c r="R437" s="2"/>
      <c r="S437" s="2"/>
      <c r="T437" s="2"/>
      <c r="U437" s="2"/>
      <c r="V437" s="2" t="s">
        <v>39</v>
      </c>
      <c r="W437" s="2"/>
      <c r="X437" s="2"/>
    </row>
    <row r="438" spans="1:24" ht="132">
      <c r="A438" s="2" t="s">
        <v>3650</v>
      </c>
      <c r="B438" s="312" t="s">
        <v>3686</v>
      </c>
      <c r="C438" s="2" t="s">
        <v>3687</v>
      </c>
      <c r="D438" s="3" t="s">
        <v>59</v>
      </c>
      <c r="E438" s="2" t="s">
        <v>142</v>
      </c>
      <c r="F438" s="2" t="s">
        <v>3688</v>
      </c>
      <c r="G438" s="6" t="s">
        <v>3689</v>
      </c>
      <c r="H438" s="2" t="s">
        <v>3690</v>
      </c>
      <c r="I438" s="2" t="s">
        <v>175</v>
      </c>
      <c r="J438" s="3" t="s">
        <v>31</v>
      </c>
      <c r="K438" s="2" t="s">
        <v>3691</v>
      </c>
      <c r="L438" s="2">
        <v>1</v>
      </c>
      <c r="M438" s="2" t="s">
        <v>37</v>
      </c>
      <c r="N438" s="2"/>
      <c r="O438" s="2"/>
      <c r="P438" s="2" t="s">
        <v>3692</v>
      </c>
      <c r="Q438" s="2" t="s">
        <v>3693</v>
      </c>
      <c r="R438" s="2"/>
      <c r="S438" s="2"/>
      <c r="T438" s="2"/>
      <c r="U438" s="2"/>
      <c r="V438" s="2"/>
      <c r="W438" s="2"/>
      <c r="X438" s="2"/>
    </row>
    <row r="439" spans="1:24" ht="32.4">
      <c r="A439" s="2" t="s">
        <v>3650</v>
      </c>
      <c r="B439" s="312" t="s">
        <v>3694</v>
      </c>
      <c r="C439" s="7" t="s">
        <v>3695</v>
      </c>
      <c r="D439" s="8" t="s">
        <v>77</v>
      </c>
      <c r="E439" s="7" t="s">
        <v>142</v>
      </c>
      <c r="F439" s="7" t="s">
        <v>3696</v>
      </c>
      <c r="G439" s="7"/>
      <c r="H439" s="7" t="s">
        <v>3697</v>
      </c>
      <c r="I439" s="3" t="s">
        <v>798</v>
      </c>
      <c r="J439" s="8" t="s">
        <v>31</v>
      </c>
      <c r="K439" s="7" t="s">
        <v>3698</v>
      </c>
      <c r="L439" s="7">
        <v>1</v>
      </c>
      <c r="M439" s="7" t="s">
        <v>37</v>
      </c>
      <c r="N439" s="7" t="s">
        <v>38</v>
      </c>
      <c r="O439" s="7"/>
      <c r="P439" s="7" t="s">
        <v>3699</v>
      </c>
      <c r="Q439" s="2"/>
      <c r="R439" s="2"/>
      <c r="S439" s="2"/>
      <c r="T439" s="2"/>
      <c r="U439" s="2"/>
      <c r="V439" s="2"/>
      <c r="W439" s="2"/>
      <c r="X439" s="2"/>
    </row>
    <row r="440" spans="1:24" ht="36">
      <c r="A440" s="2" t="s">
        <v>3650</v>
      </c>
      <c r="B440" s="312" t="s">
        <v>3700</v>
      </c>
      <c r="C440" s="2" t="s">
        <v>3701</v>
      </c>
      <c r="D440" s="3" t="s">
        <v>77</v>
      </c>
      <c r="E440" s="2" t="s">
        <v>142</v>
      </c>
      <c r="F440" s="2" t="s">
        <v>3702</v>
      </c>
      <c r="G440" s="2"/>
      <c r="H440" s="2" t="s">
        <v>3703</v>
      </c>
      <c r="I440" s="2" t="s">
        <v>3704</v>
      </c>
      <c r="J440" s="3" t="s">
        <v>31</v>
      </c>
      <c r="K440" s="2" t="s">
        <v>3705</v>
      </c>
      <c r="L440" s="2">
        <v>1</v>
      </c>
      <c r="M440" s="2" t="s">
        <v>37</v>
      </c>
      <c r="N440" s="2" t="s">
        <v>38</v>
      </c>
      <c r="O440" s="2"/>
      <c r="P440" s="2" t="s">
        <v>2526</v>
      </c>
      <c r="Q440" s="2"/>
      <c r="R440" s="2"/>
      <c r="S440" s="2"/>
      <c r="T440" s="2"/>
      <c r="U440" s="2"/>
      <c r="V440" s="2"/>
      <c r="W440" s="2"/>
      <c r="X440" s="2"/>
    </row>
    <row r="441" spans="1:24" ht="36">
      <c r="A441" s="2" t="s">
        <v>3650</v>
      </c>
      <c r="B441" s="312" t="s">
        <v>3706</v>
      </c>
      <c r="C441" s="2" t="s">
        <v>3707</v>
      </c>
      <c r="D441" s="3" t="s">
        <v>77</v>
      </c>
      <c r="E441" s="2" t="s">
        <v>42</v>
      </c>
      <c r="F441" s="2" t="s">
        <v>3702</v>
      </c>
      <c r="G441" s="2"/>
      <c r="H441" s="2" t="s">
        <v>3703</v>
      </c>
      <c r="I441" s="2" t="s">
        <v>3704</v>
      </c>
      <c r="J441" s="3" t="s">
        <v>31</v>
      </c>
      <c r="K441" s="2" t="s">
        <v>3705</v>
      </c>
      <c r="L441" s="2">
        <v>1</v>
      </c>
      <c r="M441" s="2" t="s">
        <v>37</v>
      </c>
      <c r="N441" s="2" t="s">
        <v>38</v>
      </c>
      <c r="O441" s="2"/>
      <c r="P441" s="2" t="s">
        <v>3708</v>
      </c>
      <c r="Q441" s="2"/>
      <c r="R441" s="2"/>
      <c r="S441" s="2"/>
      <c r="T441" s="2"/>
      <c r="U441" s="2"/>
      <c r="V441" s="2"/>
      <c r="W441" s="2"/>
      <c r="X441" s="2"/>
    </row>
    <row r="442" spans="1:24" ht="48">
      <c r="A442" s="2" t="s">
        <v>3650</v>
      </c>
      <c r="B442" s="312" t="s">
        <v>3709</v>
      </c>
      <c r="C442" s="2" t="s">
        <v>3710</v>
      </c>
      <c r="D442" s="3" t="s">
        <v>77</v>
      </c>
      <c r="E442" s="2" t="s">
        <v>42</v>
      </c>
      <c r="F442" s="2" t="s">
        <v>3711</v>
      </c>
      <c r="G442" s="2"/>
      <c r="H442" s="2" t="s">
        <v>3712</v>
      </c>
      <c r="I442" s="2" t="s">
        <v>798</v>
      </c>
      <c r="J442" s="3" t="s">
        <v>31</v>
      </c>
      <c r="K442" s="2" t="s">
        <v>1890</v>
      </c>
      <c r="L442" s="2">
        <v>1</v>
      </c>
      <c r="M442" s="2" t="s">
        <v>37</v>
      </c>
      <c r="N442" s="2"/>
      <c r="O442" s="2"/>
      <c r="P442" s="2"/>
      <c r="Q442" s="2"/>
      <c r="R442" s="2"/>
      <c r="S442" s="2"/>
      <c r="T442" s="2"/>
      <c r="U442" s="2"/>
      <c r="V442" s="2"/>
      <c r="W442" s="2"/>
      <c r="X442" s="2"/>
    </row>
    <row r="443" spans="1:24" ht="48">
      <c r="A443" s="2" t="s">
        <v>3650</v>
      </c>
      <c r="B443" s="312" t="s">
        <v>3713</v>
      </c>
      <c r="C443" s="2" t="s">
        <v>3714</v>
      </c>
      <c r="D443" s="3" t="s">
        <v>77</v>
      </c>
      <c r="E443" s="2" t="s">
        <v>78</v>
      </c>
      <c r="F443" s="2" t="s">
        <v>3715</v>
      </c>
      <c r="G443" s="2"/>
      <c r="H443" s="2" t="s">
        <v>3716</v>
      </c>
      <c r="I443" s="2" t="s">
        <v>3717</v>
      </c>
      <c r="J443" s="3" t="s">
        <v>31</v>
      </c>
      <c r="K443" s="2" t="s">
        <v>3717</v>
      </c>
      <c r="L443" s="2">
        <v>1</v>
      </c>
      <c r="M443" s="15" t="s">
        <v>37</v>
      </c>
      <c r="N443" s="15" t="s">
        <v>38</v>
      </c>
      <c r="O443" s="2"/>
      <c r="P443" s="2"/>
      <c r="Q443" s="2"/>
      <c r="R443" s="2"/>
      <c r="S443" s="2"/>
      <c r="T443" s="2"/>
      <c r="U443" s="2"/>
      <c r="V443" s="2"/>
      <c r="W443" s="2" t="s">
        <v>3718</v>
      </c>
      <c r="X443" s="20"/>
    </row>
    <row r="444" spans="1:24" ht="60">
      <c r="A444" s="2" t="s">
        <v>3650</v>
      </c>
      <c r="B444" s="312" t="s">
        <v>3719</v>
      </c>
      <c r="C444" s="2" t="s">
        <v>3720</v>
      </c>
      <c r="D444" s="3" t="s">
        <v>210</v>
      </c>
      <c r="E444" s="3" t="s">
        <v>142</v>
      </c>
      <c r="F444" s="2" t="s">
        <v>3721</v>
      </c>
      <c r="G444" s="2"/>
      <c r="H444" s="2" t="s">
        <v>3722</v>
      </c>
      <c r="I444" s="2" t="s">
        <v>1977</v>
      </c>
      <c r="J444" s="3" t="s">
        <v>31</v>
      </c>
      <c r="K444" s="2" t="s">
        <v>3723</v>
      </c>
      <c r="L444" s="2">
        <v>1</v>
      </c>
      <c r="M444" s="2" t="s">
        <v>37</v>
      </c>
      <c r="N444" s="2" t="s">
        <v>38</v>
      </c>
      <c r="O444" s="2"/>
      <c r="P444" s="2"/>
      <c r="Q444" s="2"/>
      <c r="R444" s="2"/>
      <c r="S444" s="2"/>
      <c r="T444" s="2"/>
      <c r="U444" s="2"/>
      <c r="V444" s="2"/>
      <c r="W444" s="2"/>
      <c r="X444" s="2"/>
    </row>
    <row r="445" spans="1:24" ht="48">
      <c r="A445" s="2" t="s">
        <v>3650</v>
      </c>
      <c r="B445" s="312" t="s">
        <v>3719</v>
      </c>
      <c r="C445" s="2" t="s">
        <v>3720</v>
      </c>
      <c r="D445" s="3" t="s">
        <v>210</v>
      </c>
      <c r="E445" s="3" t="s">
        <v>142</v>
      </c>
      <c r="F445" s="2" t="s">
        <v>3721</v>
      </c>
      <c r="G445" s="2"/>
      <c r="H445" s="2" t="s">
        <v>3722</v>
      </c>
      <c r="I445" s="2" t="s">
        <v>1998</v>
      </c>
      <c r="J445" s="3" t="s">
        <v>59</v>
      </c>
      <c r="K445" s="2" t="s">
        <v>3724</v>
      </c>
      <c r="L445" s="2">
        <v>1</v>
      </c>
      <c r="M445" s="2" t="s">
        <v>37</v>
      </c>
      <c r="N445" s="2" t="s">
        <v>38</v>
      </c>
      <c r="O445" s="2"/>
      <c r="P445" s="2"/>
      <c r="Q445" s="2"/>
      <c r="R445" s="2"/>
      <c r="S445" s="2"/>
      <c r="T445" s="2"/>
      <c r="U445" s="2"/>
      <c r="V445" s="2"/>
      <c r="W445" s="2"/>
      <c r="X445" s="2"/>
    </row>
    <row r="446" spans="1:24" ht="36">
      <c r="A446" s="2" t="s">
        <v>3650</v>
      </c>
      <c r="B446" s="312" t="s">
        <v>3725</v>
      </c>
      <c r="C446" s="3" t="s">
        <v>3726</v>
      </c>
      <c r="D446" s="3" t="s">
        <v>210</v>
      </c>
      <c r="E446" s="3" t="s">
        <v>142</v>
      </c>
      <c r="F446" s="3" t="s">
        <v>3726</v>
      </c>
      <c r="G446" s="2"/>
      <c r="H446" s="3" t="s">
        <v>3727</v>
      </c>
      <c r="I446" s="3" t="s">
        <v>3728</v>
      </c>
      <c r="J446" s="3" t="s">
        <v>31</v>
      </c>
      <c r="K446" s="3" t="s">
        <v>60</v>
      </c>
      <c r="L446" s="2">
        <v>1</v>
      </c>
      <c r="M446" s="3" t="s">
        <v>37</v>
      </c>
      <c r="N446" s="3" t="s">
        <v>38</v>
      </c>
      <c r="O446" s="2"/>
      <c r="P446" s="3"/>
      <c r="Q446" s="2"/>
      <c r="R446" s="2"/>
      <c r="S446" s="2"/>
      <c r="T446" s="2"/>
      <c r="U446" s="2"/>
      <c r="V446" s="2"/>
      <c r="W446" s="2"/>
      <c r="X446" s="2"/>
    </row>
    <row r="447" spans="1:24" ht="36">
      <c r="A447" s="2" t="s">
        <v>3650</v>
      </c>
      <c r="B447" s="312" t="s">
        <v>3725</v>
      </c>
      <c r="C447" s="3" t="s">
        <v>3726</v>
      </c>
      <c r="D447" s="3" t="s">
        <v>210</v>
      </c>
      <c r="E447" s="3" t="s">
        <v>142</v>
      </c>
      <c r="F447" s="3" t="s">
        <v>3726</v>
      </c>
      <c r="G447" s="2"/>
      <c r="H447" s="3" t="s">
        <v>3727</v>
      </c>
      <c r="I447" s="3" t="s">
        <v>3729</v>
      </c>
      <c r="J447" s="3" t="s">
        <v>59</v>
      </c>
      <c r="K447" s="3" t="s">
        <v>60</v>
      </c>
      <c r="L447" s="2">
        <v>1</v>
      </c>
      <c r="M447" s="3" t="s">
        <v>3730</v>
      </c>
      <c r="N447" s="3"/>
      <c r="O447" s="2"/>
      <c r="P447" s="3"/>
      <c r="Q447" s="2"/>
      <c r="R447" s="2"/>
      <c r="S447" s="2"/>
      <c r="T447" s="2"/>
      <c r="U447" s="2"/>
      <c r="V447" s="2"/>
      <c r="W447" s="2" t="s">
        <v>3174</v>
      </c>
      <c r="X447" s="2"/>
    </row>
    <row r="448" spans="1:24" ht="48">
      <c r="A448" s="2" t="s">
        <v>3650</v>
      </c>
      <c r="B448" s="312" t="s">
        <v>3731</v>
      </c>
      <c r="C448" s="2" t="s">
        <v>3732</v>
      </c>
      <c r="D448" s="3" t="s">
        <v>210</v>
      </c>
      <c r="E448" s="2" t="s">
        <v>142</v>
      </c>
      <c r="F448" s="2" t="s">
        <v>3733</v>
      </c>
      <c r="G448" s="2"/>
      <c r="H448" s="2" t="s">
        <v>3734</v>
      </c>
      <c r="I448" s="2" t="s">
        <v>2106</v>
      </c>
      <c r="J448" s="3" t="s">
        <v>31</v>
      </c>
      <c r="K448" s="2" t="s">
        <v>3735</v>
      </c>
      <c r="L448" s="2">
        <v>1</v>
      </c>
      <c r="M448" s="2" t="s">
        <v>37</v>
      </c>
      <c r="N448" s="2"/>
      <c r="O448" s="2"/>
      <c r="P448" s="2"/>
      <c r="Q448" s="2"/>
      <c r="R448" s="2"/>
      <c r="S448" s="2"/>
      <c r="T448" s="2"/>
      <c r="U448" s="2"/>
      <c r="V448" s="2"/>
      <c r="W448" s="2"/>
      <c r="X448" s="2"/>
    </row>
    <row r="449" spans="1:24" ht="36">
      <c r="A449" s="2" t="s">
        <v>3650</v>
      </c>
      <c r="B449" s="312" t="s">
        <v>3731</v>
      </c>
      <c r="C449" s="2" t="s">
        <v>3732</v>
      </c>
      <c r="D449" s="3" t="s">
        <v>210</v>
      </c>
      <c r="E449" s="2" t="s">
        <v>142</v>
      </c>
      <c r="F449" s="2" t="s">
        <v>3733</v>
      </c>
      <c r="G449" s="2"/>
      <c r="H449" s="2" t="s">
        <v>3734</v>
      </c>
      <c r="I449" s="2" t="s">
        <v>3728</v>
      </c>
      <c r="J449" s="3" t="s">
        <v>59</v>
      </c>
      <c r="K449" s="2" t="s">
        <v>3736</v>
      </c>
      <c r="L449" s="2">
        <v>1</v>
      </c>
      <c r="M449" s="2" t="s">
        <v>37</v>
      </c>
      <c r="N449" s="2"/>
      <c r="O449" s="2"/>
      <c r="P449" s="2"/>
      <c r="Q449" s="2"/>
      <c r="R449" s="2"/>
      <c r="S449" s="2"/>
      <c r="T449" s="2"/>
      <c r="U449" s="2"/>
      <c r="V449" s="2"/>
      <c r="W449" s="2" t="s">
        <v>3174</v>
      </c>
      <c r="X449" s="2"/>
    </row>
    <row r="450" spans="1:24" ht="36">
      <c r="A450" s="2" t="s">
        <v>3650</v>
      </c>
      <c r="B450" s="312" t="s">
        <v>3737</v>
      </c>
      <c r="C450" s="2" t="s">
        <v>3738</v>
      </c>
      <c r="D450" s="3" t="s">
        <v>210</v>
      </c>
      <c r="E450" s="2" t="s">
        <v>142</v>
      </c>
      <c r="F450" s="2" t="s">
        <v>3739</v>
      </c>
      <c r="G450" s="2"/>
      <c r="H450" s="2" t="s">
        <v>3740</v>
      </c>
      <c r="I450" s="2" t="s">
        <v>1886</v>
      </c>
      <c r="J450" s="3" t="s">
        <v>31</v>
      </c>
      <c r="K450" s="2" t="s">
        <v>60</v>
      </c>
      <c r="L450" s="2">
        <v>1</v>
      </c>
      <c r="M450" s="2" t="s">
        <v>1880</v>
      </c>
      <c r="N450" s="2"/>
      <c r="O450" s="2"/>
      <c r="P450" s="2"/>
      <c r="Q450" s="2"/>
      <c r="R450" s="2"/>
      <c r="S450" s="2"/>
      <c r="T450" s="2"/>
      <c r="U450" s="2"/>
      <c r="V450" s="2"/>
      <c r="W450" s="2"/>
      <c r="X450" s="2"/>
    </row>
    <row r="451" spans="1:24" ht="36">
      <c r="A451" s="2" t="s">
        <v>3650</v>
      </c>
      <c r="B451" s="312" t="s">
        <v>3741</v>
      </c>
      <c r="C451" s="2" t="s">
        <v>3742</v>
      </c>
      <c r="D451" s="3" t="s">
        <v>210</v>
      </c>
      <c r="E451" s="2" t="s">
        <v>142</v>
      </c>
      <c r="F451" s="2" t="s">
        <v>3743</v>
      </c>
      <c r="G451" s="2"/>
      <c r="H451" s="2" t="s">
        <v>3744</v>
      </c>
      <c r="I451" s="2" t="s">
        <v>2549</v>
      </c>
      <c r="J451" s="3" t="s">
        <v>31</v>
      </c>
      <c r="K451" s="2" t="s">
        <v>3736</v>
      </c>
      <c r="L451" s="2">
        <v>1</v>
      </c>
      <c r="M451" s="2" t="s">
        <v>37</v>
      </c>
      <c r="N451" s="2" t="s">
        <v>38</v>
      </c>
      <c r="O451" s="2"/>
      <c r="P451" s="2"/>
      <c r="Q451" s="2"/>
      <c r="R451" s="2"/>
      <c r="S451" s="2"/>
      <c r="T451" s="2"/>
      <c r="U451" s="2"/>
      <c r="V451" s="2"/>
      <c r="W451" s="2"/>
      <c r="X451" s="2"/>
    </row>
    <row r="452" spans="1:24" ht="36">
      <c r="A452" s="2" t="s">
        <v>3650</v>
      </c>
      <c r="B452" s="312" t="s">
        <v>3745</v>
      </c>
      <c r="C452" s="2" t="s">
        <v>3746</v>
      </c>
      <c r="D452" s="3" t="s">
        <v>210</v>
      </c>
      <c r="E452" s="2" t="s">
        <v>142</v>
      </c>
      <c r="F452" s="2" t="s">
        <v>3747</v>
      </c>
      <c r="G452" s="2"/>
      <c r="H452" s="3" t="s">
        <v>3748</v>
      </c>
      <c r="I452" s="2" t="s">
        <v>3749</v>
      </c>
      <c r="J452" s="3" t="s">
        <v>31</v>
      </c>
      <c r="K452" s="15" t="s">
        <v>3643</v>
      </c>
      <c r="L452" s="2">
        <v>1</v>
      </c>
      <c r="M452" s="2" t="s">
        <v>37</v>
      </c>
      <c r="N452" s="2" t="s">
        <v>38</v>
      </c>
      <c r="O452" s="2"/>
      <c r="P452" s="2" t="s">
        <v>69</v>
      </c>
      <c r="Q452" s="2"/>
      <c r="R452" s="2"/>
      <c r="S452" s="2"/>
      <c r="T452" s="2"/>
      <c r="U452" s="2"/>
      <c r="V452" s="2"/>
      <c r="W452" s="2"/>
      <c r="X452" s="2"/>
    </row>
    <row r="453" spans="1:24" ht="36">
      <c r="A453" s="2" t="s">
        <v>3650</v>
      </c>
      <c r="B453" s="312" t="s">
        <v>3745</v>
      </c>
      <c r="C453" s="2" t="s">
        <v>3746</v>
      </c>
      <c r="D453" s="3" t="s">
        <v>210</v>
      </c>
      <c r="E453" s="2" t="s">
        <v>142</v>
      </c>
      <c r="F453" s="2" t="s">
        <v>3750</v>
      </c>
      <c r="G453" s="2"/>
      <c r="H453" s="3" t="s">
        <v>3748</v>
      </c>
      <c r="I453" s="2" t="s">
        <v>3751</v>
      </c>
      <c r="J453" s="3" t="s">
        <v>59</v>
      </c>
      <c r="K453" s="15" t="s">
        <v>3643</v>
      </c>
      <c r="L453" s="2">
        <v>1</v>
      </c>
      <c r="M453" s="2" t="s">
        <v>37</v>
      </c>
      <c r="N453" s="2" t="s">
        <v>38</v>
      </c>
      <c r="O453" s="2"/>
      <c r="P453" s="2" t="s">
        <v>69</v>
      </c>
      <c r="Q453" s="2"/>
      <c r="R453" s="2"/>
      <c r="S453" s="2"/>
      <c r="T453" s="2"/>
      <c r="U453" s="2"/>
      <c r="V453" s="2"/>
      <c r="W453" s="2"/>
      <c r="X453" s="2"/>
    </row>
    <row r="454" spans="1:24" ht="36">
      <c r="A454" s="2" t="s">
        <v>3650</v>
      </c>
      <c r="B454" s="312" t="s">
        <v>3745</v>
      </c>
      <c r="C454" s="2" t="s">
        <v>3746</v>
      </c>
      <c r="D454" s="3" t="s">
        <v>210</v>
      </c>
      <c r="E454" s="2" t="s">
        <v>142</v>
      </c>
      <c r="F454" s="2" t="s">
        <v>3752</v>
      </c>
      <c r="G454" s="2"/>
      <c r="H454" s="3" t="s">
        <v>3748</v>
      </c>
      <c r="I454" s="2" t="s">
        <v>3753</v>
      </c>
      <c r="J454" s="3" t="s">
        <v>77</v>
      </c>
      <c r="K454" s="15" t="s">
        <v>3643</v>
      </c>
      <c r="L454" s="2">
        <v>1</v>
      </c>
      <c r="M454" s="2" t="s">
        <v>1880</v>
      </c>
      <c r="N454" s="2"/>
      <c r="O454" s="2" t="s">
        <v>3754</v>
      </c>
      <c r="P454" s="2"/>
      <c r="Q454" s="2"/>
      <c r="R454" s="2"/>
      <c r="S454" s="2"/>
      <c r="T454" s="2"/>
      <c r="U454" s="2"/>
      <c r="V454" s="2"/>
      <c r="W454" s="2"/>
      <c r="X454" s="2"/>
    </row>
    <row r="455" spans="1:24" ht="72">
      <c r="A455" s="2" t="s">
        <v>3650</v>
      </c>
      <c r="B455" s="312" t="s">
        <v>3755</v>
      </c>
      <c r="C455" s="2" t="s">
        <v>3756</v>
      </c>
      <c r="D455" s="2" t="s">
        <v>77</v>
      </c>
      <c r="E455" s="2" t="s">
        <v>42</v>
      </c>
      <c r="F455" s="2" t="s">
        <v>3757</v>
      </c>
      <c r="G455" s="2"/>
      <c r="H455" s="2" t="s">
        <v>3758</v>
      </c>
      <c r="I455" s="2" t="s">
        <v>798</v>
      </c>
      <c r="J455" s="2" t="s">
        <v>31</v>
      </c>
      <c r="K455" s="2" t="s">
        <v>3759</v>
      </c>
      <c r="L455" s="2">
        <v>1</v>
      </c>
      <c r="M455" s="2" t="s">
        <v>37</v>
      </c>
      <c r="N455" s="2" t="s">
        <v>38</v>
      </c>
      <c r="O455" s="2"/>
      <c r="P455" s="2"/>
      <c r="Q455" s="2"/>
      <c r="R455" s="2"/>
      <c r="S455" s="2"/>
      <c r="T455" s="2"/>
      <c r="U455" s="2"/>
      <c r="V455" s="2"/>
      <c r="W455" s="2"/>
      <c r="X455" s="2"/>
    </row>
    <row r="456" spans="1:24" ht="72">
      <c r="A456" s="2" t="s">
        <v>3650</v>
      </c>
      <c r="B456" s="312" t="s">
        <v>3760</v>
      </c>
      <c r="C456" s="2" t="s">
        <v>3761</v>
      </c>
      <c r="D456" s="3" t="s">
        <v>77</v>
      </c>
      <c r="E456" s="2" t="s">
        <v>42</v>
      </c>
      <c r="F456" s="2" t="s">
        <v>3762</v>
      </c>
      <c r="G456" s="2"/>
      <c r="H456" s="2" t="s">
        <v>3763</v>
      </c>
      <c r="I456" s="2" t="s">
        <v>175</v>
      </c>
      <c r="J456" s="3" t="s">
        <v>31</v>
      </c>
      <c r="K456" s="2" t="s">
        <v>3764</v>
      </c>
      <c r="L456" s="2">
        <v>1</v>
      </c>
      <c r="M456" s="2" t="s">
        <v>37</v>
      </c>
      <c r="N456" s="2" t="s">
        <v>38</v>
      </c>
      <c r="O456" s="2"/>
      <c r="P456" s="2" t="s">
        <v>3765</v>
      </c>
      <c r="Q456" s="2"/>
      <c r="R456" s="2"/>
      <c r="S456" s="2"/>
      <c r="T456" s="2"/>
      <c r="U456" s="2"/>
      <c r="V456" s="2"/>
      <c r="W456" s="2"/>
      <c r="X456" s="2"/>
    </row>
    <row r="457" spans="1:24" ht="48">
      <c r="A457" s="2" t="s">
        <v>3650</v>
      </c>
      <c r="B457" s="312" t="s">
        <v>3760</v>
      </c>
      <c r="C457" s="2" t="s">
        <v>3761</v>
      </c>
      <c r="D457" s="3" t="s">
        <v>77</v>
      </c>
      <c r="E457" s="2" t="s">
        <v>42</v>
      </c>
      <c r="F457" s="2" t="s">
        <v>3762</v>
      </c>
      <c r="G457" s="2"/>
      <c r="H457" s="2" t="s">
        <v>3763</v>
      </c>
      <c r="I457" s="2" t="s">
        <v>3664</v>
      </c>
      <c r="J457" s="3" t="s">
        <v>59</v>
      </c>
      <c r="K457" s="2" t="s">
        <v>1717</v>
      </c>
      <c r="L457" s="2">
        <v>1</v>
      </c>
      <c r="M457" s="2" t="s">
        <v>37</v>
      </c>
      <c r="N457" s="2" t="s">
        <v>38</v>
      </c>
      <c r="O457" s="2"/>
      <c r="P457" s="2" t="s">
        <v>1253</v>
      </c>
      <c r="Q457" s="2"/>
      <c r="R457" s="2"/>
      <c r="S457" s="2"/>
      <c r="T457" s="2"/>
      <c r="U457" s="2"/>
      <c r="V457" s="2"/>
      <c r="W457" s="2"/>
      <c r="X457" s="2"/>
    </row>
    <row r="458" spans="1:24" ht="48">
      <c r="A458" s="2" t="s">
        <v>3650</v>
      </c>
      <c r="B458" s="312" t="s">
        <v>3760</v>
      </c>
      <c r="C458" s="2" t="s">
        <v>3761</v>
      </c>
      <c r="D458" s="3" t="s">
        <v>77</v>
      </c>
      <c r="E458" s="2" t="s">
        <v>42</v>
      </c>
      <c r="F458" s="2" t="s">
        <v>3762</v>
      </c>
      <c r="G458" s="2"/>
      <c r="H458" s="2" t="s">
        <v>3763</v>
      </c>
      <c r="I458" s="2" t="s">
        <v>798</v>
      </c>
      <c r="J458" s="3" t="s">
        <v>77</v>
      </c>
      <c r="K458" s="2" t="s">
        <v>3766</v>
      </c>
      <c r="L458" s="2">
        <v>1</v>
      </c>
      <c r="M458" s="2" t="s">
        <v>1880</v>
      </c>
      <c r="N458" s="2"/>
      <c r="O458" s="2" t="s">
        <v>3767</v>
      </c>
      <c r="P458" s="2" t="s">
        <v>3767</v>
      </c>
      <c r="Q458" s="2"/>
      <c r="R458" s="2"/>
      <c r="S458" s="2"/>
      <c r="T458" s="2"/>
      <c r="U458" s="2"/>
      <c r="V458" s="2"/>
      <c r="W458" s="2" t="s">
        <v>3768</v>
      </c>
      <c r="X458" s="2"/>
    </row>
    <row r="459" spans="1:24" ht="36">
      <c r="A459" s="2" t="s">
        <v>3650</v>
      </c>
      <c r="B459" s="312" t="s">
        <v>3769</v>
      </c>
      <c r="C459" s="2" t="s">
        <v>3770</v>
      </c>
      <c r="D459" s="3" t="s">
        <v>77</v>
      </c>
      <c r="E459" s="2" t="s">
        <v>42</v>
      </c>
      <c r="F459" s="2" t="s">
        <v>3771</v>
      </c>
      <c r="G459" s="2"/>
      <c r="H459" s="2" t="s">
        <v>3772</v>
      </c>
      <c r="I459" s="2" t="s">
        <v>798</v>
      </c>
      <c r="J459" s="3" t="s">
        <v>31</v>
      </c>
      <c r="K459" s="2" t="s">
        <v>3773</v>
      </c>
      <c r="L459" s="2">
        <v>1</v>
      </c>
      <c r="M459" s="2" t="s">
        <v>37</v>
      </c>
      <c r="N459" s="2" t="s">
        <v>38</v>
      </c>
      <c r="O459" s="2"/>
      <c r="P459" s="2" t="s">
        <v>1253</v>
      </c>
      <c r="Q459" s="2"/>
      <c r="R459" s="2"/>
      <c r="S459" s="2"/>
      <c r="T459" s="2"/>
      <c r="U459" s="2"/>
      <c r="V459" s="2"/>
      <c r="W459" s="2"/>
      <c r="X459" s="2"/>
    </row>
    <row r="460" spans="1:24" ht="36">
      <c r="A460" s="2" t="s">
        <v>3650</v>
      </c>
      <c r="B460" s="312" t="s">
        <v>3774</v>
      </c>
      <c r="C460" s="2" t="s">
        <v>3775</v>
      </c>
      <c r="D460" s="3" t="s">
        <v>210</v>
      </c>
      <c r="E460" s="2" t="s">
        <v>142</v>
      </c>
      <c r="F460" s="2" t="s">
        <v>3776</v>
      </c>
      <c r="G460" s="6"/>
      <c r="H460" s="2" t="s">
        <v>3777</v>
      </c>
      <c r="I460" s="12" t="s">
        <v>3778</v>
      </c>
      <c r="J460" s="11" t="s">
        <v>31</v>
      </c>
      <c r="K460" s="9" t="s">
        <v>60</v>
      </c>
      <c r="L460" s="12">
        <v>1</v>
      </c>
      <c r="M460" s="12" t="s">
        <v>37</v>
      </c>
      <c r="N460" s="12"/>
      <c r="O460" s="2"/>
      <c r="P460" s="11"/>
      <c r="Q460" s="2"/>
      <c r="R460" s="2"/>
      <c r="S460" s="2"/>
      <c r="T460" s="2"/>
      <c r="U460" s="2"/>
      <c r="V460" s="2"/>
      <c r="W460" s="2"/>
      <c r="X460" s="2"/>
    </row>
    <row r="461" spans="1:24" ht="36">
      <c r="A461" s="2" t="s">
        <v>3650</v>
      </c>
      <c r="B461" s="312" t="s">
        <v>3774</v>
      </c>
      <c r="C461" s="2" t="s">
        <v>3775</v>
      </c>
      <c r="D461" s="3" t="s">
        <v>210</v>
      </c>
      <c r="E461" s="2" t="s">
        <v>142</v>
      </c>
      <c r="F461" s="2" t="s">
        <v>3776</v>
      </c>
      <c r="G461" s="6"/>
      <c r="H461" s="2" t="s">
        <v>3777</v>
      </c>
      <c r="I461" s="12" t="s">
        <v>3779</v>
      </c>
      <c r="J461" s="11" t="s">
        <v>59</v>
      </c>
      <c r="K461" s="9" t="s">
        <v>60</v>
      </c>
      <c r="L461" s="12">
        <v>1</v>
      </c>
      <c r="M461" s="12" t="s">
        <v>37</v>
      </c>
      <c r="N461" s="2"/>
      <c r="O461" s="2"/>
      <c r="P461" s="11"/>
      <c r="Q461" s="2"/>
      <c r="R461" s="2"/>
      <c r="S461" s="2"/>
      <c r="T461" s="2"/>
      <c r="U461" s="2"/>
      <c r="V461" s="2"/>
      <c r="W461" s="12" t="s">
        <v>3780</v>
      </c>
      <c r="X461" s="2"/>
    </row>
    <row r="462" spans="1:24" ht="36">
      <c r="A462" s="2" t="s">
        <v>3650</v>
      </c>
      <c r="B462" s="312" t="s">
        <v>3774</v>
      </c>
      <c r="C462" s="2" t="s">
        <v>3775</v>
      </c>
      <c r="D462" s="3" t="s">
        <v>210</v>
      </c>
      <c r="E462" s="2" t="s">
        <v>142</v>
      </c>
      <c r="F462" s="2" t="s">
        <v>3776</v>
      </c>
      <c r="G462" s="6"/>
      <c r="H462" s="2" t="s">
        <v>3777</v>
      </c>
      <c r="I462" s="12" t="s">
        <v>3781</v>
      </c>
      <c r="J462" s="11" t="s">
        <v>77</v>
      </c>
      <c r="K462" s="9" t="s">
        <v>60</v>
      </c>
      <c r="L462" s="12">
        <v>1</v>
      </c>
      <c r="M462" s="12" t="s">
        <v>37</v>
      </c>
      <c r="N462" s="2"/>
      <c r="O462" s="2"/>
      <c r="P462" s="11"/>
      <c r="Q462" s="2"/>
      <c r="R462" s="2"/>
      <c r="S462" s="2"/>
      <c r="T462" s="2"/>
      <c r="U462" s="2"/>
      <c r="V462" s="2"/>
      <c r="W462" s="2"/>
      <c r="X462" s="2"/>
    </row>
    <row r="463" spans="1:24" ht="36">
      <c r="A463" s="2" t="s">
        <v>3650</v>
      </c>
      <c r="B463" s="312" t="s">
        <v>3782</v>
      </c>
      <c r="C463" s="2" t="s">
        <v>3783</v>
      </c>
      <c r="D463" s="3" t="s">
        <v>210</v>
      </c>
      <c r="E463" s="2" t="s">
        <v>142</v>
      </c>
      <c r="F463" s="2" t="s">
        <v>3784</v>
      </c>
      <c r="G463" s="2"/>
      <c r="H463" s="2" t="s">
        <v>3785</v>
      </c>
      <c r="I463" s="9" t="s">
        <v>3786</v>
      </c>
      <c r="J463" s="10" t="s">
        <v>31</v>
      </c>
      <c r="K463" s="9" t="s">
        <v>60</v>
      </c>
      <c r="L463" s="12">
        <v>1</v>
      </c>
      <c r="M463" s="12" t="s">
        <v>37</v>
      </c>
      <c r="N463" s="9"/>
      <c r="O463" s="2"/>
      <c r="P463" s="11"/>
      <c r="Q463" s="2"/>
      <c r="R463" s="2"/>
      <c r="S463" s="2"/>
      <c r="T463" s="2"/>
      <c r="U463" s="2"/>
      <c r="V463" s="2"/>
      <c r="W463" s="2"/>
      <c r="X463" s="2"/>
    </row>
    <row r="464" spans="1:24" ht="60">
      <c r="A464" s="2" t="s">
        <v>3650</v>
      </c>
      <c r="B464" s="312" t="s">
        <v>3782</v>
      </c>
      <c r="C464" s="2" t="s">
        <v>3783</v>
      </c>
      <c r="D464" s="3" t="s">
        <v>210</v>
      </c>
      <c r="E464" s="2" t="s">
        <v>142</v>
      </c>
      <c r="F464" s="2" t="s">
        <v>3784</v>
      </c>
      <c r="G464" s="2"/>
      <c r="H464" s="2" t="s">
        <v>3785</v>
      </c>
      <c r="I464" s="9" t="s">
        <v>2416</v>
      </c>
      <c r="J464" s="10" t="s">
        <v>59</v>
      </c>
      <c r="K464" s="9" t="s">
        <v>60</v>
      </c>
      <c r="L464" s="12">
        <v>1</v>
      </c>
      <c r="M464" s="12" t="s">
        <v>1880</v>
      </c>
      <c r="N464" s="2"/>
      <c r="O464" s="11"/>
      <c r="P464" s="11"/>
      <c r="Q464" s="2"/>
      <c r="R464" s="2"/>
      <c r="S464" s="2" t="s">
        <v>799</v>
      </c>
      <c r="T464" s="2" t="s">
        <v>799</v>
      </c>
      <c r="U464" s="2"/>
      <c r="V464" s="2"/>
      <c r="W464" s="2" t="s">
        <v>800</v>
      </c>
      <c r="X464" s="2"/>
    </row>
    <row r="465" spans="1:24" ht="36">
      <c r="A465" s="2" t="s">
        <v>3650</v>
      </c>
      <c r="B465" s="312" t="s">
        <v>3787</v>
      </c>
      <c r="C465" s="2" t="s">
        <v>3788</v>
      </c>
      <c r="D465" s="3" t="s">
        <v>210</v>
      </c>
      <c r="E465" s="2" t="s">
        <v>142</v>
      </c>
      <c r="F465" s="2" t="s">
        <v>3789</v>
      </c>
      <c r="G465" s="2"/>
      <c r="H465" s="2" t="s">
        <v>3790</v>
      </c>
      <c r="I465" s="11" t="s">
        <v>2416</v>
      </c>
      <c r="J465" s="11" t="s">
        <v>31</v>
      </c>
      <c r="K465" s="9" t="s">
        <v>60</v>
      </c>
      <c r="L465" s="12">
        <v>1</v>
      </c>
      <c r="M465" s="12" t="s">
        <v>1880</v>
      </c>
      <c r="N465" s="2"/>
      <c r="O465" s="11"/>
      <c r="P465" s="11" t="s">
        <v>350</v>
      </c>
      <c r="Q465" s="2"/>
      <c r="R465" s="2"/>
      <c r="S465" s="2"/>
      <c r="T465" s="2"/>
      <c r="U465" s="2"/>
      <c r="V465" s="2"/>
      <c r="W465" s="2"/>
      <c r="X465" s="2"/>
    </row>
    <row r="466" spans="1:24" ht="36">
      <c r="A466" s="2" t="s">
        <v>3650</v>
      </c>
      <c r="B466" s="312" t="s">
        <v>3787</v>
      </c>
      <c r="C466" s="2" t="s">
        <v>3788</v>
      </c>
      <c r="D466" s="3" t="s">
        <v>210</v>
      </c>
      <c r="E466" s="2" t="s">
        <v>142</v>
      </c>
      <c r="F466" s="2" t="s">
        <v>3789</v>
      </c>
      <c r="G466" s="2"/>
      <c r="H466" s="2" t="s">
        <v>3790</v>
      </c>
      <c r="I466" s="11" t="s">
        <v>3786</v>
      </c>
      <c r="J466" s="11" t="s">
        <v>59</v>
      </c>
      <c r="K466" s="9" t="s">
        <v>60</v>
      </c>
      <c r="L466" s="12">
        <v>1</v>
      </c>
      <c r="M466" s="12" t="s">
        <v>1880</v>
      </c>
      <c r="N466" s="2"/>
      <c r="O466" s="11"/>
      <c r="P466" s="16"/>
      <c r="Q466" s="2"/>
      <c r="R466" s="2"/>
      <c r="S466" s="2"/>
      <c r="T466" s="2"/>
      <c r="U466" s="2"/>
      <c r="V466" s="2"/>
      <c r="W466" s="12" t="s">
        <v>350</v>
      </c>
      <c r="X466" s="2"/>
    </row>
    <row r="467" spans="1:24" ht="36">
      <c r="A467" s="2" t="s">
        <v>3650</v>
      </c>
      <c r="B467" s="312" t="s">
        <v>3787</v>
      </c>
      <c r="C467" s="2" t="s">
        <v>3788</v>
      </c>
      <c r="D467" s="3" t="s">
        <v>210</v>
      </c>
      <c r="E467" s="2" t="s">
        <v>142</v>
      </c>
      <c r="F467" s="2" t="s">
        <v>3789</v>
      </c>
      <c r="G467" s="2"/>
      <c r="H467" s="2" t="s">
        <v>3790</v>
      </c>
      <c r="I467" s="11" t="s">
        <v>3778</v>
      </c>
      <c r="J467" s="11" t="s">
        <v>77</v>
      </c>
      <c r="K467" s="9" t="s">
        <v>60</v>
      </c>
      <c r="L467" s="12">
        <v>1</v>
      </c>
      <c r="M467" s="12" t="s">
        <v>1880</v>
      </c>
      <c r="N467" s="2"/>
      <c r="O467" s="11"/>
      <c r="P467" s="3"/>
      <c r="Q467" s="2"/>
      <c r="R467" s="2"/>
      <c r="S467" s="2"/>
      <c r="T467" s="2"/>
      <c r="U467" s="2"/>
      <c r="V467" s="2"/>
      <c r="W467" s="2"/>
      <c r="X467" s="2"/>
    </row>
    <row r="468" spans="1:24" ht="36">
      <c r="A468" s="2" t="s">
        <v>3650</v>
      </c>
      <c r="B468" s="312" t="s">
        <v>3791</v>
      </c>
      <c r="C468" s="2" t="s">
        <v>3792</v>
      </c>
      <c r="D468" s="3" t="s">
        <v>210</v>
      </c>
      <c r="E468" s="2" t="s">
        <v>142</v>
      </c>
      <c r="F468" s="2" t="s">
        <v>3793</v>
      </c>
      <c r="G468" s="2"/>
      <c r="H468" s="2" t="s">
        <v>3794</v>
      </c>
      <c r="I468" s="12" t="s">
        <v>2416</v>
      </c>
      <c r="J468" s="11" t="s">
        <v>31</v>
      </c>
      <c r="K468" s="9" t="s">
        <v>60</v>
      </c>
      <c r="L468" s="12">
        <v>1</v>
      </c>
      <c r="M468" s="12" t="s">
        <v>37</v>
      </c>
      <c r="N468" s="2"/>
      <c r="O468" s="12"/>
      <c r="P468" s="11"/>
      <c r="Q468" s="2"/>
      <c r="R468" s="2"/>
      <c r="S468" s="2"/>
      <c r="T468" s="2"/>
      <c r="U468" s="2"/>
      <c r="V468" s="2"/>
      <c r="W468" s="2"/>
      <c r="X468" s="2"/>
    </row>
    <row r="469" spans="1:24" ht="36">
      <c r="A469" s="2" t="s">
        <v>3650</v>
      </c>
      <c r="B469" s="312" t="s">
        <v>3791</v>
      </c>
      <c r="C469" s="2" t="s">
        <v>3792</v>
      </c>
      <c r="D469" s="3" t="s">
        <v>210</v>
      </c>
      <c r="E469" s="2" t="s">
        <v>142</v>
      </c>
      <c r="F469" s="2" t="s">
        <v>3793</v>
      </c>
      <c r="G469" s="2"/>
      <c r="H469" s="2" t="s">
        <v>3794</v>
      </c>
      <c r="I469" s="12" t="s">
        <v>3778</v>
      </c>
      <c r="J469" s="11" t="s">
        <v>59</v>
      </c>
      <c r="K469" s="9" t="s">
        <v>60</v>
      </c>
      <c r="L469" s="12">
        <v>1</v>
      </c>
      <c r="M469" s="12" t="s">
        <v>1880</v>
      </c>
      <c r="N469" s="2"/>
      <c r="O469" s="11"/>
      <c r="P469" s="12"/>
      <c r="Q469" s="2"/>
      <c r="R469" s="2"/>
      <c r="S469" s="2"/>
      <c r="T469" s="2"/>
      <c r="U469" s="2"/>
      <c r="V469" s="2"/>
      <c r="W469" s="12" t="s">
        <v>3780</v>
      </c>
      <c r="X469" s="2"/>
    </row>
    <row r="470" spans="1:24" ht="48">
      <c r="A470" s="2" t="s">
        <v>3650</v>
      </c>
      <c r="B470" s="312" t="s">
        <v>3795</v>
      </c>
      <c r="C470" s="2" t="s">
        <v>3796</v>
      </c>
      <c r="D470" s="3" t="s">
        <v>210</v>
      </c>
      <c r="E470" s="2" t="s">
        <v>142</v>
      </c>
      <c r="F470" s="2" t="s">
        <v>3797</v>
      </c>
      <c r="G470" s="2"/>
      <c r="H470" s="2" t="s">
        <v>3798</v>
      </c>
      <c r="I470" s="12" t="s">
        <v>2416</v>
      </c>
      <c r="J470" s="11" t="s">
        <v>31</v>
      </c>
      <c r="K470" s="9" t="s">
        <v>60</v>
      </c>
      <c r="L470" s="12">
        <v>1</v>
      </c>
      <c r="M470" s="12" t="s">
        <v>1880</v>
      </c>
      <c r="N470" s="12"/>
      <c r="O470" s="11"/>
      <c r="P470" s="17"/>
      <c r="Q470" s="2"/>
      <c r="R470" s="2"/>
      <c r="S470" s="2"/>
      <c r="T470" s="2"/>
      <c r="U470" s="2"/>
      <c r="V470" s="2"/>
      <c r="W470" s="12" t="s">
        <v>3780</v>
      </c>
      <c r="X470" s="2"/>
    </row>
    <row r="471" spans="1:24" ht="48">
      <c r="A471" s="2" t="s">
        <v>3650</v>
      </c>
      <c r="B471" s="312" t="s">
        <v>3795</v>
      </c>
      <c r="C471" s="2" t="s">
        <v>3796</v>
      </c>
      <c r="D471" s="3" t="s">
        <v>210</v>
      </c>
      <c r="E471" s="2" t="s">
        <v>142</v>
      </c>
      <c r="F471" s="2" t="s">
        <v>3797</v>
      </c>
      <c r="G471" s="2"/>
      <c r="H471" s="2" t="s">
        <v>3798</v>
      </c>
      <c r="I471" s="12" t="s">
        <v>3799</v>
      </c>
      <c r="J471" s="11" t="s">
        <v>59</v>
      </c>
      <c r="K471" s="9" t="s">
        <v>60</v>
      </c>
      <c r="L471" s="12">
        <v>1</v>
      </c>
      <c r="M471" s="12" t="s">
        <v>1880</v>
      </c>
      <c r="N471" s="12"/>
      <c r="O471" s="11"/>
      <c r="P471" s="11" t="s">
        <v>350</v>
      </c>
      <c r="Q471" s="2"/>
      <c r="R471" s="2"/>
      <c r="S471" s="2"/>
      <c r="T471" s="2"/>
      <c r="U471" s="2"/>
      <c r="V471" s="2"/>
      <c r="W471" s="2"/>
      <c r="X471" s="2"/>
    </row>
    <row r="472" spans="1:24" ht="48">
      <c r="A472" s="2" t="s">
        <v>3650</v>
      </c>
      <c r="B472" s="312" t="s">
        <v>3795</v>
      </c>
      <c r="C472" s="2" t="s">
        <v>3796</v>
      </c>
      <c r="D472" s="3" t="s">
        <v>210</v>
      </c>
      <c r="E472" s="2" t="s">
        <v>142</v>
      </c>
      <c r="F472" s="2" t="s">
        <v>3797</v>
      </c>
      <c r="G472" s="2"/>
      <c r="H472" s="2" t="s">
        <v>3798</v>
      </c>
      <c r="I472" s="12" t="s">
        <v>3786</v>
      </c>
      <c r="J472" s="11" t="s">
        <v>77</v>
      </c>
      <c r="K472" s="9" t="s">
        <v>60</v>
      </c>
      <c r="L472" s="12">
        <v>1</v>
      </c>
      <c r="M472" s="12" t="s">
        <v>1880</v>
      </c>
      <c r="N472" s="12"/>
      <c r="O472" s="11"/>
      <c r="P472" s="17"/>
      <c r="Q472" s="2"/>
      <c r="R472" s="2"/>
      <c r="S472" s="2"/>
      <c r="T472" s="2"/>
      <c r="U472" s="2"/>
      <c r="V472" s="2"/>
      <c r="W472" s="2"/>
      <c r="X472" s="2"/>
    </row>
    <row r="473" spans="1:24" ht="48">
      <c r="A473" s="2" t="s">
        <v>3650</v>
      </c>
      <c r="B473" s="312" t="s">
        <v>3800</v>
      </c>
      <c r="C473" s="9" t="s">
        <v>3801</v>
      </c>
      <c r="D473" s="10" t="s">
        <v>77</v>
      </c>
      <c r="E473" s="9" t="s">
        <v>142</v>
      </c>
      <c r="F473" s="9" t="s">
        <v>3802</v>
      </c>
      <c r="G473" s="9"/>
      <c r="H473" s="9" t="s">
        <v>3803</v>
      </c>
      <c r="I473" s="9" t="s">
        <v>798</v>
      </c>
      <c r="J473" s="10" t="s">
        <v>31</v>
      </c>
      <c r="K473" s="9" t="s">
        <v>60</v>
      </c>
      <c r="L473" s="9">
        <v>1</v>
      </c>
      <c r="M473" s="9" t="s">
        <v>37</v>
      </c>
      <c r="N473" s="9" t="s">
        <v>38</v>
      </c>
      <c r="O473" s="9"/>
      <c r="P473" s="9" t="s">
        <v>3804</v>
      </c>
      <c r="Q473" s="9"/>
      <c r="R473" s="9"/>
      <c r="S473" s="9"/>
      <c r="T473" s="19"/>
      <c r="U473" s="19"/>
      <c r="V473" s="19"/>
      <c r="W473" s="19"/>
      <c r="X473" s="2"/>
    </row>
    <row r="474" spans="1:24" ht="36">
      <c r="A474" s="2" t="s">
        <v>3650</v>
      </c>
      <c r="B474" s="312" t="s">
        <v>3805</v>
      </c>
      <c r="C474" s="9" t="s">
        <v>3806</v>
      </c>
      <c r="D474" s="11" t="s">
        <v>210</v>
      </c>
      <c r="E474" s="12" t="s">
        <v>142</v>
      </c>
      <c r="F474" s="12" t="s">
        <v>3807</v>
      </c>
      <c r="G474" s="12"/>
      <c r="H474" s="12" t="s">
        <v>3808</v>
      </c>
      <c r="I474" s="12" t="s">
        <v>3809</v>
      </c>
      <c r="J474" s="11" t="s">
        <v>31</v>
      </c>
      <c r="K474" s="9" t="s">
        <v>60</v>
      </c>
      <c r="L474" s="12">
        <v>1</v>
      </c>
      <c r="M474" s="12" t="s">
        <v>37</v>
      </c>
      <c r="N474" s="12"/>
      <c r="O474" s="12"/>
      <c r="P474" s="12" t="s">
        <v>69</v>
      </c>
      <c r="Q474" s="12"/>
      <c r="R474" s="12"/>
      <c r="S474" s="12"/>
      <c r="T474" s="12"/>
      <c r="U474" s="12"/>
      <c r="V474" s="12"/>
      <c r="W474" s="12" t="s">
        <v>3780</v>
      </c>
      <c r="X474" s="2"/>
    </row>
    <row r="475" spans="1:24" ht="72">
      <c r="A475" s="2" t="s">
        <v>3650</v>
      </c>
      <c r="B475" s="312" t="s">
        <v>3810</v>
      </c>
      <c r="C475" s="12" t="s">
        <v>3811</v>
      </c>
      <c r="D475" s="12" t="s">
        <v>77</v>
      </c>
      <c r="E475" s="12" t="s">
        <v>42</v>
      </c>
      <c r="F475" s="12" t="s">
        <v>3812</v>
      </c>
      <c r="G475" s="12"/>
      <c r="H475" s="12" t="s">
        <v>3813</v>
      </c>
      <c r="I475" s="12" t="s">
        <v>798</v>
      </c>
      <c r="J475" s="11" t="s">
        <v>31</v>
      </c>
      <c r="K475" s="9" t="s">
        <v>60</v>
      </c>
      <c r="L475" s="12">
        <v>2</v>
      </c>
      <c r="M475" s="12" t="s">
        <v>1880</v>
      </c>
      <c r="N475" s="12"/>
      <c r="O475" s="12" t="s">
        <v>3814</v>
      </c>
      <c r="P475" s="12" t="s">
        <v>3815</v>
      </c>
      <c r="Q475" s="17"/>
      <c r="R475" s="17"/>
      <c r="S475" s="17"/>
      <c r="T475" s="17"/>
      <c r="U475" s="17"/>
      <c r="V475" s="17"/>
      <c r="W475" s="17"/>
      <c r="X475" s="2"/>
    </row>
    <row r="476" spans="1:24" ht="72">
      <c r="A476" s="2" t="s">
        <v>3650</v>
      </c>
      <c r="B476" s="312" t="s">
        <v>3810</v>
      </c>
      <c r="C476" s="12" t="s">
        <v>3811</v>
      </c>
      <c r="D476" s="12" t="s">
        <v>77</v>
      </c>
      <c r="E476" s="12" t="s">
        <v>42</v>
      </c>
      <c r="F476" s="12" t="s">
        <v>3812</v>
      </c>
      <c r="G476" s="12"/>
      <c r="H476" s="12" t="s">
        <v>3813</v>
      </c>
      <c r="I476" s="12" t="s">
        <v>798</v>
      </c>
      <c r="J476" s="11" t="s">
        <v>59</v>
      </c>
      <c r="K476" s="9" t="s">
        <v>60</v>
      </c>
      <c r="L476" s="12">
        <v>2</v>
      </c>
      <c r="M476" s="12" t="s">
        <v>1880</v>
      </c>
      <c r="N476" s="12"/>
      <c r="O476" s="12" t="s">
        <v>3814</v>
      </c>
      <c r="P476" s="12" t="s">
        <v>3815</v>
      </c>
      <c r="Q476" s="17"/>
      <c r="R476" s="17"/>
      <c r="S476" s="17"/>
      <c r="T476" s="17"/>
      <c r="U476" s="17"/>
      <c r="V476" s="17"/>
      <c r="W476" s="12" t="s">
        <v>3780</v>
      </c>
      <c r="X476" s="2"/>
    </row>
    <row r="477" spans="1:24" ht="36">
      <c r="A477" s="2" t="s">
        <v>3650</v>
      </c>
      <c r="B477" s="312" t="s">
        <v>3816</v>
      </c>
      <c r="C477" s="12" t="s">
        <v>3817</v>
      </c>
      <c r="D477" s="11" t="s">
        <v>77</v>
      </c>
      <c r="E477" s="12" t="s">
        <v>42</v>
      </c>
      <c r="F477" s="12" t="s">
        <v>3818</v>
      </c>
      <c r="G477" s="12"/>
      <c r="H477" s="12" t="s">
        <v>3819</v>
      </c>
      <c r="I477" s="12" t="s">
        <v>3820</v>
      </c>
      <c r="J477" s="11" t="s">
        <v>31</v>
      </c>
      <c r="K477" s="12" t="s">
        <v>3821</v>
      </c>
      <c r="L477" s="12">
        <v>1</v>
      </c>
      <c r="M477" s="12" t="s">
        <v>37</v>
      </c>
      <c r="N477" s="12" t="s">
        <v>38</v>
      </c>
      <c r="O477" s="12"/>
      <c r="P477" s="12" t="s">
        <v>2370</v>
      </c>
      <c r="Q477" s="12"/>
      <c r="R477" s="12"/>
      <c r="S477" s="12"/>
      <c r="T477" s="12"/>
      <c r="U477" s="12"/>
      <c r="V477" s="12"/>
      <c r="W477" s="12" t="s">
        <v>362</v>
      </c>
      <c r="X477" s="2"/>
    </row>
    <row r="478" spans="1:24" ht="36">
      <c r="A478" s="2" t="s">
        <v>3650</v>
      </c>
      <c r="B478" s="312" t="s">
        <v>3816</v>
      </c>
      <c r="C478" s="12" t="s">
        <v>3817</v>
      </c>
      <c r="D478" s="11" t="s">
        <v>77</v>
      </c>
      <c r="E478" s="12" t="s">
        <v>42</v>
      </c>
      <c r="F478" s="12" t="s">
        <v>3818</v>
      </c>
      <c r="G478" s="12"/>
      <c r="H478" s="12" t="s">
        <v>3819</v>
      </c>
      <c r="I478" s="12" t="s">
        <v>3822</v>
      </c>
      <c r="J478" s="11" t="s">
        <v>59</v>
      </c>
      <c r="K478" s="12" t="s">
        <v>3823</v>
      </c>
      <c r="L478" s="12">
        <v>1</v>
      </c>
      <c r="M478" s="12" t="s">
        <v>37</v>
      </c>
      <c r="N478" s="12"/>
      <c r="O478" s="12"/>
      <c r="P478" s="12" t="s">
        <v>2370</v>
      </c>
      <c r="Q478" s="12"/>
      <c r="R478" s="12"/>
      <c r="S478" s="12"/>
      <c r="T478" s="12"/>
      <c r="U478" s="12"/>
      <c r="V478" s="12"/>
      <c r="W478" s="12" t="s">
        <v>363</v>
      </c>
      <c r="X478" s="2"/>
    </row>
    <row r="479" spans="1:24" ht="48">
      <c r="A479" s="2" t="s">
        <v>3650</v>
      </c>
      <c r="B479" s="312" t="s">
        <v>3824</v>
      </c>
      <c r="C479" s="13" t="s">
        <v>3825</v>
      </c>
      <c r="D479" s="13" t="s">
        <v>77</v>
      </c>
      <c r="E479" s="2" t="s">
        <v>42</v>
      </c>
      <c r="F479" s="9" t="s">
        <v>3802</v>
      </c>
      <c r="G479" s="13"/>
      <c r="H479" s="13" t="s">
        <v>3826</v>
      </c>
      <c r="I479" s="12" t="s">
        <v>798</v>
      </c>
      <c r="J479" s="13" t="s">
        <v>31</v>
      </c>
      <c r="K479" s="9" t="s">
        <v>60</v>
      </c>
      <c r="L479" s="18">
        <v>1</v>
      </c>
      <c r="M479" s="18" t="s">
        <v>37</v>
      </c>
      <c r="N479" s="18"/>
      <c r="O479" s="18"/>
      <c r="P479" s="11" t="s">
        <v>3827</v>
      </c>
      <c r="Q479" s="17"/>
      <c r="R479" s="17"/>
      <c r="S479" s="17"/>
      <c r="T479" s="17"/>
      <c r="U479" s="17"/>
      <c r="V479" s="17"/>
      <c r="W479" s="17"/>
      <c r="X479" s="2"/>
    </row>
    <row r="480" spans="1:24" ht="60">
      <c r="A480" s="2" t="s">
        <v>3650</v>
      </c>
      <c r="B480" s="312" t="s">
        <v>3824</v>
      </c>
      <c r="C480" s="13" t="s">
        <v>3825</v>
      </c>
      <c r="D480" s="13" t="s">
        <v>77</v>
      </c>
      <c r="E480" s="2" t="s">
        <v>42</v>
      </c>
      <c r="F480" s="9" t="s">
        <v>3802</v>
      </c>
      <c r="G480" s="13"/>
      <c r="H480" s="13" t="s">
        <v>3826</v>
      </c>
      <c r="I480" s="12" t="s">
        <v>798</v>
      </c>
      <c r="J480" s="13" t="s">
        <v>59</v>
      </c>
      <c r="K480" s="18" t="s">
        <v>3828</v>
      </c>
      <c r="L480" s="18">
        <v>1</v>
      </c>
      <c r="M480" s="18" t="s">
        <v>37</v>
      </c>
      <c r="N480" s="18"/>
      <c r="O480" s="18"/>
      <c r="P480" s="12" t="s">
        <v>3829</v>
      </c>
      <c r="Q480" s="17"/>
      <c r="R480" s="17"/>
      <c r="S480" s="17"/>
      <c r="T480" s="17"/>
      <c r="U480" s="17"/>
      <c r="V480" s="17"/>
      <c r="W480" s="12" t="s">
        <v>3780</v>
      </c>
      <c r="X480" s="2"/>
    </row>
    <row r="481" spans="1:24" ht="48">
      <c r="A481" s="2" t="s">
        <v>3650</v>
      </c>
      <c r="B481" s="312" t="s">
        <v>3830</v>
      </c>
      <c r="C481" s="9" t="s">
        <v>3831</v>
      </c>
      <c r="D481" s="10" t="s">
        <v>77</v>
      </c>
      <c r="E481" s="9" t="s">
        <v>42</v>
      </c>
      <c r="F481" s="9" t="s">
        <v>3802</v>
      </c>
      <c r="G481" s="9"/>
      <c r="H481" s="9" t="s">
        <v>3832</v>
      </c>
      <c r="I481" s="12" t="s">
        <v>798</v>
      </c>
      <c r="J481" s="10" t="s">
        <v>31</v>
      </c>
      <c r="K481" s="9" t="s">
        <v>60</v>
      </c>
      <c r="L481" s="9">
        <v>1</v>
      </c>
      <c r="M481" s="9" t="s">
        <v>37</v>
      </c>
      <c r="N481" s="9" t="s">
        <v>38</v>
      </c>
      <c r="O481" s="9"/>
      <c r="P481" s="9" t="s">
        <v>3833</v>
      </c>
      <c r="Q481" s="9"/>
      <c r="R481" s="9"/>
      <c r="S481" s="9"/>
      <c r="T481" s="9"/>
      <c r="U481" s="9"/>
      <c r="V481" s="9"/>
      <c r="W481" s="12" t="s">
        <v>3780</v>
      </c>
      <c r="X481" s="2"/>
    </row>
    <row r="482" spans="1:24" ht="48">
      <c r="A482" s="2" t="s">
        <v>3650</v>
      </c>
      <c r="B482" s="312" t="s">
        <v>3830</v>
      </c>
      <c r="C482" s="9" t="s">
        <v>3831</v>
      </c>
      <c r="D482" s="10" t="s">
        <v>77</v>
      </c>
      <c r="E482" s="9" t="s">
        <v>42</v>
      </c>
      <c r="F482" s="9" t="s">
        <v>3802</v>
      </c>
      <c r="G482" s="9"/>
      <c r="H482" s="9" t="s">
        <v>3832</v>
      </c>
      <c r="I482" s="12" t="s">
        <v>798</v>
      </c>
      <c r="J482" s="10" t="s">
        <v>59</v>
      </c>
      <c r="K482" s="18" t="s">
        <v>3828</v>
      </c>
      <c r="L482" s="9">
        <v>1</v>
      </c>
      <c r="M482" s="9" t="s">
        <v>1880</v>
      </c>
      <c r="N482" s="9"/>
      <c r="O482" s="9" t="s">
        <v>3834</v>
      </c>
      <c r="P482" s="9" t="s">
        <v>3835</v>
      </c>
      <c r="Q482" s="9"/>
      <c r="R482" s="9"/>
      <c r="S482" s="9"/>
      <c r="T482" s="9"/>
      <c r="U482" s="9"/>
      <c r="V482" s="9"/>
      <c r="W482" s="12" t="s">
        <v>3780</v>
      </c>
      <c r="X482" s="2"/>
    </row>
    <row r="483" spans="1:24" ht="48">
      <c r="A483" s="2" t="s">
        <v>3650</v>
      </c>
      <c r="B483" s="312" t="s">
        <v>3836</v>
      </c>
      <c r="C483" s="9" t="s">
        <v>3837</v>
      </c>
      <c r="D483" s="10" t="s">
        <v>77</v>
      </c>
      <c r="E483" s="9" t="s">
        <v>42</v>
      </c>
      <c r="F483" s="9" t="s">
        <v>3802</v>
      </c>
      <c r="G483" s="9"/>
      <c r="H483" s="9" t="s">
        <v>3838</v>
      </c>
      <c r="I483" s="12" t="s">
        <v>798</v>
      </c>
      <c r="J483" s="10" t="s">
        <v>31</v>
      </c>
      <c r="K483" s="9" t="s">
        <v>60</v>
      </c>
      <c r="L483" s="9">
        <v>1</v>
      </c>
      <c r="M483" s="9" t="s">
        <v>37</v>
      </c>
      <c r="N483" s="9" t="s">
        <v>38</v>
      </c>
      <c r="O483" s="9"/>
      <c r="P483" s="12" t="s">
        <v>2301</v>
      </c>
      <c r="Q483" s="9"/>
      <c r="R483" s="9"/>
      <c r="S483" s="9"/>
      <c r="T483" s="9"/>
      <c r="U483" s="9"/>
      <c r="V483" s="9"/>
      <c r="W483" s="12" t="s">
        <v>3780</v>
      </c>
      <c r="X483" s="2"/>
    </row>
    <row r="484" spans="1:24" ht="60">
      <c r="A484" s="2" t="s">
        <v>3650</v>
      </c>
      <c r="B484" s="312" t="s">
        <v>3836</v>
      </c>
      <c r="C484" s="9" t="s">
        <v>3837</v>
      </c>
      <c r="D484" s="10" t="s">
        <v>77</v>
      </c>
      <c r="E484" s="9" t="s">
        <v>42</v>
      </c>
      <c r="F484" s="9" t="s">
        <v>3802</v>
      </c>
      <c r="G484" s="9"/>
      <c r="H484" s="9" t="s">
        <v>3838</v>
      </c>
      <c r="I484" s="12" t="s">
        <v>798</v>
      </c>
      <c r="J484" s="10" t="s">
        <v>59</v>
      </c>
      <c r="K484" s="9" t="s">
        <v>60</v>
      </c>
      <c r="L484" s="9">
        <v>1</v>
      </c>
      <c r="M484" s="9" t="s">
        <v>1880</v>
      </c>
      <c r="N484" s="9"/>
      <c r="O484" s="9"/>
      <c r="P484" s="11"/>
      <c r="Q484" s="9"/>
      <c r="R484" s="9"/>
      <c r="S484" s="9" t="s">
        <v>799</v>
      </c>
      <c r="T484" s="9" t="s">
        <v>799</v>
      </c>
      <c r="U484" s="9"/>
      <c r="V484" s="9"/>
      <c r="W484" s="2" t="s">
        <v>800</v>
      </c>
      <c r="X484" s="2"/>
    </row>
    <row r="485" spans="1:24" ht="48">
      <c r="A485" s="2" t="s">
        <v>3650</v>
      </c>
      <c r="B485" s="312" t="s">
        <v>3836</v>
      </c>
      <c r="C485" s="9" t="s">
        <v>3837</v>
      </c>
      <c r="D485" s="10" t="s">
        <v>77</v>
      </c>
      <c r="E485" s="9" t="s">
        <v>42</v>
      </c>
      <c r="F485" s="9" t="s">
        <v>3802</v>
      </c>
      <c r="G485" s="9"/>
      <c r="H485" s="9" t="s">
        <v>3838</v>
      </c>
      <c r="I485" s="12" t="s">
        <v>798</v>
      </c>
      <c r="J485" s="10" t="s">
        <v>77</v>
      </c>
      <c r="K485" s="9" t="s">
        <v>60</v>
      </c>
      <c r="L485" s="9">
        <v>1</v>
      </c>
      <c r="M485" s="9" t="s">
        <v>37</v>
      </c>
      <c r="N485" s="9"/>
      <c r="O485" s="19"/>
      <c r="P485" s="9"/>
      <c r="Q485" s="9"/>
      <c r="R485" s="9"/>
      <c r="S485" s="9"/>
      <c r="T485" s="9"/>
      <c r="U485" s="9"/>
      <c r="V485" s="9"/>
      <c r="W485" s="12" t="s">
        <v>3780</v>
      </c>
      <c r="X485" s="2"/>
    </row>
    <row r="486" spans="1:24" ht="36">
      <c r="A486" s="2" t="s">
        <v>3650</v>
      </c>
      <c r="B486" s="312" t="s">
        <v>3839</v>
      </c>
      <c r="C486" s="4" t="s">
        <v>3840</v>
      </c>
      <c r="D486" s="3" t="s">
        <v>77</v>
      </c>
      <c r="E486" s="2" t="s">
        <v>78</v>
      </c>
      <c r="F486" s="2" t="s">
        <v>3841</v>
      </c>
      <c r="G486" s="2"/>
      <c r="H486" s="3" t="s">
        <v>3842</v>
      </c>
      <c r="I486" s="2" t="s">
        <v>175</v>
      </c>
      <c r="J486" s="3" t="s">
        <v>31</v>
      </c>
      <c r="K486" s="2" t="s">
        <v>1296</v>
      </c>
      <c r="L486" s="2">
        <v>1</v>
      </c>
      <c r="M486" s="2" t="s">
        <v>37</v>
      </c>
      <c r="N486" s="2" t="s">
        <v>38</v>
      </c>
      <c r="O486" s="2"/>
      <c r="P486" s="2" t="s">
        <v>1253</v>
      </c>
      <c r="Q486" s="2"/>
      <c r="R486" s="2"/>
      <c r="S486" s="2"/>
      <c r="T486" s="2"/>
      <c r="U486" s="2"/>
      <c r="V486" s="2"/>
      <c r="W486" s="2"/>
      <c r="X486" s="2"/>
    </row>
    <row r="487" spans="1:24" ht="36">
      <c r="A487" s="2" t="s">
        <v>3650</v>
      </c>
      <c r="B487" s="312" t="s">
        <v>3843</v>
      </c>
      <c r="C487" s="2" t="s">
        <v>3844</v>
      </c>
      <c r="D487" s="3" t="s">
        <v>210</v>
      </c>
      <c r="E487" s="2" t="s">
        <v>142</v>
      </c>
      <c r="F487" s="2" t="s">
        <v>3845</v>
      </c>
      <c r="G487" s="2"/>
      <c r="H487" s="2" t="s">
        <v>3846</v>
      </c>
      <c r="I487" s="12" t="s">
        <v>175</v>
      </c>
      <c r="J487" s="11" t="s">
        <v>31</v>
      </c>
      <c r="K487" s="9" t="s">
        <v>1312</v>
      </c>
      <c r="L487" s="12">
        <v>1</v>
      </c>
      <c r="M487" s="12" t="s">
        <v>37</v>
      </c>
      <c r="N487" s="12" t="s">
        <v>38</v>
      </c>
      <c r="O487" s="2"/>
      <c r="P487" s="3"/>
      <c r="Q487" s="2"/>
      <c r="R487" s="2"/>
      <c r="S487" s="2"/>
      <c r="T487" s="2"/>
      <c r="U487" s="12"/>
      <c r="V487" s="2"/>
      <c r="W487" s="2"/>
      <c r="X487" s="2"/>
    </row>
    <row r="488" spans="1:24" ht="36">
      <c r="A488" s="2" t="s">
        <v>3650</v>
      </c>
      <c r="B488" s="312" t="s">
        <v>3847</v>
      </c>
      <c r="C488" s="2" t="s">
        <v>3848</v>
      </c>
      <c r="D488" s="3" t="s">
        <v>210</v>
      </c>
      <c r="E488" s="2" t="s">
        <v>142</v>
      </c>
      <c r="F488" s="2" t="s">
        <v>3849</v>
      </c>
      <c r="G488" s="2"/>
      <c r="H488" s="2" t="s">
        <v>3850</v>
      </c>
      <c r="I488" s="12" t="s">
        <v>175</v>
      </c>
      <c r="J488" s="11" t="s">
        <v>31</v>
      </c>
      <c r="K488" s="9" t="s">
        <v>1312</v>
      </c>
      <c r="L488" s="12">
        <v>2</v>
      </c>
      <c r="M488" s="12" t="s">
        <v>37</v>
      </c>
      <c r="N488" s="12" t="s">
        <v>38</v>
      </c>
      <c r="O488" s="2"/>
      <c r="P488" s="3"/>
      <c r="Q488" s="2"/>
      <c r="R488" s="2"/>
      <c r="S488" s="2"/>
      <c r="T488" s="2"/>
      <c r="U488" s="12"/>
      <c r="V488" s="2"/>
      <c r="W488" s="2"/>
      <c r="X488" s="2"/>
    </row>
    <row r="489" spans="1:24" ht="36">
      <c r="A489" s="2" t="s">
        <v>3650</v>
      </c>
      <c r="B489" s="312" t="s">
        <v>3851</v>
      </c>
      <c r="C489" s="2" t="s">
        <v>3852</v>
      </c>
      <c r="D489" s="3" t="s">
        <v>210</v>
      </c>
      <c r="E489" s="2" t="s">
        <v>142</v>
      </c>
      <c r="F489" s="2" t="s">
        <v>3853</v>
      </c>
      <c r="G489" s="2"/>
      <c r="H489" s="2" t="s">
        <v>3854</v>
      </c>
      <c r="I489" s="12" t="s">
        <v>175</v>
      </c>
      <c r="J489" s="11" t="s">
        <v>31</v>
      </c>
      <c r="K489" s="9" t="s">
        <v>1312</v>
      </c>
      <c r="L489" s="12">
        <v>2</v>
      </c>
      <c r="M489" s="12" t="s">
        <v>37</v>
      </c>
      <c r="N489" s="12" t="s">
        <v>38</v>
      </c>
      <c r="O489" s="2"/>
      <c r="P489" s="3"/>
      <c r="Q489" s="2"/>
      <c r="R489" s="2"/>
      <c r="S489" s="2"/>
      <c r="T489" s="2"/>
      <c r="U489" s="12"/>
      <c r="V489" s="2"/>
      <c r="W489" s="2"/>
      <c r="X489" s="2"/>
    </row>
    <row r="490" spans="1:24" ht="36">
      <c r="A490" s="2" t="s">
        <v>3650</v>
      </c>
      <c r="B490" s="312" t="s">
        <v>3855</v>
      </c>
      <c r="C490" s="2" t="s">
        <v>3856</v>
      </c>
      <c r="D490" s="3" t="s">
        <v>210</v>
      </c>
      <c r="E490" s="2" t="s">
        <v>142</v>
      </c>
      <c r="F490" s="2" t="s">
        <v>3857</v>
      </c>
      <c r="G490" s="2"/>
      <c r="H490" s="2" t="s">
        <v>3858</v>
      </c>
      <c r="I490" s="12" t="s">
        <v>175</v>
      </c>
      <c r="J490" s="11" t="s">
        <v>31</v>
      </c>
      <c r="K490" s="9" t="s">
        <v>1312</v>
      </c>
      <c r="L490" s="12">
        <v>2</v>
      </c>
      <c r="M490" s="12" t="s">
        <v>37</v>
      </c>
      <c r="N490" s="12" t="s">
        <v>38</v>
      </c>
      <c r="O490" s="2"/>
      <c r="P490" s="3"/>
      <c r="Q490" s="2"/>
      <c r="R490" s="2"/>
      <c r="S490" s="2"/>
      <c r="T490" s="2"/>
      <c r="U490" s="12"/>
      <c r="V490" s="2"/>
      <c r="W490" s="2"/>
      <c r="X490" s="2"/>
    </row>
    <row r="491" spans="1:24" ht="36">
      <c r="A491" s="2" t="s">
        <v>3650</v>
      </c>
      <c r="B491" s="312" t="s">
        <v>3859</v>
      </c>
      <c r="C491" s="2" t="s">
        <v>3860</v>
      </c>
      <c r="D491" s="3" t="s">
        <v>210</v>
      </c>
      <c r="E491" s="2" t="s">
        <v>142</v>
      </c>
      <c r="F491" s="2" t="s">
        <v>3861</v>
      </c>
      <c r="G491" s="2"/>
      <c r="H491" s="2" t="s">
        <v>3862</v>
      </c>
      <c r="I491" s="12" t="s">
        <v>175</v>
      </c>
      <c r="J491" s="11" t="s">
        <v>31</v>
      </c>
      <c r="K491" s="9" t="s">
        <v>1312</v>
      </c>
      <c r="L491" s="12">
        <v>2</v>
      </c>
      <c r="M491" s="12" t="s">
        <v>37</v>
      </c>
      <c r="N491" s="12" t="s">
        <v>38</v>
      </c>
      <c r="O491" s="2"/>
      <c r="P491" s="3"/>
      <c r="Q491" s="2"/>
      <c r="R491" s="2"/>
      <c r="S491" s="2"/>
      <c r="T491" s="2"/>
      <c r="U491" s="12"/>
      <c r="V491" s="2"/>
      <c r="W491" s="2"/>
      <c r="X491" s="2"/>
    </row>
    <row r="492" spans="1:24" ht="36">
      <c r="A492" s="2" t="s">
        <v>3650</v>
      </c>
      <c r="B492" s="312" t="s">
        <v>3863</v>
      </c>
      <c r="C492" s="2" t="s">
        <v>3864</v>
      </c>
      <c r="D492" s="3" t="s">
        <v>210</v>
      </c>
      <c r="E492" s="2" t="s">
        <v>142</v>
      </c>
      <c r="F492" s="2" t="s">
        <v>3865</v>
      </c>
      <c r="G492" s="2"/>
      <c r="H492" s="2" t="s">
        <v>3866</v>
      </c>
      <c r="I492" s="12" t="s">
        <v>175</v>
      </c>
      <c r="J492" s="11" t="s">
        <v>31</v>
      </c>
      <c r="K492" s="9" t="s">
        <v>1312</v>
      </c>
      <c r="L492" s="12">
        <v>1</v>
      </c>
      <c r="M492" s="12" t="s">
        <v>37</v>
      </c>
      <c r="N492" s="12" t="s">
        <v>38</v>
      </c>
      <c r="O492" s="2"/>
      <c r="P492" s="3"/>
      <c r="Q492" s="2"/>
      <c r="R492" s="2"/>
      <c r="S492" s="2"/>
      <c r="T492" s="2"/>
      <c r="U492" s="12"/>
      <c r="V492" s="2"/>
      <c r="W492" s="2"/>
      <c r="X492" s="2"/>
    </row>
    <row r="493" spans="1:24" ht="60">
      <c r="A493" s="2" t="s">
        <v>3650</v>
      </c>
      <c r="B493" s="312" t="s">
        <v>3863</v>
      </c>
      <c r="C493" s="2" t="s">
        <v>3864</v>
      </c>
      <c r="D493" s="3" t="s">
        <v>210</v>
      </c>
      <c r="E493" s="2" t="s">
        <v>142</v>
      </c>
      <c r="F493" s="2" t="s">
        <v>3865</v>
      </c>
      <c r="G493" s="2"/>
      <c r="H493" s="2" t="s">
        <v>3866</v>
      </c>
      <c r="I493" s="12" t="s">
        <v>175</v>
      </c>
      <c r="J493" s="11" t="s">
        <v>59</v>
      </c>
      <c r="K493" s="9" t="s">
        <v>1312</v>
      </c>
      <c r="L493" s="12">
        <v>1</v>
      </c>
      <c r="M493" s="12" t="s">
        <v>37</v>
      </c>
      <c r="N493" s="12" t="s">
        <v>38</v>
      </c>
      <c r="O493" s="2"/>
      <c r="P493" s="3"/>
      <c r="Q493" s="2"/>
      <c r="R493" s="2"/>
      <c r="S493" s="2" t="s">
        <v>799</v>
      </c>
      <c r="T493" s="9" t="s">
        <v>799</v>
      </c>
      <c r="U493" s="12"/>
      <c r="V493" s="2"/>
      <c r="W493" s="2" t="s">
        <v>800</v>
      </c>
      <c r="X493" s="2"/>
    </row>
    <row r="494" spans="1:24" ht="36">
      <c r="A494" s="2" t="s">
        <v>3650</v>
      </c>
      <c r="B494" s="312" t="s">
        <v>3867</v>
      </c>
      <c r="C494" s="2" t="s">
        <v>3868</v>
      </c>
      <c r="D494" s="3" t="s">
        <v>210</v>
      </c>
      <c r="E494" s="2" t="s">
        <v>142</v>
      </c>
      <c r="F494" s="2" t="s">
        <v>3869</v>
      </c>
      <c r="G494" s="2"/>
      <c r="H494" s="2" t="s">
        <v>3870</v>
      </c>
      <c r="I494" s="12" t="s">
        <v>175</v>
      </c>
      <c r="J494" s="11" t="s">
        <v>31</v>
      </c>
      <c r="K494" s="9" t="s">
        <v>1312</v>
      </c>
      <c r="L494" s="12">
        <v>1</v>
      </c>
      <c r="M494" s="12" t="s">
        <v>37</v>
      </c>
      <c r="N494" s="12" t="s">
        <v>38</v>
      </c>
      <c r="O494" s="2"/>
      <c r="P494" s="3"/>
      <c r="Q494" s="2"/>
      <c r="R494" s="2"/>
      <c r="S494" s="2"/>
      <c r="T494" s="2"/>
      <c r="U494" s="12"/>
      <c r="V494" s="2"/>
      <c r="W494" s="2"/>
      <c r="X494" s="2"/>
    </row>
    <row r="495" spans="1:24" ht="60">
      <c r="A495" s="2" t="s">
        <v>3650</v>
      </c>
      <c r="B495" s="312" t="s">
        <v>3871</v>
      </c>
      <c r="C495" s="2" t="s">
        <v>3872</v>
      </c>
      <c r="D495" s="3" t="s">
        <v>210</v>
      </c>
      <c r="E495" s="2" t="s">
        <v>142</v>
      </c>
      <c r="F495" s="2" t="s">
        <v>3873</v>
      </c>
      <c r="G495" s="2"/>
      <c r="H495" s="2" t="s">
        <v>3874</v>
      </c>
      <c r="I495" s="12" t="s">
        <v>175</v>
      </c>
      <c r="J495" s="11" t="s">
        <v>31</v>
      </c>
      <c r="K495" s="9" t="s">
        <v>1312</v>
      </c>
      <c r="L495" s="12">
        <v>1</v>
      </c>
      <c r="M495" s="12" t="s">
        <v>37</v>
      </c>
      <c r="N495" s="12" t="s">
        <v>38</v>
      </c>
      <c r="O495" s="2"/>
      <c r="P495" s="3"/>
      <c r="Q495" s="2"/>
      <c r="R495" s="2"/>
      <c r="S495" s="2" t="s">
        <v>799</v>
      </c>
      <c r="T495" s="9" t="s">
        <v>799</v>
      </c>
      <c r="U495" s="12"/>
      <c r="V495" s="2"/>
      <c r="W495" s="2" t="s">
        <v>800</v>
      </c>
      <c r="X495" s="2"/>
    </row>
    <row r="496" spans="1:24" ht="36">
      <c r="A496" s="2" t="s">
        <v>3650</v>
      </c>
      <c r="B496" s="312" t="s">
        <v>3875</v>
      </c>
      <c r="C496" s="2" t="s">
        <v>3876</v>
      </c>
      <c r="D496" s="3" t="s">
        <v>210</v>
      </c>
      <c r="E496" s="2" t="s">
        <v>142</v>
      </c>
      <c r="F496" s="2" t="s">
        <v>3877</v>
      </c>
      <c r="G496" s="2"/>
      <c r="H496" s="2" t="s">
        <v>3878</v>
      </c>
      <c r="I496" s="12" t="s">
        <v>175</v>
      </c>
      <c r="J496" s="11" t="s">
        <v>31</v>
      </c>
      <c r="K496" s="9" t="s">
        <v>1312</v>
      </c>
      <c r="L496" s="12">
        <v>1</v>
      </c>
      <c r="M496" s="12" t="s">
        <v>37</v>
      </c>
      <c r="N496" s="12" t="s">
        <v>38</v>
      </c>
      <c r="O496" s="2"/>
      <c r="P496" s="3"/>
      <c r="Q496" s="2"/>
      <c r="R496" s="2"/>
      <c r="S496" s="2"/>
      <c r="T496" s="2"/>
      <c r="U496" s="12"/>
      <c r="V496" s="2"/>
      <c r="W496" s="2"/>
      <c r="X496" s="2"/>
    </row>
    <row r="497" spans="1:24" ht="36">
      <c r="A497" s="2" t="s">
        <v>3650</v>
      </c>
      <c r="B497" s="312" t="s">
        <v>3879</v>
      </c>
      <c r="C497" s="2" t="s">
        <v>3880</v>
      </c>
      <c r="D497" s="3" t="s">
        <v>210</v>
      </c>
      <c r="E497" s="2" t="s">
        <v>142</v>
      </c>
      <c r="F497" s="2" t="s">
        <v>3881</v>
      </c>
      <c r="G497" s="2"/>
      <c r="H497" s="3" t="s">
        <v>3882</v>
      </c>
      <c r="I497" s="2" t="s">
        <v>798</v>
      </c>
      <c r="J497" s="3" t="s">
        <v>31</v>
      </c>
      <c r="K497" s="2" t="s">
        <v>60</v>
      </c>
      <c r="L497" s="2">
        <v>1</v>
      </c>
      <c r="M497" s="2" t="s">
        <v>37</v>
      </c>
      <c r="N497" s="2"/>
      <c r="O497" s="2"/>
      <c r="P497" s="2"/>
      <c r="Q497" s="2"/>
      <c r="R497" s="2"/>
      <c r="S497" s="2"/>
      <c r="T497" s="2"/>
      <c r="U497" s="2"/>
      <c r="V497" s="2"/>
      <c r="W497" s="2"/>
      <c r="X497" s="2"/>
    </row>
    <row r="498" spans="1:24" ht="60">
      <c r="A498" s="2" t="s">
        <v>3650</v>
      </c>
      <c r="B498" s="312" t="s">
        <v>3879</v>
      </c>
      <c r="C498" s="2" t="s">
        <v>3880</v>
      </c>
      <c r="D498" s="3" t="s">
        <v>210</v>
      </c>
      <c r="E498" s="2" t="s">
        <v>142</v>
      </c>
      <c r="F498" s="2" t="s">
        <v>3881</v>
      </c>
      <c r="G498" s="2"/>
      <c r="H498" s="3" t="s">
        <v>3882</v>
      </c>
      <c r="I498" s="2" t="s">
        <v>798</v>
      </c>
      <c r="J498" s="3" t="s">
        <v>59</v>
      </c>
      <c r="K498" s="2" t="s">
        <v>60</v>
      </c>
      <c r="L498" s="2">
        <v>1</v>
      </c>
      <c r="M498" s="2" t="s">
        <v>37</v>
      </c>
      <c r="N498" s="2"/>
      <c r="O498" s="2"/>
      <c r="P498" s="2"/>
      <c r="Q498" s="2"/>
      <c r="R498" s="2"/>
      <c r="S498" s="2" t="s">
        <v>799</v>
      </c>
      <c r="T498" s="9" t="s">
        <v>799</v>
      </c>
      <c r="U498" s="2"/>
      <c r="V498" s="2"/>
      <c r="W498" s="2" t="s">
        <v>800</v>
      </c>
      <c r="X498" s="2"/>
    </row>
    <row r="499" spans="1:24" ht="36">
      <c r="A499" s="2" t="s">
        <v>3650</v>
      </c>
      <c r="B499" s="312" t="s">
        <v>3883</v>
      </c>
      <c r="C499" s="2" t="s">
        <v>3884</v>
      </c>
      <c r="D499" s="3" t="s">
        <v>210</v>
      </c>
      <c r="E499" s="2" t="s">
        <v>142</v>
      </c>
      <c r="F499" s="2" t="s">
        <v>3885</v>
      </c>
      <c r="G499" s="2"/>
      <c r="H499" s="3" t="s">
        <v>3882</v>
      </c>
      <c r="I499" s="2" t="s">
        <v>798</v>
      </c>
      <c r="J499" s="3" t="s">
        <v>31</v>
      </c>
      <c r="K499" s="2" t="s">
        <v>60</v>
      </c>
      <c r="L499" s="2">
        <v>1</v>
      </c>
      <c r="M499" s="2" t="s">
        <v>37</v>
      </c>
      <c r="N499" s="2"/>
      <c r="O499" s="2"/>
      <c r="P499" s="2"/>
      <c r="Q499" s="2"/>
      <c r="R499" s="2"/>
      <c r="S499" s="2"/>
      <c r="T499" s="2"/>
      <c r="U499" s="2"/>
      <c r="V499" s="2"/>
      <c r="W499" s="2"/>
      <c r="X499" s="2"/>
    </row>
    <row r="500" spans="1:24" ht="36">
      <c r="A500" s="2" t="s">
        <v>3650</v>
      </c>
      <c r="B500" s="312" t="s">
        <v>3886</v>
      </c>
      <c r="C500" s="2" t="s">
        <v>3887</v>
      </c>
      <c r="D500" s="3" t="s">
        <v>210</v>
      </c>
      <c r="E500" s="2" t="s">
        <v>142</v>
      </c>
      <c r="F500" s="2" t="s">
        <v>3888</v>
      </c>
      <c r="G500" s="2"/>
      <c r="H500" s="3" t="s">
        <v>3882</v>
      </c>
      <c r="I500" s="2" t="s">
        <v>798</v>
      </c>
      <c r="J500" s="3" t="s">
        <v>31</v>
      </c>
      <c r="K500" s="2" t="s">
        <v>60</v>
      </c>
      <c r="L500" s="2">
        <v>1</v>
      </c>
      <c r="M500" s="2" t="s">
        <v>37</v>
      </c>
      <c r="N500" s="2"/>
      <c r="O500" s="2"/>
      <c r="P500" s="2"/>
      <c r="Q500" s="2"/>
      <c r="R500" s="2"/>
      <c r="S500" s="2"/>
      <c r="T500" s="2"/>
      <c r="U500" s="2"/>
      <c r="V500" s="2"/>
      <c r="W500" s="2"/>
      <c r="X500" s="2"/>
    </row>
    <row r="501" spans="1:24" ht="36">
      <c r="A501" s="2" t="s">
        <v>3650</v>
      </c>
      <c r="B501" s="312" t="s">
        <v>3889</v>
      </c>
      <c r="C501" s="2" t="s">
        <v>3890</v>
      </c>
      <c r="D501" s="3" t="s">
        <v>210</v>
      </c>
      <c r="E501" s="2" t="s">
        <v>142</v>
      </c>
      <c r="F501" s="2" t="s">
        <v>3891</v>
      </c>
      <c r="G501" s="2"/>
      <c r="H501" s="3" t="s">
        <v>3882</v>
      </c>
      <c r="I501" s="2" t="s">
        <v>798</v>
      </c>
      <c r="J501" s="3" t="s">
        <v>31</v>
      </c>
      <c r="K501" s="2" t="s">
        <v>60</v>
      </c>
      <c r="L501" s="2">
        <v>1</v>
      </c>
      <c r="M501" s="2" t="s">
        <v>37</v>
      </c>
      <c r="N501" s="2"/>
      <c r="O501" s="2"/>
      <c r="P501" s="2"/>
      <c r="Q501" s="2"/>
      <c r="R501" s="2"/>
      <c r="S501" s="2"/>
      <c r="T501" s="2"/>
      <c r="U501" s="2"/>
      <c r="V501" s="2"/>
      <c r="W501" s="2"/>
      <c r="X501" s="2"/>
    </row>
    <row r="502" spans="1:24" ht="36">
      <c r="A502" s="2" t="s">
        <v>3650</v>
      </c>
      <c r="B502" s="312" t="s">
        <v>3889</v>
      </c>
      <c r="C502" s="2" t="s">
        <v>3890</v>
      </c>
      <c r="D502" s="3" t="s">
        <v>210</v>
      </c>
      <c r="E502" s="2" t="s">
        <v>142</v>
      </c>
      <c r="F502" s="2" t="s">
        <v>3891</v>
      </c>
      <c r="G502" s="2"/>
      <c r="H502" s="3" t="s">
        <v>3882</v>
      </c>
      <c r="I502" s="2" t="s">
        <v>798</v>
      </c>
      <c r="J502" s="3" t="s">
        <v>59</v>
      </c>
      <c r="K502" s="2" t="s">
        <v>60</v>
      </c>
      <c r="L502" s="2">
        <v>1</v>
      </c>
      <c r="M502" s="2" t="s">
        <v>37</v>
      </c>
      <c r="N502" s="2"/>
      <c r="O502" s="2"/>
      <c r="P502" s="2"/>
      <c r="Q502" s="2"/>
      <c r="R502" s="2"/>
      <c r="S502" s="2"/>
      <c r="T502" s="2"/>
      <c r="U502" s="2"/>
      <c r="V502" s="2"/>
      <c r="W502" s="2"/>
      <c r="X502" s="2"/>
    </row>
    <row r="503" spans="1:24" ht="108">
      <c r="A503" s="2" t="s">
        <v>3650</v>
      </c>
      <c r="B503" s="312" t="s">
        <v>3892</v>
      </c>
      <c r="C503" s="2" t="s">
        <v>3893</v>
      </c>
      <c r="D503" s="3" t="s">
        <v>77</v>
      </c>
      <c r="E503" s="2" t="s">
        <v>42</v>
      </c>
      <c r="F503" s="2" t="s">
        <v>3894</v>
      </c>
      <c r="G503" s="2"/>
      <c r="H503" s="2" t="s">
        <v>3895</v>
      </c>
      <c r="I503" s="12" t="s">
        <v>798</v>
      </c>
      <c r="J503" s="3" t="s">
        <v>31</v>
      </c>
      <c r="K503" s="2" t="s">
        <v>3896</v>
      </c>
      <c r="L503" s="2">
        <v>1</v>
      </c>
      <c r="M503" s="2" t="s">
        <v>37</v>
      </c>
      <c r="N503" s="2" t="s">
        <v>38</v>
      </c>
      <c r="O503" s="2"/>
      <c r="P503" s="2" t="s">
        <v>3897</v>
      </c>
      <c r="Q503" s="2"/>
      <c r="R503" s="2"/>
      <c r="S503" s="2"/>
      <c r="T503" s="2"/>
      <c r="U503" s="2"/>
      <c r="V503" s="2"/>
      <c r="W503" s="2" t="s">
        <v>3898</v>
      </c>
      <c r="X503" s="2"/>
    </row>
    <row r="504" spans="1:24" ht="36">
      <c r="A504" s="2" t="s">
        <v>3650</v>
      </c>
      <c r="B504" s="312" t="s">
        <v>3892</v>
      </c>
      <c r="C504" s="2" t="s">
        <v>3893</v>
      </c>
      <c r="D504" s="3" t="s">
        <v>77</v>
      </c>
      <c r="E504" s="2" t="s">
        <v>42</v>
      </c>
      <c r="F504" s="2" t="s">
        <v>3894</v>
      </c>
      <c r="G504" s="2"/>
      <c r="H504" s="2" t="s">
        <v>3895</v>
      </c>
      <c r="I504" s="12" t="s">
        <v>3664</v>
      </c>
      <c r="J504" s="3" t="s">
        <v>59</v>
      </c>
      <c r="K504" s="2" t="s">
        <v>3899</v>
      </c>
      <c r="L504" s="2">
        <v>1</v>
      </c>
      <c r="M504" s="2" t="s">
        <v>37</v>
      </c>
      <c r="N504" s="2" t="s">
        <v>38</v>
      </c>
      <c r="O504" s="2"/>
      <c r="P504" s="2" t="s">
        <v>146</v>
      </c>
      <c r="Q504" s="2"/>
      <c r="R504" s="2"/>
      <c r="S504" s="2"/>
      <c r="T504" s="2"/>
      <c r="U504" s="2"/>
      <c r="V504" s="2"/>
      <c r="W504" s="2"/>
      <c r="X504" s="2"/>
    </row>
    <row r="505" spans="1:24" ht="36">
      <c r="A505" s="2" t="s">
        <v>3650</v>
      </c>
      <c r="B505" s="312" t="s">
        <v>3900</v>
      </c>
      <c r="C505" s="2" t="s">
        <v>3901</v>
      </c>
      <c r="D505" s="3" t="s">
        <v>77</v>
      </c>
      <c r="E505" s="2" t="s">
        <v>42</v>
      </c>
      <c r="F505" s="2" t="s">
        <v>3902</v>
      </c>
      <c r="G505" s="2" t="s">
        <v>350</v>
      </c>
      <c r="H505" s="2" t="s">
        <v>3903</v>
      </c>
      <c r="I505" s="12" t="s">
        <v>798</v>
      </c>
      <c r="J505" s="3" t="s">
        <v>31</v>
      </c>
      <c r="K505" s="2" t="s">
        <v>3904</v>
      </c>
      <c r="L505" s="2">
        <v>1</v>
      </c>
      <c r="M505" s="2" t="s">
        <v>37</v>
      </c>
      <c r="N505" s="2" t="s">
        <v>38</v>
      </c>
      <c r="O505" s="2"/>
      <c r="P505" s="2" t="s">
        <v>2551</v>
      </c>
      <c r="Q505" s="2"/>
      <c r="R505" s="2"/>
      <c r="S505" s="2"/>
      <c r="T505" s="2"/>
      <c r="U505" s="2"/>
      <c r="V505" s="2"/>
      <c r="W505" s="2"/>
      <c r="X505" s="2"/>
    </row>
    <row r="506" spans="1:24" ht="36">
      <c r="A506" s="2" t="s">
        <v>3650</v>
      </c>
      <c r="B506" s="312" t="s">
        <v>3900</v>
      </c>
      <c r="C506" s="2" t="s">
        <v>3901</v>
      </c>
      <c r="D506" s="3" t="s">
        <v>77</v>
      </c>
      <c r="E506" s="2" t="s">
        <v>42</v>
      </c>
      <c r="F506" s="2" t="s">
        <v>3902</v>
      </c>
      <c r="G506" s="2" t="s">
        <v>350</v>
      </c>
      <c r="H506" s="2" t="s">
        <v>3903</v>
      </c>
      <c r="I506" s="12" t="s">
        <v>798</v>
      </c>
      <c r="J506" s="3" t="s">
        <v>59</v>
      </c>
      <c r="K506" s="2" t="s">
        <v>3905</v>
      </c>
      <c r="L506" s="2">
        <v>1</v>
      </c>
      <c r="M506" s="2" t="s">
        <v>1880</v>
      </c>
      <c r="N506" s="2"/>
      <c r="O506" s="2"/>
      <c r="P506" s="2"/>
      <c r="Q506" s="2"/>
      <c r="R506" s="2"/>
      <c r="S506" s="2"/>
      <c r="T506" s="2"/>
      <c r="U506" s="2"/>
      <c r="V506" s="2"/>
      <c r="W506" s="2"/>
      <c r="X506" s="2"/>
    </row>
    <row r="507" spans="1:24" ht="36">
      <c r="A507" s="2" t="s">
        <v>3650</v>
      </c>
      <c r="B507" s="312" t="s">
        <v>3906</v>
      </c>
      <c r="C507" s="2" t="s">
        <v>3907</v>
      </c>
      <c r="D507" s="3" t="s">
        <v>77</v>
      </c>
      <c r="E507" s="2" t="s">
        <v>42</v>
      </c>
      <c r="F507" s="2" t="s">
        <v>3894</v>
      </c>
      <c r="G507" s="2"/>
      <c r="H507" s="3" t="s">
        <v>3908</v>
      </c>
      <c r="I507" s="12" t="s">
        <v>798</v>
      </c>
      <c r="J507" s="3" t="s">
        <v>31</v>
      </c>
      <c r="K507" s="2" t="s">
        <v>3909</v>
      </c>
      <c r="L507" s="2">
        <v>1</v>
      </c>
      <c r="M507" s="2" t="s">
        <v>37</v>
      </c>
      <c r="N507" s="2" t="s">
        <v>38</v>
      </c>
      <c r="O507" s="2"/>
      <c r="P507" s="2" t="s">
        <v>69</v>
      </c>
      <c r="Q507" s="2"/>
      <c r="R507" s="2"/>
      <c r="S507" s="2"/>
      <c r="T507" s="2"/>
      <c r="U507" s="2"/>
      <c r="V507" s="2"/>
      <c r="W507" s="2"/>
      <c r="X507" s="2"/>
    </row>
    <row r="508" spans="1:24" ht="108">
      <c r="A508" s="2" t="s">
        <v>3650</v>
      </c>
      <c r="B508" s="312" t="s">
        <v>3906</v>
      </c>
      <c r="C508" s="2" t="s">
        <v>3907</v>
      </c>
      <c r="D508" s="3" t="s">
        <v>77</v>
      </c>
      <c r="E508" s="2" t="s">
        <v>42</v>
      </c>
      <c r="F508" s="2" t="s">
        <v>3894</v>
      </c>
      <c r="G508" s="2"/>
      <c r="H508" s="3" t="s">
        <v>3908</v>
      </c>
      <c r="I508" s="12" t="s">
        <v>798</v>
      </c>
      <c r="J508" s="3" t="s">
        <v>59</v>
      </c>
      <c r="K508" s="2" t="s">
        <v>3909</v>
      </c>
      <c r="L508" s="2">
        <v>2</v>
      </c>
      <c r="M508" s="2" t="s">
        <v>37</v>
      </c>
      <c r="N508" s="2" t="s">
        <v>38</v>
      </c>
      <c r="O508" s="2"/>
      <c r="P508" s="2" t="s">
        <v>3910</v>
      </c>
      <c r="Q508" s="2"/>
      <c r="R508" s="2"/>
      <c r="S508" s="2"/>
      <c r="T508" s="2"/>
      <c r="U508" s="2"/>
      <c r="V508" s="2"/>
      <c r="W508" s="2"/>
      <c r="X508" s="2"/>
    </row>
    <row r="509" spans="1:24" ht="36">
      <c r="A509" s="2" t="s">
        <v>3650</v>
      </c>
      <c r="B509" s="312" t="s">
        <v>3906</v>
      </c>
      <c r="C509" s="2" t="s">
        <v>3907</v>
      </c>
      <c r="D509" s="3" t="s">
        <v>77</v>
      </c>
      <c r="E509" s="2" t="s">
        <v>42</v>
      </c>
      <c r="F509" s="2" t="s">
        <v>3894</v>
      </c>
      <c r="G509" s="2"/>
      <c r="H509" s="3" t="s">
        <v>3908</v>
      </c>
      <c r="I509" s="12" t="s">
        <v>798</v>
      </c>
      <c r="J509" s="3" t="s">
        <v>77</v>
      </c>
      <c r="K509" s="2" t="s">
        <v>3909</v>
      </c>
      <c r="L509" s="2">
        <v>1</v>
      </c>
      <c r="M509" s="2" t="s">
        <v>37</v>
      </c>
      <c r="N509" s="2" t="s">
        <v>38</v>
      </c>
      <c r="O509" s="2"/>
      <c r="P509" s="2" t="s">
        <v>1326</v>
      </c>
      <c r="Q509" s="2"/>
      <c r="R509" s="2"/>
      <c r="S509" s="2"/>
      <c r="T509" s="2"/>
      <c r="U509" s="2"/>
      <c r="V509" s="2"/>
      <c r="W509" s="2"/>
      <c r="X509" s="2"/>
    </row>
    <row r="510" spans="1:24" ht="60">
      <c r="A510" s="2" t="s">
        <v>3650</v>
      </c>
      <c r="B510" s="312" t="s">
        <v>3911</v>
      </c>
      <c r="C510" s="2" t="s">
        <v>3912</v>
      </c>
      <c r="D510" s="3" t="s">
        <v>77</v>
      </c>
      <c r="E510" s="2" t="s">
        <v>42</v>
      </c>
      <c r="F510" s="2" t="s">
        <v>3913</v>
      </c>
      <c r="G510" s="2"/>
      <c r="H510" s="2" t="s">
        <v>3914</v>
      </c>
      <c r="I510" s="12" t="s">
        <v>3664</v>
      </c>
      <c r="J510" s="3" t="s">
        <v>31</v>
      </c>
      <c r="K510" s="2" t="s">
        <v>3915</v>
      </c>
      <c r="L510" s="2">
        <v>2</v>
      </c>
      <c r="M510" s="2" t="s">
        <v>37</v>
      </c>
      <c r="N510" s="2" t="s">
        <v>38</v>
      </c>
      <c r="O510" s="2"/>
      <c r="P510" s="2" t="s">
        <v>1253</v>
      </c>
      <c r="Q510" s="2"/>
      <c r="R510" s="2"/>
      <c r="S510" s="2"/>
      <c r="T510" s="2"/>
      <c r="U510" s="2"/>
      <c r="V510" s="2"/>
      <c r="W510" s="2"/>
      <c r="X510" s="2"/>
    </row>
    <row r="511" spans="1:24" ht="60">
      <c r="A511" s="2" t="s">
        <v>3650</v>
      </c>
      <c r="B511" s="312" t="s">
        <v>3911</v>
      </c>
      <c r="C511" s="2" t="s">
        <v>3912</v>
      </c>
      <c r="D511" s="3" t="s">
        <v>77</v>
      </c>
      <c r="E511" s="2" t="s">
        <v>42</v>
      </c>
      <c r="F511" s="2" t="s">
        <v>3913</v>
      </c>
      <c r="G511" s="2"/>
      <c r="H511" s="2" t="s">
        <v>3916</v>
      </c>
      <c r="I511" s="12" t="s">
        <v>798</v>
      </c>
      <c r="J511" s="3" t="s">
        <v>59</v>
      </c>
      <c r="K511" s="2" t="s">
        <v>3917</v>
      </c>
      <c r="L511" s="2">
        <v>1</v>
      </c>
      <c r="M511" s="2" t="s">
        <v>37</v>
      </c>
      <c r="N511" s="2" t="s">
        <v>38</v>
      </c>
      <c r="O511" s="2"/>
      <c r="P511" s="2" t="s">
        <v>1326</v>
      </c>
      <c r="Q511" s="2"/>
      <c r="R511" s="2"/>
      <c r="S511" s="2"/>
      <c r="T511" s="2"/>
      <c r="U511" s="2"/>
      <c r="V511" s="2"/>
      <c r="W511" s="2"/>
      <c r="X511" s="2"/>
    </row>
    <row r="512" spans="1:24" ht="36">
      <c r="A512" s="2" t="s">
        <v>3650</v>
      </c>
      <c r="B512" s="312" t="s">
        <v>3918</v>
      </c>
      <c r="C512" s="2" t="s">
        <v>3919</v>
      </c>
      <c r="D512" s="3" t="s">
        <v>77</v>
      </c>
      <c r="E512" s="2" t="s">
        <v>42</v>
      </c>
      <c r="F512" s="2" t="s">
        <v>3920</v>
      </c>
      <c r="G512" s="2"/>
      <c r="H512" s="2" t="s">
        <v>3921</v>
      </c>
      <c r="I512" s="12" t="s">
        <v>798</v>
      </c>
      <c r="J512" s="3" t="s">
        <v>31</v>
      </c>
      <c r="K512" s="2" t="s">
        <v>3922</v>
      </c>
      <c r="L512" s="2">
        <v>1</v>
      </c>
      <c r="M512" s="2" t="s">
        <v>37</v>
      </c>
      <c r="N512" s="2" t="s">
        <v>38</v>
      </c>
      <c r="O512" s="2"/>
      <c r="P512" s="2" t="s">
        <v>2776</v>
      </c>
      <c r="Q512" s="2"/>
      <c r="R512" s="2"/>
      <c r="S512" s="2"/>
      <c r="T512" s="2"/>
      <c r="U512" s="2"/>
      <c r="V512" s="2"/>
      <c r="W512" s="2"/>
      <c r="X512" s="2"/>
    </row>
    <row r="513" spans="1:24" ht="48">
      <c r="A513" s="2" t="s">
        <v>3650</v>
      </c>
      <c r="B513" s="312" t="s">
        <v>3923</v>
      </c>
      <c r="C513" s="2" t="s">
        <v>3924</v>
      </c>
      <c r="D513" s="3" t="s">
        <v>77</v>
      </c>
      <c r="E513" s="2" t="s">
        <v>78</v>
      </c>
      <c r="F513" s="2" t="s">
        <v>3925</v>
      </c>
      <c r="G513" s="2"/>
      <c r="H513" s="2" t="s">
        <v>3926</v>
      </c>
      <c r="I513" s="2" t="s">
        <v>84</v>
      </c>
      <c r="J513" s="3" t="s">
        <v>31</v>
      </c>
      <c r="K513" s="2" t="s">
        <v>3927</v>
      </c>
      <c r="L513" s="2">
        <v>3</v>
      </c>
      <c r="M513" s="2" t="s">
        <v>37</v>
      </c>
      <c r="N513" s="2" t="s">
        <v>38</v>
      </c>
      <c r="O513" s="2"/>
      <c r="P513" s="2" t="s">
        <v>69</v>
      </c>
      <c r="Q513" s="2" t="s">
        <v>69</v>
      </c>
      <c r="R513" s="2"/>
      <c r="S513" s="2"/>
      <c r="T513" s="2"/>
      <c r="U513" s="2"/>
      <c r="V513" s="2"/>
      <c r="W513" s="2" t="s">
        <v>3718</v>
      </c>
      <c r="X513" s="2"/>
    </row>
    <row r="514" spans="1:24" ht="48">
      <c r="A514" s="2" t="s">
        <v>3650</v>
      </c>
      <c r="B514" s="312" t="s">
        <v>3923</v>
      </c>
      <c r="C514" s="2" t="s">
        <v>3924</v>
      </c>
      <c r="D514" s="3" t="s">
        <v>77</v>
      </c>
      <c r="E514" s="2" t="s">
        <v>78</v>
      </c>
      <c r="F514" s="2" t="s">
        <v>3925</v>
      </c>
      <c r="G514" s="2"/>
      <c r="H514" s="2" t="s">
        <v>3926</v>
      </c>
      <c r="I514" s="2" t="s">
        <v>3290</v>
      </c>
      <c r="J514" s="3" t="s">
        <v>59</v>
      </c>
      <c r="K514" s="2" t="s">
        <v>3928</v>
      </c>
      <c r="L514" s="2">
        <v>1</v>
      </c>
      <c r="M514" s="2" t="s">
        <v>37</v>
      </c>
      <c r="N514" s="2" t="s">
        <v>38</v>
      </c>
      <c r="O514" s="2"/>
      <c r="P514" s="2" t="s">
        <v>1326</v>
      </c>
      <c r="Q514" s="2" t="s">
        <v>2742</v>
      </c>
      <c r="R514" s="2"/>
      <c r="S514" s="2"/>
      <c r="T514" s="2"/>
      <c r="U514" s="2"/>
      <c r="V514" s="2"/>
      <c r="W514" s="2"/>
      <c r="X514" s="2"/>
    </row>
    <row r="515" spans="1:24" ht="36">
      <c r="A515" s="2" t="s">
        <v>3650</v>
      </c>
      <c r="B515" s="312" t="s">
        <v>3929</v>
      </c>
      <c r="C515" s="2" t="s">
        <v>3930</v>
      </c>
      <c r="D515" s="3" t="s">
        <v>210</v>
      </c>
      <c r="E515" s="2" t="s">
        <v>142</v>
      </c>
      <c r="F515" s="2" t="s">
        <v>3931</v>
      </c>
      <c r="G515" s="2"/>
      <c r="H515" s="2" t="s">
        <v>3932</v>
      </c>
      <c r="I515" s="2" t="s">
        <v>175</v>
      </c>
      <c r="J515" s="3" t="s">
        <v>31</v>
      </c>
      <c r="K515" s="2" t="s">
        <v>60</v>
      </c>
      <c r="L515" s="2">
        <v>1</v>
      </c>
      <c r="M515" s="2" t="s">
        <v>37</v>
      </c>
      <c r="N515" s="20"/>
      <c r="O515" s="2"/>
      <c r="P515" s="2"/>
      <c r="Q515" s="2"/>
      <c r="R515" s="2"/>
      <c r="S515" s="2"/>
      <c r="T515" s="2"/>
      <c r="U515" s="2"/>
      <c r="V515" s="2"/>
      <c r="W515" s="2"/>
      <c r="X515" s="2"/>
    </row>
    <row r="516" spans="1:24" ht="48">
      <c r="A516" s="2" t="s">
        <v>3650</v>
      </c>
      <c r="B516" s="312" t="s">
        <v>3933</v>
      </c>
      <c r="C516" s="2" t="s">
        <v>3934</v>
      </c>
      <c r="D516" s="3" t="s">
        <v>210</v>
      </c>
      <c r="E516" s="2" t="s">
        <v>142</v>
      </c>
      <c r="F516" s="2" t="s">
        <v>3935</v>
      </c>
      <c r="G516" s="2"/>
      <c r="H516" s="2" t="s">
        <v>3936</v>
      </c>
      <c r="I516" s="2" t="s">
        <v>175</v>
      </c>
      <c r="J516" s="3" t="s">
        <v>31</v>
      </c>
      <c r="K516" s="2" t="s">
        <v>60</v>
      </c>
      <c r="L516" s="2">
        <v>1</v>
      </c>
      <c r="M516" s="2" t="s">
        <v>37</v>
      </c>
      <c r="N516" s="20"/>
      <c r="O516" s="2"/>
      <c r="P516" s="2"/>
      <c r="Q516" s="2"/>
      <c r="R516" s="2"/>
      <c r="S516" s="2"/>
      <c r="T516" s="2"/>
      <c r="U516" s="2"/>
      <c r="V516" s="2"/>
      <c r="W516" s="2"/>
      <c r="X516" s="2"/>
    </row>
    <row r="517" spans="1:24" ht="36">
      <c r="A517" s="2" t="s">
        <v>3650</v>
      </c>
      <c r="B517" s="312" t="s">
        <v>3937</v>
      </c>
      <c r="C517" s="2" t="s">
        <v>3938</v>
      </c>
      <c r="D517" s="3" t="s">
        <v>210</v>
      </c>
      <c r="E517" s="2" t="s">
        <v>142</v>
      </c>
      <c r="F517" s="2" t="s">
        <v>3939</v>
      </c>
      <c r="G517" s="2"/>
      <c r="H517" s="2" t="s">
        <v>3940</v>
      </c>
      <c r="I517" s="2" t="s">
        <v>3941</v>
      </c>
      <c r="J517" s="3" t="s">
        <v>31</v>
      </c>
      <c r="K517" s="2" t="s">
        <v>3643</v>
      </c>
      <c r="L517" s="2">
        <v>1</v>
      </c>
      <c r="M517" s="2" t="s">
        <v>37</v>
      </c>
      <c r="N517" s="2" t="s">
        <v>38</v>
      </c>
      <c r="O517" s="2"/>
      <c r="P517" s="2" t="s">
        <v>69</v>
      </c>
      <c r="Q517" s="2"/>
      <c r="R517" s="2"/>
      <c r="S517" s="2"/>
      <c r="T517" s="2"/>
      <c r="U517" s="2"/>
      <c r="V517" s="2"/>
      <c r="W517" s="2"/>
      <c r="X517" s="2"/>
    </row>
    <row r="518" spans="1:24" ht="84">
      <c r="A518" s="2" t="s">
        <v>3650</v>
      </c>
      <c r="B518" s="312" t="s">
        <v>3937</v>
      </c>
      <c r="C518" s="2" t="s">
        <v>3938</v>
      </c>
      <c r="D518" s="3" t="s">
        <v>210</v>
      </c>
      <c r="E518" s="2" t="s">
        <v>142</v>
      </c>
      <c r="F518" s="2" t="s">
        <v>3942</v>
      </c>
      <c r="G518" s="2"/>
      <c r="H518" s="2" t="s">
        <v>3940</v>
      </c>
      <c r="I518" s="2" t="s">
        <v>3943</v>
      </c>
      <c r="J518" s="3" t="s">
        <v>59</v>
      </c>
      <c r="K518" s="2" t="s">
        <v>3643</v>
      </c>
      <c r="L518" s="2">
        <v>1</v>
      </c>
      <c r="M518" s="2" t="s">
        <v>1880</v>
      </c>
      <c r="N518" s="2"/>
      <c r="O518" s="2" t="s">
        <v>3944</v>
      </c>
      <c r="P518" s="2" t="s">
        <v>69</v>
      </c>
      <c r="Q518" s="2"/>
      <c r="R518" s="2"/>
      <c r="S518" s="2"/>
      <c r="T518" s="2"/>
      <c r="U518" s="2"/>
      <c r="V518" s="2"/>
      <c r="W518" s="2" t="s">
        <v>3174</v>
      </c>
      <c r="X518" s="2"/>
    </row>
    <row r="519" spans="1:24" ht="36">
      <c r="A519" s="2" t="s">
        <v>3650</v>
      </c>
      <c r="B519" s="312" t="s">
        <v>3937</v>
      </c>
      <c r="C519" s="2" t="s">
        <v>3938</v>
      </c>
      <c r="D519" s="3" t="s">
        <v>77</v>
      </c>
      <c r="E519" s="2" t="s">
        <v>142</v>
      </c>
      <c r="F519" s="2" t="s">
        <v>3945</v>
      </c>
      <c r="G519" s="2"/>
      <c r="H519" s="2" t="s">
        <v>3940</v>
      </c>
      <c r="I519" s="2" t="s">
        <v>3946</v>
      </c>
      <c r="J519" s="3" t="s">
        <v>77</v>
      </c>
      <c r="K519" s="2" t="s">
        <v>3947</v>
      </c>
      <c r="L519" s="2">
        <v>1</v>
      </c>
      <c r="M519" s="2" t="s">
        <v>37</v>
      </c>
      <c r="N519" s="2" t="s">
        <v>38</v>
      </c>
      <c r="O519" s="2"/>
      <c r="P519" s="2" t="s">
        <v>69</v>
      </c>
      <c r="Q519" s="2"/>
      <c r="R519" s="2"/>
      <c r="S519" s="2"/>
      <c r="T519" s="2"/>
      <c r="U519" s="2"/>
      <c r="V519" s="2"/>
      <c r="W519" s="2"/>
      <c r="X519" s="2"/>
    </row>
    <row r="520" spans="1:24" ht="60">
      <c r="A520" s="2" t="s">
        <v>3650</v>
      </c>
      <c r="B520" s="312" t="s">
        <v>3948</v>
      </c>
      <c r="C520" s="2" t="s">
        <v>3949</v>
      </c>
      <c r="D520" s="3" t="s">
        <v>210</v>
      </c>
      <c r="E520" s="2" t="s">
        <v>142</v>
      </c>
      <c r="F520" s="2" t="s">
        <v>3950</v>
      </c>
      <c r="G520" s="2"/>
      <c r="H520" s="2" t="s">
        <v>3951</v>
      </c>
      <c r="I520" s="2" t="s">
        <v>3952</v>
      </c>
      <c r="J520" s="3" t="s">
        <v>31</v>
      </c>
      <c r="K520" s="2" t="s">
        <v>3953</v>
      </c>
      <c r="L520" s="2">
        <v>1</v>
      </c>
      <c r="M520" s="2" t="s">
        <v>37</v>
      </c>
      <c r="N520" s="2" t="s">
        <v>38</v>
      </c>
      <c r="O520" s="2"/>
      <c r="P520" s="2" t="s">
        <v>3954</v>
      </c>
      <c r="Q520" s="2"/>
      <c r="R520" s="2"/>
      <c r="S520" s="2"/>
      <c r="T520" s="2"/>
      <c r="U520" s="2"/>
      <c r="V520" s="2"/>
      <c r="W520" s="2"/>
      <c r="X520" s="2"/>
    </row>
    <row r="521" spans="1:24" ht="60">
      <c r="A521" s="2" t="s">
        <v>3650</v>
      </c>
      <c r="B521" s="312" t="s">
        <v>3948</v>
      </c>
      <c r="C521" s="2" t="s">
        <v>3949</v>
      </c>
      <c r="D521" s="3" t="s">
        <v>210</v>
      </c>
      <c r="E521" s="2" t="s">
        <v>142</v>
      </c>
      <c r="F521" s="2" t="s">
        <v>3950</v>
      </c>
      <c r="G521" s="2"/>
      <c r="H521" s="2" t="s">
        <v>3951</v>
      </c>
      <c r="I521" s="2" t="s">
        <v>3955</v>
      </c>
      <c r="J521" s="3" t="s">
        <v>59</v>
      </c>
      <c r="K521" s="2" t="s">
        <v>3953</v>
      </c>
      <c r="L521" s="2">
        <v>1</v>
      </c>
      <c r="M521" s="2" t="s">
        <v>37</v>
      </c>
      <c r="N521" s="2" t="s">
        <v>38</v>
      </c>
      <c r="O521" s="2"/>
      <c r="P521" s="2" t="s">
        <v>3956</v>
      </c>
      <c r="Q521" s="2"/>
      <c r="R521" s="2"/>
      <c r="S521" s="2"/>
      <c r="T521" s="2"/>
      <c r="U521" s="2"/>
      <c r="V521" s="2"/>
      <c r="W521" s="2"/>
      <c r="X521" s="2"/>
    </row>
    <row r="522" spans="1:24" ht="84">
      <c r="A522" s="2" t="s">
        <v>3650</v>
      </c>
      <c r="B522" s="312" t="s">
        <v>3957</v>
      </c>
      <c r="C522" s="2" t="s">
        <v>3958</v>
      </c>
      <c r="D522" s="3" t="s">
        <v>77</v>
      </c>
      <c r="E522" s="2" t="s">
        <v>42</v>
      </c>
      <c r="F522" s="2" t="s">
        <v>3959</v>
      </c>
      <c r="G522" s="2"/>
      <c r="H522" s="2" t="s">
        <v>3960</v>
      </c>
      <c r="I522" s="2" t="s">
        <v>2309</v>
      </c>
      <c r="J522" s="3" t="s">
        <v>31</v>
      </c>
      <c r="K522" s="2" t="s">
        <v>1890</v>
      </c>
      <c r="L522" s="2">
        <v>1</v>
      </c>
      <c r="M522" s="2" t="s">
        <v>37</v>
      </c>
      <c r="N522" s="2" t="s">
        <v>38</v>
      </c>
      <c r="O522" s="2"/>
      <c r="P522" s="2" t="s">
        <v>3961</v>
      </c>
      <c r="Q522" s="2"/>
      <c r="R522" s="2"/>
      <c r="S522" s="2"/>
      <c r="T522" s="2"/>
      <c r="U522" s="2"/>
      <c r="V522" s="2"/>
      <c r="W522" s="2"/>
      <c r="X522" s="2"/>
    </row>
    <row r="523" spans="1:24" ht="60">
      <c r="A523" s="2" t="s">
        <v>3650</v>
      </c>
      <c r="B523" s="312" t="s">
        <v>3962</v>
      </c>
      <c r="C523" s="2" t="s">
        <v>3963</v>
      </c>
      <c r="D523" s="3" t="s">
        <v>77</v>
      </c>
      <c r="E523" s="2" t="s">
        <v>42</v>
      </c>
      <c r="F523" s="2" t="s">
        <v>3964</v>
      </c>
      <c r="G523" s="2"/>
      <c r="H523" s="2" t="s">
        <v>3965</v>
      </c>
      <c r="I523" s="2" t="s">
        <v>3966</v>
      </c>
      <c r="J523" s="3" t="s">
        <v>31</v>
      </c>
      <c r="K523" s="2" t="s">
        <v>3967</v>
      </c>
      <c r="L523" s="2">
        <v>1</v>
      </c>
      <c r="M523" s="2" t="s">
        <v>37</v>
      </c>
      <c r="N523" s="2" t="s">
        <v>38</v>
      </c>
      <c r="O523" s="2"/>
      <c r="P523" s="2" t="s">
        <v>3968</v>
      </c>
      <c r="Q523" s="2"/>
      <c r="R523" s="2"/>
      <c r="S523" s="2"/>
      <c r="T523" s="2"/>
      <c r="U523" s="2"/>
      <c r="V523" s="2"/>
      <c r="W523" s="2"/>
      <c r="X523" s="2"/>
    </row>
    <row r="524" spans="1:24" ht="36">
      <c r="A524" s="2" t="s">
        <v>3650</v>
      </c>
      <c r="B524" s="312" t="s">
        <v>3969</v>
      </c>
      <c r="C524" s="2" t="s">
        <v>3970</v>
      </c>
      <c r="D524" s="3" t="s">
        <v>77</v>
      </c>
      <c r="E524" s="2" t="s">
        <v>42</v>
      </c>
      <c r="F524" s="2" t="s">
        <v>3971</v>
      </c>
      <c r="G524" s="2"/>
      <c r="H524" s="2" t="s">
        <v>3972</v>
      </c>
      <c r="I524" s="2" t="s">
        <v>3973</v>
      </c>
      <c r="J524" s="3" t="s">
        <v>31</v>
      </c>
      <c r="K524" s="2" t="s">
        <v>3974</v>
      </c>
      <c r="L524" s="2">
        <v>1</v>
      </c>
      <c r="M524" s="2" t="s">
        <v>37</v>
      </c>
      <c r="N524" s="2" t="s">
        <v>38</v>
      </c>
      <c r="O524" s="2"/>
      <c r="P524" s="2" t="s">
        <v>1326</v>
      </c>
      <c r="Q524" s="2"/>
      <c r="R524" s="2"/>
      <c r="S524" s="2"/>
      <c r="T524" s="2"/>
      <c r="U524" s="2"/>
      <c r="V524" s="2"/>
      <c r="W524" s="2"/>
      <c r="X524" s="2"/>
    </row>
    <row r="525" spans="1:24" ht="36">
      <c r="A525" s="2" t="s">
        <v>3650</v>
      </c>
      <c r="B525" s="312" t="s">
        <v>3975</v>
      </c>
      <c r="C525" s="15" t="s">
        <v>3976</v>
      </c>
      <c r="D525" s="3" t="s">
        <v>210</v>
      </c>
      <c r="E525" s="15" t="s">
        <v>142</v>
      </c>
      <c r="F525" s="15" t="s">
        <v>3977</v>
      </c>
      <c r="G525" s="2"/>
      <c r="H525" s="15" t="s">
        <v>3978</v>
      </c>
      <c r="I525" s="15" t="s">
        <v>175</v>
      </c>
      <c r="J525" s="3" t="s">
        <v>31</v>
      </c>
      <c r="K525" s="15" t="s">
        <v>60</v>
      </c>
      <c r="L525" s="2">
        <v>1</v>
      </c>
      <c r="M525" s="15" t="s">
        <v>37</v>
      </c>
      <c r="N525" s="15" t="s">
        <v>38</v>
      </c>
      <c r="O525" s="2"/>
      <c r="P525" s="2"/>
      <c r="Q525" s="2"/>
      <c r="R525" s="2"/>
      <c r="S525" s="2"/>
      <c r="T525" s="2"/>
      <c r="U525" s="2"/>
      <c r="V525" s="2"/>
      <c r="W525" s="2"/>
      <c r="X525" s="2"/>
    </row>
    <row r="526" spans="1:24" ht="36">
      <c r="A526" s="2" t="s">
        <v>3650</v>
      </c>
      <c r="B526" s="312" t="s">
        <v>3979</v>
      </c>
      <c r="C526" s="15" t="s">
        <v>3980</v>
      </c>
      <c r="D526" s="3" t="s">
        <v>210</v>
      </c>
      <c r="E526" s="15" t="s">
        <v>142</v>
      </c>
      <c r="F526" s="15" t="s">
        <v>3981</v>
      </c>
      <c r="G526" s="2"/>
      <c r="H526" s="15" t="s">
        <v>3978</v>
      </c>
      <c r="I526" s="15" t="s">
        <v>175</v>
      </c>
      <c r="J526" s="3" t="s">
        <v>31</v>
      </c>
      <c r="K526" s="15" t="s">
        <v>60</v>
      </c>
      <c r="L526" s="2">
        <v>1</v>
      </c>
      <c r="M526" s="15" t="s">
        <v>37</v>
      </c>
      <c r="N526" s="15" t="s">
        <v>38</v>
      </c>
      <c r="O526" s="2"/>
      <c r="P526" s="2"/>
      <c r="Q526" s="2"/>
      <c r="R526" s="2"/>
      <c r="S526" s="2"/>
      <c r="T526" s="2"/>
      <c r="U526" s="2"/>
      <c r="V526" s="2"/>
      <c r="W526" s="2"/>
      <c r="X526" s="2"/>
    </row>
    <row r="527" spans="1:24" ht="36">
      <c r="A527" s="2" t="s">
        <v>3650</v>
      </c>
      <c r="B527" s="312" t="s">
        <v>3982</v>
      </c>
      <c r="C527" s="15" t="s">
        <v>3983</v>
      </c>
      <c r="D527" s="3" t="s">
        <v>210</v>
      </c>
      <c r="E527" s="15" t="s">
        <v>142</v>
      </c>
      <c r="F527" s="15" t="s">
        <v>3984</v>
      </c>
      <c r="G527" s="2"/>
      <c r="H527" s="15" t="s">
        <v>3978</v>
      </c>
      <c r="I527" s="15" t="s">
        <v>175</v>
      </c>
      <c r="J527" s="3" t="s">
        <v>31</v>
      </c>
      <c r="K527" s="15" t="s">
        <v>60</v>
      </c>
      <c r="L527" s="2">
        <v>1</v>
      </c>
      <c r="M527" s="15" t="s">
        <v>37</v>
      </c>
      <c r="N527" s="15" t="s">
        <v>38</v>
      </c>
      <c r="O527" s="2"/>
      <c r="P527" s="2"/>
      <c r="Q527" s="2"/>
      <c r="R527" s="2"/>
      <c r="S527" s="2"/>
      <c r="T527" s="2"/>
      <c r="U527" s="2"/>
      <c r="V527" s="2"/>
      <c r="W527" s="2"/>
      <c r="X527" s="2"/>
    </row>
    <row r="528" spans="1:24" ht="36">
      <c r="A528" s="2" t="s">
        <v>3650</v>
      </c>
      <c r="B528" s="312" t="s">
        <v>3985</v>
      </c>
      <c r="C528" s="15" t="s">
        <v>3986</v>
      </c>
      <c r="D528" s="3" t="s">
        <v>210</v>
      </c>
      <c r="E528" s="15" t="s">
        <v>142</v>
      </c>
      <c r="F528" s="15" t="s">
        <v>3987</v>
      </c>
      <c r="G528" s="2"/>
      <c r="H528" s="15" t="s">
        <v>3978</v>
      </c>
      <c r="I528" s="15" t="s">
        <v>175</v>
      </c>
      <c r="J528" s="3" t="s">
        <v>31</v>
      </c>
      <c r="K528" s="15" t="s">
        <v>60</v>
      </c>
      <c r="L528" s="2">
        <v>1</v>
      </c>
      <c r="M528" s="15" t="s">
        <v>37</v>
      </c>
      <c r="N528" s="15" t="s">
        <v>38</v>
      </c>
      <c r="O528" s="2"/>
      <c r="P528" s="2"/>
      <c r="Q528" s="2"/>
      <c r="R528" s="2"/>
      <c r="S528" s="2"/>
      <c r="T528" s="2"/>
      <c r="U528" s="2"/>
      <c r="V528" s="2"/>
      <c r="W528" s="2"/>
      <c r="X528" s="2"/>
    </row>
    <row r="529" spans="1:24" ht="36">
      <c r="A529" s="2" t="s">
        <v>3650</v>
      </c>
      <c r="B529" s="312" t="s">
        <v>3988</v>
      </c>
      <c r="C529" s="2" t="s">
        <v>3989</v>
      </c>
      <c r="D529" s="3" t="s">
        <v>77</v>
      </c>
      <c r="E529" s="2" t="s">
        <v>42</v>
      </c>
      <c r="F529" s="2" t="s">
        <v>3990</v>
      </c>
      <c r="G529" s="2"/>
      <c r="H529" s="2" t="s">
        <v>3991</v>
      </c>
      <c r="I529" s="2" t="s">
        <v>3992</v>
      </c>
      <c r="J529" s="3" t="s">
        <v>31</v>
      </c>
      <c r="K529" s="2" t="s">
        <v>1412</v>
      </c>
      <c r="L529" s="2">
        <v>1</v>
      </c>
      <c r="M529" s="2" t="s">
        <v>37</v>
      </c>
      <c r="N529" s="2" t="s">
        <v>38</v>
      </c>
      <c r="O529" s="2"/>
      <c r="P529" s="2" t="s">
        <v>3993</v>
      </c>
      <c r="Q529" s="2" t="s">
        <v>3994</v>
      </c>
      <c r="R529" s="2"/>
      <c r="S529" s="2"/>
      <c r="T529" s="2"/>
      <c r="U529" s="2"/>
      <c r="V529" s="2"/>
      <c r="W529" s="2"/>
      <c r="X529" s="2"/>
    </row>
    <row r="530" spans="1:24" ht="48">
      <c r="A530" s="2" t="s">
        <v>3650</v>
      </c>
      <c r="B530" s="312" t="s">
        <v>3995</v>
      </c>
      <c r="C530" s="2" t="s">
        <v>3996</v>
      </c>
      <c r="D530" s="3" t="s">
        <v>210</v>
      </c>
      <c r="E530" s="2" t="s">
        <v>142</v>
      </c>
      <c r="F530" s="2" t="s">
        <v>3997</v>
      </c>
      <c r="G530" s="2"/>
      <c r="H530" s="2" t="s">
        <v>3998</v>
      </c>
      <c r="I530" s="2" t="s">
        <v>3999</v>
      </c>
      <c r="J530" s="3" t="s">
        <v>31</v>
      </c>
      <c r="K530" s="2" t="s">
        <v>3643</v>
      </c>
      <c r="L530" s="2">
        <v>1</v>
      </c>
      <c r="M530" s="2" t="s">
        <v>37</v>
      </c>
      <c r="N530" s="2" t="s">
        <v>38</v>
      </c>
      <c r="O530" s="2"/>
      <c r="P530" s="2" t="s">
        <v>69</v>
      </c>
      <c r="Q530" s="2"/>
      <c r="R530" s="2"/>
      <c r="S530" s="2"/>
      <c r="T530" s="2"/>
      <c r="U530" s="2"/>
      <c r="V530" s="2"/>
      <c r="W530" s="2"/>
      <c r="X530" s="2"/>
    </row>
    <row r="531" spans="1:24" ht="48">
      <c r="A531" s="2" t="s">
        <v>3650</v>
      </c>
      <c r="B531" s="312" t="s">
        <v>3995</v>
      </c>
      <c r="C531" s="2" t="s">
        <v>3996</v>
      </c>
      <c r="D531" s="3" t="s">
        <v>210</v>
      </c>
      <c r="E531" s="2" t="s">
        <v>142</v>
      </c>
      <c r="F531" s="2" t="s">
        <v>3997</v>
      </c>
      <c r="G531" s="2"/>
      <c r="H531" s="2" t="s">
        <v>3998</v>
      </c>
      <c r="I531" s="2" t="s">
        <v>4000</v>
      </c>
      <c r="J531" s="3" t="s">
        <v>59</v>
      </c>
      <c r="K531" s="2" t="s">
        <v>3643</v>
      </c>
      <c r="L531" s="2">
        <v>1</v>
      </c>
      <c r="M531" s="2" t="s">
        <v>37</v>
      </c>
      <c r="N531" s="2" t="s">
        <v>38</v>
      </c>
      <c r="O531" s="2"/>
      <c r="P531" s="2" t="s">
        <v>69</v>
      </c>
      <c r="Q531" s="2"/>
      <c r="R531" s="2"/>
      <c r="S531" s="2"/>
      <c r="T531" s="2"/>
      <c r="U531" s="2"/>
      <c r="V531" s="2"/>
      <c r="W531" s="2"/>
      <c r="X531" s="2"/>
    </row>
    <row r="532" spans="1:24" ht="48">
      <c r="A532" s="2" t="s">
        <v>3650</v>
      </c>
      <c r="B532" s="312" t="s">
        <v>3995</v>
      </c>
      <c r="C532" s="2" t="s">
        <v>3996</v>
      </c>
      <c r="D532" s="3" t="s">
        <v>210</v>
      </c>
      <c r="E532" s="2" t="s">
        <v>142</v>
      </c>
      <c r="F532" s="2" t="s">
        <v>3997</v>
      </c>
      <c r="G532" s="2"/>
      <c r="H532" s="2" t="s">
        <v>3998</v>
      </c>
      <c r="I532" s="2" t="s">
        <v>4001</v>
      </c>
      <c r="J532" s="3" t="s">
        <v>77</v>
      </c>
      <c r="K532" s="2" t="s">
        <v>3643</v>
      </c>
      <c r="L532" s="2">
        <v>1</v>
      </c>
      <c r="M532" s="2" t="s">
        <v>1880</v>
      </c>
      <c r="N532" s="2"/>
      <c r="O532" s="2" t="s">
        <v>1253</v>
      </c>
      <c r="P532" s="2" t="s">
        <v>1253</v>
      </c>
      <c r="Q532" s="2"/>
      <c r="R532" s="2"/>
      <c r="S532" s="2"/>
      <c r="T532" s="2"/>
      <c r="U532" s="2"/>
      <c r="V532" s="2"/>
      <c r="W532" s="2"/>
      <c r="X532" s="2"/>
    </row>
    <row r="533" spans="1:24" ht="84">
      <c r="A533" s="2" t="s">
        <v>3650</v>
      </c>
      <c r="B533" s="312" t="s">
        <v>4002</v>
      </c>
      <c r="C533" s="3" t="s">
        <v>4003</v>
      </c>
      <c r="D533" s="3" t="s">
        <v>77</v>
      </c>
      <c r="E533" s="3" t="s">
        <v>42</v>
      </c>
      <c r="F533" s="3" t="s">
        <v>4004</v>
      </c>
      <c r="G533" s="3"/>
      <c r="H533" s="3" t="s">
        <v>4005</v>
      </c>
      <c r="I533" s="2" t="s">
        <v>175</v>
      </c>
      <c r="J533" s="3" t="s">
        <v>31</v>
      </c>
      <c r="K533" s="3" t="s">
        <v>4006</v>
      </c>
      <c r="L533" s="15">
        <v>1</v>
      </c>
      <c r="M533" s="3" t="s">
        <v>37</v>
      </c>
      <c r="N533" s="3" t="s">
        <v>38</v>
      </c>
      <c r="O533" s="3"/>
      <c r="P533" s="3" t="s">
        <v>4007</v>
      </c>
      <c r="Q533" s="3"/>
      <c r="R533" s="3"/>
      <c r="S533" s="3"/>
      <c r="T533" s="3"/>
      <c r="U533" s="3"/>
      <c r="V533" s="3"/>
      <c r="W533" s="3"/>
      <c r="X533" s="3"/>
    </row>
    <row r="534" spans="1:24" ht="36">
      <c r="A534" s="2" t="s">
        <v>3650</v>
      </c>
      <c r="B534" s="312" t="s">
        <v>4008</v>
      </c>
      <c r="C534" s="4" t="s">
        <v>4009</v>
      </c>
      <c r="D534" s="3" t="s">
        <v>77</v>
      </c>
      <c r="E534" s="2" t="s">
        <v>42</v>
      </c>
      <c r="F534" s="2" t="s">
        <v>4010</v>
      </c>
      <c r="G534" s="2"/>
      <c r="H534" s="2" t="s">
        <v>4011</v>
      </c>
      <c r="I534" s="2" t="s">
        <v>798</v>
      </c>
      <c r="J534" s="3" t="s">
        <v>31</v>
      </c>
      <c r="K534" s="2" t="s">
        <v>3821</v>
      </c>
      <c r="L534" s="2">
        <v>1</v>
      </c>
      <c r="M534" s="2" t="s">
        <v>37</v>
      </c>
      <c r="N534" s="2" t="s">
        <v>38</v>
      </c>
      <c r="O534" s="2"/>
      <c r="P534" s="2" t="s">
        <v>69</v>
      </c>
      <c r="Q534" s="2"/>
      <c r="R534" s="2"/>
      <c r="S534" s="2"/>
      <c r="T534" s="2"/>
      <c r="U534" s="2"/>
      <c r="V534" s="2"/>
      <c r="W534" s="2"/>
      <c r="X534" s="2"/>
    </row>
    <row r="535" spans="1:24" ht="36">
      <c r="A535" s="2" t="s">
        <v>3650</v>
      </c>
      <c r="B535" s="312" t="s">
        <v>4012</v>
      </c>
      <c r="C535" s="4" t="s">
        <v>4013</v>
      </c>
      <c r="D535" s="3" t="s">
        <v>77</v>
      </c>
      <c r="E535" s="2" t="s">
        <v>42</v>
      </c>
      <c r="F535" s="2" t="s">
        <v>4014</v>
      </c>
      <c r="G535" s="2"/>
      <c r="H535" s="2" t="s">
        <v>4011</v>
      </c>
      <c r="I535" s="2" t="s">
        <v>798</v>
      </c>
      <c r="J535" s="3" t="s">
        <v>31</v>
      </c>
      <c r="K535" s="2" t="s">
        <v>4015</v>
      </c>
      <c r="L535" s="2">
        <v>1</v>
      </c>
      <c r="M535" s="2" t="s">
        <v>37</v>
      </c>
      <c r="N535" s="2" t="s">
        <v>38</v>
      </c>
      <c r="O535" s="2"/>
      <c r="P535" s="2" t="s">
        <v>1326</v>
      </c>
      <c r="Q535" s="2"/>
      <c r="R535" s="2"/>
      <c r="S535" s="2"/>
      <c r="T535" s="2"/>
      <c r="U535" s="2"/>
      <c r="V535" s="2"/>
      <c r="W535" s="2"/>
      <c r="X535" s="2"/>
    </row>
    <row r="536" spans="1:24" ht="36">
      <c r="A536" s="2" t="s">
        <v>3650</v>
      </c>
      <c r="B536" s="312" t="s">
        <v>4012</v>
      </c>
      <c r="C536" s="4" t="s">
        <v>4013</v>
      </c>
      <c r="D536" s="3" t="s">
        <v>77</v>
      </c>
      <c r="E536" s="2" t="s">
        <v>42</v>
      </c>
      <c r="F536" s="2" t="s">
        <v>4014</v>
      </c>
      <c r="G536" s="2"/>
      <c r="H536" s="2" t="s">
        <v>4011</v>
      </c>
      <c r="I536" s="2" t="s">
        <v>798</v>
      </c>
      <c r="J536" s="3" t="s">
        <v>59</v>
      </c>
      <c r="K536" s="2" t="s">
        <v>4016</v>
      </c>
      <c r="L536" s="2">
        <v>1</v>
      </c>
      <c r="M536" s="2" t="s">
        <v>37</v>
      </c>
      <c r="N536" s="2" t="s">
        <v>38</v>
      </c>
      <c r="O536" s="2"/>
      <c r="P536" s="2" t="s">
        <v>4017</v>
      </c>
      <c r="Q536" s="2"/>
      <c r="R536" s="2"/>
      <c r="S536" s="2"/>
      <c r="T536" s="2"/>
      <c r="U536" s="2"/>
      <c r="V536" s="2"/>
      <c r="W536" s="2"/>
      <c r="X536" s="2"/>
    </row>
    <row r="537" spans="1:24" ht="48">
      <c r="A537" s="2" t="s">
        <v>3650</v>
      </c>
      <c r="B537" s="312" t="s">
        <v>4018</v>
      </c>
      <c r="C537" s="2" t="s">
        <v>4019</v>
      </c>
      <c r="D537" s="3" t="s">
        <v>77</v>
      </c>
      <c r="E537" s="2" t="s">
        <v>42</v>
      </c>
      <c r="F537" s="2" t="s">
        <v>4020</v>
      </c>
      <c r="G537" s="2"/>
      <c r="H537" s="312" t="s">
        <v>4021</v>
      </c>
      <c r="I537" s="2" t="s">
        <v>798</v>
      </c>
      <c r="J537" s="3" t="s">
        <v>31</v>
      </c>
      <c r="K537" s="2" t="s">
        <v>4022</v>
      </c>
      <c r="L537" s="2">
        <v>3</v>
      </c>
      <c r="M537" s="2" t="s">
        <v>37</v>
      </c>
      <c r="N537" s="2" t="s">
        <v>38</v>
      </c>
      <c r="O537" s="2"/>
      <c r="P537" s="2" t="s">
        <v>3767</v>
      </c>
      <c r="Q537" s="2"/>
      <c r="R537" s="2"/>
      <c r="S537" s="2"/>
      <c r="T537" s="2"/>
      <c r="U537" s="2"/>
      <c r="V537" s="2"/>
      <c r="W537" s="2"/>
      <c r="X537" s="2"/>
    </row>
    <row r="538" spans="1:24" ht="43.2">
      <c r="A538" s="2" t="s">
        <v>3650</v>
      </c>
      <c r="B538" s="312" t="s">
        <v>4023</v>
      </c>
      <c r="C538" s="7" t="s">
        <v>4024</v>
      </c>
      <c r="D538" s="8" t="s">
        <v>210</v>
      </c>
      <c r="E538" s="7" t="s">
        <v>142</v>
      </c>
      <c r="F538" s="7" t="s">
        <v>4025</v>
      </c>
      <c r="G538" s="7"/>
      <c r="H538" s="2" t="s">
        <v>4026</v>
      </c>
      <c r="I538" s="7" t="s">
        <v>4027</v>
      </c>
      <c r="J538" s="8" t="s">
        <v>31</v>
      </c>
      <c r="K538" s="7" t="s">
        <v>3643</v>
      </c>
      <c r="L538" s="7">
        <v>1</v>
      </c>
      <c r="M538" s="7" t="s">
        <v>37</v>
      </c>
      <c r="N538" s="7"/>
      <c r="O538" s="7"/>
      <c r="P538" s="7" t="s">
        <v>4028</v>
      </c>
      <c r="Q538" s="7"/>
      <c r="R538" s="7"/>
      <c r="S538" s="7"/>
      <c r="T538" s="7"/>
      <c r="U538" s="7"/>
      <c r="V538" s="7"/>
      <c r="W538" s="2"/>
      <c r="X538" s="2"/>
    </row>
    <row r="539" spans="1:24" ht="43.2">
      <c r="A539" s="2" t="s">
        <v>3650</v>
      </c>
      <c r="B539" s="312" t="s">
        <v>4023</v>
      </c>
      <c r="C539" s="7" t="s">
        <v>4024</v>
      </c>
      <c r="D539" s="8" t="s">
        <v>210</v>
      </c>
      <c r="E539" s="7" t="s">
        <v>142</v>
      </c>
      <c r="F539" s="7" t="s">
        <v>4029</v>
      </c>
      <c r="G539" s="7"/>
      <c r="H539" s="2" t="s">
        <v>4026</v>
      </c>
      <c r="I539" s="7" t="s">
        <v>4030</v>
      </c>
      <c r="J539" s="8" t="s">
        <v>59</v>
      </c>
      <c r="K539" s="7" t="s">
        <v>3643</v>
      </c>
      <c r="L539" s="7">
        <v>1</v>
      </c>
      <c r="M539" s="7" t="s">
        <v>37</v>
      </c>
      <c r="N539" s="7"/>
      <c r="O539" s="7"/>
      <c r="P539" s="7" t="s">
        <v>4028</v>
      </c>
      <c r="Q539" s="7"/>
      <c r="R539" s="7"/>
      <c r="S539" s="7"/>
      <c r="T539" s="7"/>
      <c r="U539" s="7"/>
      <c r="V539" s="7"/>
      <c r="W539" s="2"/>
      <c r="X539" s="2"/>
    </row>
    <row r="540" spans="1:24" ht="48">
      <c r="A540" s="2" t="s">
        <v>3650</v>
      </c>
      <c r="B540" s="312" t="s">
        <v>4031</v>
      </c>
      <c r="C540" s="2" t="s">
        <v>4032</v>
      </c>
      <c r="D540" s="3" t="s">
        <v>77</v>
      </c>
      <c r="E540" s="2" t="s">
        <v>42</v>
      </c>
      <c r="F540" s="2" t="s">
        <v>4033</v>
      </c>
      <c r="G540" s="2"/>
      <c r="H540" s="2" t="s">
        <v>4034</v>
      </c>
      <c r="I540" s="2" t="s">
        <v>3664</v>
      </c>
      <c r="J540" s="3" t="s">
        <v>31</v>
      </c>
      <c r="K540" s="2" t="s">
        <v>1717</v>
      </c>
      <c r="L540" s="2">
        <v>1</v>
      </c>
      <c r="M540" s="2" t="s">
        <v>37</v>
      </c>
      <c r="N540" s="2"/>
      <c r="O540" s="20"/>
      <c r="P540" s="2" t="s">
        <v>4035</v>
      </c>
      <c r="Q540" s="2"/>
      <c r="R540" s="2"/>
      <c r="S540" s="2"/>
      <c r="T540" s="2"/>
      <c r="U540" s="2"/>
      <c r="V540" s="2"/>
      <c r="W540" s="2"/>
      <c r="X540" s="2"/>
    </row>
    <row r="541" spans="1:24" ht="48">
      <c r="A541" s="2" t="s">
        <v>3650</v>
      </c>
      <c r="B541" s="312" t="s">
        <v>4036</v>
      </c>
      <c r="C541" s="2" t="s">
        <v>4037</v>
      </c>
      <c r="D541" s="3" t="s">
        <v>77</v>
      </c>
      <c r="E541" s="2" t="s">
        <v>42</v>
      </c>
      <c r="F541" s="2" t="s">
        <v>4033</v>
      </c>
      <c r="G541" s="2"/>
      <c r="H541" s="2" t="s">
        <v>4034</v>
      </c>
      <c r="I541" s="2" t="s">
        <v>3664</v>
      </c>
      <c r="J541" s="3" t="s">
        <v>31</v>
      </c>
      <c r="K541" s="2" t="s">
        <v>1717</v>
      </c>
      <c r="L541" s="2">
        <v>1</v>
      </c>
      <c r="M541" s="2" t="s">
        <v>37</v>
      </c>
      <c r="N541" s="2"/>
      <c r="O541" s="20"/>
      <c r="P541" s="2" t="s">
        <v>4035</v>
      </c>
      <c r="Q541" s="2"/>
      <c r="R541" s="2"/>
      <c r="S541" s="2"/>
      <c r="T541" s="2"/>
      <c r="U541" s="2"/>
      <c r="V541" s="2"/>
      <c r="W541" s="2"/>
      <c r="X541" s="2"/>
    </row>
    <row r="542" spans="1:24" ht="36">
      <c r="A542" s="2" t="s">
        <v>3650</v>
      </c>
      <c r="B542" s="312" t="s">
        <v>4038</v>
      </c>
      <c r="C542" s="4" t="s">
        <v>4039</v>
      </c>
      <c r="D542" s="3" t="s">
        <v>77</v>
      </c>
      <c r="E542" s="2" t="s">
        <v>42</v>
      </c>
      <c r="F542" s="2" t="s">
        <v>1070</v>
      </c>
      <c r="G542" s="2"/>
      <c r="H542" s="2" t="s">
        <v>4040</v>
      </c>
      <c r="I542" s="2" t="s">
        <v>4041</v>
      </c>
      <c r="J542" s="3" t="s">
        <v>31</v>
      </c>
      <c r="K542" s="2" t="s">
        <v>4042</v>
      </c>
      <c r="L542" s="2">
        <v>2</v>
      </c>
      <c r="M542" s="2" t="s">
        <v>1880</v>
      </c>
      <c r="N542" s="2"/>
      <c r="O542" s="2" t="s">
        <v>3754</v>
      </c>
      <c r="P542" s="2" t="s">
        <v>69</v>
      </c>
      <c r="Q542" s="2"/>
      <c r="R542" s="2"/>
      <c r="S542" s="2"/>
      <c r="T542" s="2"/>
      <c r="U542" s="2"/>
      <c r="V542" s="2"/>
      <c r="W542" s="2"/>
      <c r="X542" s="22"/>
    </row>
    <row r="543" spans="1:24" ht="36">
      <c r="A543" s="2" t="s">
        <v>3650</v>
      </c>
      <c r="B543" s="312" t="s">
        <v>4043</v>
      </c>
      <c r="C543" s="2" t="s">
        <v>4044</v>
      </c>
      <c r="D543" s="2" t="s">
        <v>210</v>
      </c>
      <c r="E543" s="2" t="s">
        <v>63</v>
      </c>
      <c r="F543" s="2" t="s">
        <v>4044</v>
      </c>
      <c r="G543" s="2"/>
      <c r="H543" s="2" t="s">
        <v>4045</v>
      </c>
      <c r="I543" s="2" t="s">
        <v>4046</v>
      </c>
      <c r="J543" s="2" t="s">
        <v>31</v>
      </c>
      <c r="K543" s="2" t="s">
        <v>68</v>
      </c>
      <c r="L543" s="2">
        <v>1</v>
      </c>
      <c r="M543" s="2" t="s">
        <v>37</v>
      </c>
      <c r="N543" s="2" t="s">
        <v>38</v>
      </c>
      <c r="O543" s="2"/>
      <c r="P543" s="2" t="s">
        <v>69</v>
      </c>
      <c r="Q543" s="2" t="s">
        <v>69</v>
      </c>
      <c r="R543" s="2"/>
      <c r="S543" s="2"/>
      <c r="T543" s="2"/>
      <c r="U543" s="2"/>
      <c r="V543" s="2"/>
      <c r="W543" s="2"/>
      <c r="X543" s="2"/>
    </row>
    <row r="544" spans="1:24" ht="36">
      <c r="A544" s="2" t="s">
        <v>3650</v>
      </c>
      <c r="B544" s="312" t="s">
        <v>4043</v>
      </c>
      <c r="C544" s="2" t="s">
        <v>4044</v>
      </c>
      <c r="D544" s="2" t="s">
        <v>210</v>
      </c>
      <c r="E544" s="2" t="s">
        <v>63</v>
      </c>
      <c r="F544" s="2" t="s">
        <v>4044</v>
      </c>
      <c r="G544" s="2"/>
      <c r="H544" s="2" t="s">
        <v>4045</v>
      </c>
      <c r="I544" s="2" t="s">
        <v>4047</v>
      </c>
      <c r="J544" s="3" t="s">
        <v>59</v>
      </c>
      <c r="K544" s="2" t="s">
        <v>68</v>
      </c>
      <c r="L544" s="2">
        <v>1</v>
      </c>
      <c r="M544" s="2" t="s">
        <v>37</v>
      </c>
      <c r="N544" s="2" t="s">
        <v>38</v>
      </c>
      <c r="O544" s="2"/>
      <c r="P544" s="2" t="s">
        <v>69</v>
      </c>
      <c r="Q544" s="2" t="s">
        <v>69</v>
      </c>
      <c r="R544" s="2"/>
      <c r="S544" s="2"/>
      <c r="T544" s="2"/>
      <c r="U544" s="2"/>
      <c r="V544" s="2"/>
      <c r="W544" s="2"/>
      <c r="X544" s="2"/>
    </row>
    <row r="545" spans="1:24" ht="36">
      <c r="A545" s="2" t="s">
        <v>3650</v>
      </c>
      <c r="B545" s="312" t="s">
        <v>4048</v>
      </c>
      <c r="C545" s="2" t="s">
        <v>4049</v>
      </c>
      <c r="D545" s="3" t="s">
        <v>210</v>
      </c>
      <c r="E545" s="2" t="s">
        <v>142</v>
      </c>
      <c r="F545" s="2" t="s">
        <v>4049</v>
      </c>
      <c r="G545" s="2"/>
      <c r="H545" s="2" t="s">
        <v>4050</v>
      </c>
      <c r="I545" s="2" t="s">
        <v>798</v>
      </c>
      <c r="J545" s="3" t="s">
        <v>31</v>
      </c>
      <c r="K545" s="2" t="s">
        <v>1532</v>
      </c>
      <c r="L545" s="21">
        <v>1</v>
      </c>
      <c r="M545" s="2" t="s">
        <v>37</v>
      </c>
      <c r="N545" s="2"/>
      <c r="O545" s="2"/>
      <c r="P545" s="2"/>
      <c r="Q545" s="2"/>
      <c r="R545" s="2"/>
      <c r="S545" s="2"/>
      <c r="T545" s="2"/>
      <c r="U545" s="2"/>
      <c r="V545" s="2"/>
      <c r="W545" s="2"/>
      <c r="X545" s="2"/>
    </row>
    <row r="546" spans="1:24" ht="36">
      <c r="A546" s="2" t="s">
        <v>3650</v>
      </c>
      <c r="B546" s="312" t="s">
        <v>4051</v>
      </c>
      <c r="C546" s="2" t="s">
        <v>4052</v>
      </c>
      <c r="D546" s="3" t="s">
        <v>210</v>
      </c>
      <c r="E546" s="2" t="s">
        <v>142</v>
      </c>
      <c r="F546" s="2" t="s">
        <v>4052</v>
      </c>
      <c r="G546" s="2"/>
      <c r="H546" s="2" t="s">
        <v>4053</v>
      </c>
      <c r="I546" s="2" t="s">
        <v>798</v>
      </c>
      <c r="J546" s="3" t="s">
        <v>31</v>
      </c>
      <c r="K546" s="2" t="s">
        <v>1532</v>
      </c>
      <c r="L546" s="21">
        <v>1</v>
      </c>
      <c r="M546" s="2" t="s">
        <v>37</v>
      </c>
      <c r="N546" s="2"/>
      <c r="O546" s="2"/>
      <c r="P546" s="2"/>
      <c r="Q546" s="2"/>
      <c r="R546" s="2"/>
      <c r="S546" s="2"/>
      <c r="T546" s="2"/>
      <c r="U546" s="2"/>
      <c r="V546" s="2"/>
      <c r="W546" s="2"/>
      <c r="X546" s="2"/>
    </row>
    <row r="547" spans="1:24" ht="36">
      <c r="A547" s="2" t="s">
        <v>3650</v>
      </c>
      <c r="B547" s="312" t="s">
        <v>4054</v>
      </c>
      <c r="C547" s="2" t="s">
        <v>4055</v>
      </c>
      <c r="D547" s="3" t="s">
        <v>210</v>
      </c>
      <c r="E547" s="2" t="s">
        <v>142</v>
      </c>
      <c r="F547" s="2" t="s">
        <v>4055</v>
      </c>
      <c r="G547" s="2"/>
      <c r="H547" s="2" t="s">
        <v>4056</v>
      </c>
      <c r="I547" s="2" t="s">
        <v>798</v>
      </c>
      <c r="J547" s="3" t="s">
        <v>31</v>
      </c>
      <c r="K547" s="2" t="s">
        <v>1532</v>
      </c>
      <c r="L547" s="21">
        <v>1</v>
      </c>
      <c r="M547" s="2" t="s">
        <v>37</v>
      </c>
      <c r="N547" s="2"/>
      <c r="O547" s="2"/>
      <c r="P547" s="2"/>
      <c r="Q547" s="2"/>
      <c r="R547" s="2"/>
      <c r="S547" s="2"/>
      <c r="T547" s="2"/>
      <c r="U547" s="2"/>
      <c r="V547" s="2"/>
      <c r="W547" s="2"/>
      <c r="X547" s="2"/>
    </row>
    <row r="548" spans="1:24" ht="36">
      <c r="A548" s="2" t="s">
        <v>3650</v>
      </c>
      <c r="B548" s="312" t="s">
        <v>4057</v>
      </c>
      <c r="C548" s="2" t="s">
        <v>4058</v>
      </c>
      <c r="D548" s="3" t="s">
        <v>210</v>
      </c>
      <c r="E548" s="2" t="s">
        <v>142</v>
      </c>
      <c r="F548" s="2" t="s">
        <v>4058</v>
      </c>
      <c r="G548" s="2"/>
      <c r="H548" s="2" t="s">
        <v>4059</v>
      </c>
      <c r="I548" s="2" t="s">
        <v>798</v>
      </c>
      <c r="J548" s="3" t="s">
        <v>31</v>
      </c>
      <c r="K548" s="2" t="s">
        <v>1532</v>
      </c>
      <c r="L548" s="21">
        <v>1</v>
      </c>
      <c r="M548" s="2" t="s">
        <v>37</v>
      </c>
      <c r="N548" s="2"/>
      <c r="O548" s="2"/>
      <c r="P548" s="2"/>
      <c r="Q548" s="2"/>
      <c r="R548" s="2"/>
      <c r="S548" s="2"/>
      <c r="T548" s="2"/>
      <c r="U548" s="2"/>
      <c r="V548" s="2"/>
      <c r="W548" s="2"/>
      <c r="X548" s="2"/>
    </row>
    <row r="549" spans="1:24" ht="36">
      <c r="A549" s="2" t="s">
        <v>3650</v>
      </c>
      <c r="B549" s="312" t="s">
        <v>4060</v>
      </c>
      <c r="C549" s="15" t="s">
        <v>4061</v>
      </c>
      <c r="D549" s="3" t="s">
        <v>210</v>
      </c>
      <c r="E549" s="2" t="s">
        <v>142</v>
      </c>
      <c r="F549" s="2" t="s">
        <v>4061</v>
      </c>
      <c r="G549" s="2"/>
      <c r="H549" s="2" t="s">
        <v>4062</v>
      </c>
      <c r="I549" s="2" t="s">
        <v>798</v>
      </c>
      <c r="J549" s="3" t="s">
        <v>31</v>
      </c>
      <c r="K549" s="2" t="s">
        <v>1532</v>
      </c>
      <c r="L549" s="21">
        <v>1</v>
      </c>
      <c r="M549" s="2" t="s">
        <v>37</v>
      </c>
      <c r="N549" s="2"/>
      <c r="O549" s="2"/>
      <c r="P549" s="2"/>
      <c r="Q549" s="2"/>
      <c r="R549" s="2"/>
      <c r="S549" s="2"/>
      <c r="T549" s="2"/>
      <c r="U549" s="2"/>
      <c r="V549" s="2"/>
      <c r="W549" s="2"/>
      <c r="X549" s="2"/>
    </row>
    <row r="550" spans="1:24" ht="36">
      <c r="A550" s="2" t="s">
        <v>3650</v>
      </c>
      <c r="B550" s="312" t="s">
        <v>4063</v>
      </c>
      <c r="C550" s="15" t="s">
        <v>4064</v>
      </c>
      <c r="D550" s="3" t="s">
        <v>210</v>
      </c>
      <c r="E550" s="2" t="s">
        <v>142</v>
      </c>
      <c r="F550" s="2" t="s">
        <v>4064</v>
      </c>
      <c r="G550" s="2"/>
      <c r="H550" s="2" t="s">
        <v>4065</v>
      </c>
      <c r="I550" s="2" t="s">
        <v>798</v>
      </c>
      <c r="J550" s="3" t="s">
        <v>31</v>
      </c>
      <c r="K550" s="2" t="s">
        <v>1532</v>
      </c>
      <c r="L550" s="21">
        <v>1</v>
      </c>
      <c r="M550" s="2" t="s">
        <v>37</v>
      </c>
      <c r="N550" s="2"/>
      <c r="O550" s="2"/>
      <c r="P550" s="2"/>
      <c r="Q550" s="2"/>
      <c r="R550" s="2"/>
      <c r="S550" s="2"/>
      <c r="T550" s="2"/>
      <c r="U550" s="2"/>
      <c r="V550" s="2"/>
      <c r="W550" s="2"/>
      <c r="X550" s="2"/>
    </row>
    <row r="551" spans="1:24" ht="36">
      <c r="A551" s="2" t="s">
        <v>3650</v>
      </c>
      <c r="B551" s="312" t="s">
        <v>4066</v>
      </c>
      <c r="C551" s="15" t="s">
        <v>4067</v>
      </c>
      <c r="D551" s="3" t="s">
        <v>210</v>
      </c>
      <c r="E551" s="2" t="s">
        <v>142</v>
      </c>
      <c r="F551" s="15" t="s">
        <v>4067</v>
      </c>
      <c r="G551" s="2"/>
      <c r="H551" s="2" t="s">
        <v>4068</v>
      </c>
      <c r="I551" s="2" t="s">
        <v>798</v>
      </c>
      <c r="J551" s="3" t="s">
        <v>31</v>
      </c>
      <c r="K551" s="2" t="s">
        <v>1532</v>
      </c>
      <c r="L551" s="21">
        <v>1</v>
      </c>
      <c r="M551" s="2" t="s">
        <v>37</v>
      </c>
      <c r="N551" s="2"/>
      <c r="O551" s="2"/>
      <c r="P551" s="2"/>
      <c r="Q551" s="2"/>
      <c r="R551" s="2"/>
      <c r="S551" s="2"/>
      <c r="T551" s="2"/>
      <c r="U551" s="2"/>
      <c r="V551" s="2"/>
      <c r="W551" s="2"/>
      <c r="X551" s="2"/>
    </row>
    <row r="552" spans="1:24" ht="36">
      <c r="A552" s="2" t="s">
        <v>3650</v>
      </c>
      <c r="B552" s="312" t="s">
        <v>4069</v>
      </c>
      <c r="C552" s="15" t="s">
        <v>4070</v>
      </c>
      <c r="D552" s="3" t="s">
        <v>210</v>
      </c>
      <c r="E552" s="2" t="s">
        <v>142</v>
      </c>
      <c r="F552" s="2" t="s">
        <v>4070</v>
      </c>
      <c r="G552" s="2"/>
      <c r="H552" s="2" t="s">
        <v>4071</v>
      </c>
      <c r="I552" s="2" t="s">
        <v>798</v>
      </c>
      <c r="J552" s="3" t="s">
        <v>31</v>
      </c>
      <c r="K552" s="2" t="s">
        <v>1532</v>
      </c>
      <c r="L552" s="21">
        <v>1</v>
      </c>
      <c r="M552" s="2" t="s">
        <v>37</v>
      </c>
      <c r="N552" s="2"/>
      <c r="O552" s="2"/>
      <c r="P552" s="2"/>
      <c r="Q552" s="2"/>
      <c r="R552" s="2"/>
      <c r="S552" s="2"/>
      <c r="T552" s="2"/>
      <c r="U552" s="2"/>
      <c r="V552" s="2"/>
      <c r="W552" s="2"/>
      <c r="X552" s="2"/>
    </row>
    <row r="553" spans="1:24" ht="36">
      <c r="A553" s="2" t="s">
        <v>3650</v>
      </c>
      <c r="B553" s="312" t="s">
        <v>4072</v>
      </c>
      <c r="C553" s="15" t="s">
        <v>4073</v>
      </c>
      <c r="D553" s="3" t="s">
        <v>210</v>
      </c>
      <c r="E553" s="2" t="s">
        <v>142</v>
      </c>
      <c r="F553" s="15" t="s">
        <v>4073</v>
      </c>
      <c r="G553" s="2"/>
      <c r="H553" s="2" t="s">
        <v>4074</v>
      </c>
      <c r="I553" s="2" t="s">
        <v>798</v>
      </c>
      <c r="J553" s="3" t="s">
        <v>31</v>
      </c>
      <c r="K553" s="2" t="s">
        <v>1532</v>
      </c>
      <c r="L553" s="21">
        <v>1</v>
      </c>
      <c r="M553" s="2" t="s">
        <v>37</v>
      </c>
      <c r="N553" s="2"/>
      <c r="O553" s="2"/>
      <c r="P553" s="2"/>
      <c r="Q553" s="2"/>
      <c r="R553" s="2"/>
      <c r="S553" s="2"/>
      <c r="T553" s="2"/>
      <c r="U553" s="2"/>
      <c r="V553" s="2"/>
      <c r="W553" s="2"/>
      <c r="X553" s="2"/>
    </row>
    <row r="554" spans="1:24" ht="60">
      <c r="A554" s="2" t="s">
        <v>3650</v>
      </c>
      <c r="B554" s="312" t="s">
        <v>4072</v>
      </c>
      <c r="C554" s="15" t="s">
        <v>4073</v>
      </c>
      <c r="D554" s="3" t="s">
        <v>210</v>
      </c>
      <c r="E554" s="2" t="s">
        <v>142</v>
      </c>
      <c r="F554" s="15" t="s">
        <v>4073</v>
      </c>
      <c r="G554" s="2"/>
      <c r="H554" s="2" t="s">
        <v>4074</v>
      </c>
      <c r="I554" s="2" t="s">
        <v>798</v>
      </c>
      <c r="J554" s="3" t="s">
        <v>59</v>
      </c>
      <c r="K554" s="2" t="s">
        <v>1532</v>
      </c>
      <c r="L554" s="21">
        <v>1</v>
      </c>
      <c r="M554" s="2" t="s">
        <v>37</v>
      </c>
      <c r="N554" s="2"/>
      <c r="O554" s="2"/>
      <c r="P554" s="2"/>
      <c r="Q554" s="2"/>
      <c r="R554" s="2"/>
      <c r="S554" s="2" t="s">
        <v>799</v>
      </c>
      <c r="T554" s="9" t="s">
        <v>799</v>
      </c>
      <c r="U554" s="2"/>
      <c r="V554" s="2"/>
      <c r="W554" s="2" t="s">
        <v>800</v>
      </c>
      <c r="X554" s="2"/>
    </row>
    <row r="555" spans="1:24" ht="36">
      <c r="A555" s="2" t="s">
        <v>3650</v>
      </c>
      <c r="B555" s="312" t="s">
        <v>4075</v>
      </c>
      <c r="C555" s="15" t="s">
        <v>4076</v>
      </c>
      <c r="D555" s="3" t="s">
        <v>210</v>
      </c>
      <c r="E555" s="2" t="s">
        <v>142</v>
      </c>
      <c r="F555" s="2" t="s">
        <v>4076</v>
      </c>
      <c r="G555" s="2"/>
      <c r="H555" s="2" t="s">
        <v>4077</v>
      </c>
      <c r="I555" s="2" t="s">
        <v>798</v>
      </c>
      <c r="J555" s="3" t="s">
        <v>31</v>
      </c>
      <c r="K555" s="2" t="s">
        <v>1532</v>
      </c>
      <c r="L555" s="21">
        <v>2</v>
      </c>
      <c r="M555" s="2" t="s">
        <v>37</v>
      </c>
      <c r="N555" s="2"/>
      <c r="O555" s="2"/>
      <c r="P555" s="2"/>
      <c r="Q555" s="2"/>
      <c r="R555" s="2"/>
      <c r="S555" s="2"/>
      <c r="T555" s="2"/>
      <c r="U555" s="2"/>
      <c r="V555" s="2"/>
      <c r="W555" s="2"/>
      <c r="X555" s="2"/>
    </row>
    <row r="556" spans="1:24" ht="36">
      <c r="A556" s="2" t="s">
        <v>3650</v>
      </c>
      <c r="B556" s="312" t="s">
        <v>4078</v>
      </c>
      <c r="C556" s="15" t="s">
        <v>4079</v>
      </c>
      <c r="D556" s="3" t="s">
        <v>210</v>
      </c>
      <c r="E556" s="2" t="s">
        <v>142</v>
      </c>
      <c r="F556" s="15" t="s">
        <v>4079</v>
      </c>
      <c r="G556" s="2"/>
      <c r="H556" s="2" t="s">
        <v>4080</v>
      </c>
      <c r="I556" s="2" t="s">
        <v>798</v>
      </c>
      <c r="J556" s="3" t="s">
        <v>31</v>
      </c>
      <c r="K556" s="2" t="s">
        <v>1532</v>
      </c>
      <c r="L556" s="21">
        <v>1</v>
      </c>
      <c r="M556" s="2" t="s">
        <v>37</v>
      </c>
      <c r="N556" s="2"/>
      <c r="O556" s="2"/>
      <c r="P556" s="2"/>
      <c r="Q556" s="2"/>
      <c r="R556" s="2"/>
      <c r="S556" s="2"/>
      <c r="T556" s="2"/>
      <c r="U556" s="2"/>
      <c r="V556" s="2"/>
      <c r="W556" s="2"/>
      <c r="X556" s="2"/>
    </row>
    <row r="557" spans="1:24" ht="48">
      <c r="A557" s="2" t="s">
        <v>3650</v>
      </c>
      <c r="B557" s="312" t="s">
        <v>4081</v>
      </c>
      <c r="C557" s="15" t="s">
        <v>4082</v>
      </c>
      <c r="D557" s="3" t="s">
        <v>210</v>
      </c>
      <c r="E557" s="2" t="s">
        <v>142</v>
      </c>
      <c r="F557" s="2" t="s">
        <v>4082</v>
      </c>
      <c r="G557" s="2"/>
      <c r="H557" s="2" t="s">
        <v>4083</v>
      </c>
      <c r="I557" s="2" t="s">
        <v>798</v>
      </c>
      <c r="J557" s="3" t="s">
        <v>31</v>
      </c>
      <c r="K557" s="2" t="s">
        <v>1532</v>
      </c>
      <c r="L557" s="21">
        <v>1</v>
      </c>
      <c r="M557" s="2" t="s">
        <v>1880</v>
      </c>
      <c r="N557" s="2"/>
      <c r="O557" s="2"/>
      <c r="P557" s="2"/>
      <c r="Q557" s="2"/>
      <c r="R557" s="2"/>
      <c r="S557" s="2"/>
      <c r="T557" s="2"/>
      <c r="U557" s="2" t="s">
        <v>799</v>
      </c>
      <c r="V557" s="2"/>
      <c r="W557" s="2" t="s">
        <v>4084</v>
      </c>
      <c r="X557" s="2"/>
    </row>
    <row r="558" spans="1:24" ht="48">
      <c r="A558" s="2" t="s">
        <v>3650</v>
      </c>
      <c r="B558" s="312" t="s">
        <v>4085</v>
      </c>
      <c r="C558" s="15" t="s">
        <v>4086</v>
      </c>
      <c r="D558" s="3" t="s">
        <v>210</v>
      </c>
      <c r="E558" s="2" t="s">
        <v>142</v>
      </c>
      <c r="F558" s="2" t="s">
        <v>4086</v>
      </c>
      <c r="G558" s="2"/>
      <c r="H558" s="2" t="s">
        <v>4087</v>
      </c>
      <c r="I558" s="2" t="s">
        <v>798</v>
      </c>
      <c r="J558" s="3" t="s">
        <v>31</v>
      </c>
      <c r="K558" s="2" t="s">
        <v>1532</v>
      </c>
      <c r="L558" s="21">
        <v>1</v>
      </c>
      <c r="M558" s="2" t="s">
        <v>1880</v>
      </c>
      <c r="N558" s="2"/>
      <c r="O558" s="2"/>
      <c r="P558" s="2"/>
      <c r="Q558" s="2"/>
      <c r="R558" s="2"/>
      <c r="S558" s="2"/>
      <c r="T558" s="2"/>
      <c r="U558" s="2" t="s">
        <v>799</v>
      </c>
      <c r="V558" s="2"/>
      <c r="W558" s="2" t="s">
        <v>4084</v>
      </c>
      <c r="X558" s="2"/>
    </row>
    <row r="559" spans="1:24" ht="48">
      <c r="A559" s="2" t="s">
        <v>3650</v>
      </c>
      <c r="B559" s="312" t="s">
        <v>4088</v>
      </c>
      <c r="C559" s="2" t="s">
        <v>4089</v>
      </c>
      <c r="D559" s="3" t="s">
        <v>77</v>
      </c>
      <c r="E559" s="2" t="s">
        <v>78</v>
      </c>
      <c r="F559" s="2" t="s">
        <v>4089</v>
      </c>
      <c r="G559" s="2"/>
      <c r="H559" s="2" t="s">
        <v>4090</v>
      </c>
      <c r="I559" s="2" t="s">
        <v>798</v>
      </c>
      <c r="J559" s="3" t="s">
        <v>31</v>
      </c>
      <c r="K559" s="2" t="s">
        <v>4091</v>
      </c>
      <c r="L559" s="2">
        <v>1</v>
      </c>
      <c r="M559" s="2" t="s">
        <v>37</v>
      </c>
      <c r="N559" s="2" t="s">
        <v>38</v>
      </c>
      <c r="O559" s="2"/>
      <c r="P559" s="2" t="s">
        <v>69</v>
      </c>
      <c r="Q559" s="2"/>
      <c r="R559" s="2"/>
      <c r="S559" s="2"/>
      <c r="T559" s="2"/>
      <c r="U559" s="2"/>
      <c r="V559" s="2"/>
      <c r="W559" s="2" t="s">
        <v>3718</v>
      </c>
      <c r="X559" s="2"/>
    </row>
    <row r="560" spans="1:24" ht="24">
      <c r="A560" s="2" t="s">
        <v>3650</v>
      </c>
      <c r="B560" s="312" t="s">
        <v>4088</v>
      </c>
      <c r="C560" s="2" t="s">
        <v>4089</v>
      </c>
      <c r="D560" s="3" t="s">
        <v>77</v>
      </c>
      <c r="E560" s="2" t="s">
        <v>78</v>
      </c>
      <c r="F560" s="2" t="s">
        <v>4089</v>
      </c>
      <c r="G560" s="2"/>
      <c r="H560" s="2" t="s">
        <v>4090</v>
      </c>
      <c r="I560" s="2" t="s">
        <v>4092</v>
      </c>
      <c r="J560" s="3" t="s">
        <v>59</v>
      </c>
      <c r="K560" s="2" t="s">
        <v>4093</v>
      </c>
      <c r="L560" s="2">
        <v>1</v>
      </c>
      <c r="M560" s="2" t="s">
        <v>37</v>
      </c>
      <c r="N560" s="2" t="s">
        <v>38</v>
      </c>
      <c r="O560" s="2"/>
      <c r="P560" s="2" t="s">
        <v>1253</v>
      </c>
      <c r="Q560" s="2"/>
      <c r="R560" s="2"/>
      <c r="S560" s="2"/>
      <c r="T560" s="2"/>
      <c r="U560" s="2"/>
      <c r="V560" s="2"/>
      <c r="W560" s="2"/>
      <c r="X560" s="2"/>
    </row>
    <row r="561" spans="1:24" ht="36">
      <c r="A561" s="2" t="s">
        <v>3650</v>
      </c>
      <c r="B561" s="312" t="s">
        <v>4094</v>
      </c>
      <c r="C561" s="2" t="s">
        <v>4095</v>
      </c>
      <c r="D561" s="3" t="s">
        <v>210</v>
      </c>
      <c r="E561" s="2" t="s">
        <v>63</v>
      </c>
      <c r="F561" s="2" t="s">
        <v>4095</v>
      </c>
      <c r="G561" s="2"/>
      <c r="H561" s="2" t="s">
        <v>4090</v>
      </c>
      <c r="I561" s="2" t="s">
        <v>4096</v>
      </c>
      <c r="J561" s="3" t="s">
        <v>31</v>
      </c>
      <c r="K561" s="2" t="s">
        <v>4097</v>
      </c>
      <c r="L561" s="2">
        <v>1</v>
      </c>
      <c r="M561" s="2" t="s">
        <v>37</v>
      </c>
      <c r="N561" s="2" t="s">
        <v>38</v>
      </c>
      <c r="O561" s="2"/>
      <c r="P561" s="2" t="s">
        <v>69</v>
      </c>
      <c r="Q561" s="2" t="s">
        <v>69</v>
      </c>
      <c r="R561" s="2"/>
      <c r="S561" s="2"/>
      <c r="T561" s="2"/>
      <c r="U561" s="2"/>
      <c r="V561" s="2"/>
      <c r="W561" s="2"/>
      <c r="X561" s="2"/>
    </row>
    <row r="562" spans="1:24" ht="108">
      <c r="A562" s="2" t="s">
        <v>3650</v>
      </c>
      <c r="B562" s="312" t="s">
        <v>4098</v>
      </c>
      <c r="C562" s="2" t="s">
        <v>4099</v>
      </c>
      <c r="D562" s="3" t="s">
        <v>210</v>
      </c>
      <c r="E562" s="2" t="s">
        <v>142</v>
      </c>
      <c r="F562" s="2" t="s">
        <v>4100</v>
      </c>
      <c r="G562" s="2"/>
      <c r="H562" s="2" t="s">
        <v>4090</v>
      </c>
      <c r="I562" s="2" t="s">
        <v>1869</v>
      </c>
      <c r="J562" s="3" t="s">
        <v>31</v>
      </c>
      <c r="K562" s="2" t="s">
        <v>60</v>
      </c>
      <c r="L562" s="2">
        <v>3</v>
      </c>
      <c r="M562" s="2" t="s">
        <v>1880</v>
      </c>
      <c r="N562" s="2"/>
      <c r="O562" s="2"/>
      <c r="P562" s="2"/>
      <c r="Q562" s="2"/>
      <c r="R562" s="2"/>
      <c r="S562" s="2" t="s">
        <v>799</v>
      </c>
      <c r="T562" s="9" t="s">
        <v>799</v>
      </c>
      <c r="U562" s="2"/>
      <c r="V562" s="2"/>
      <c r="W562" s="2" t="s">
        <v>800</v>
      </c>
      <c r="X562" s="2" t="s">
        <v>4101</v>
      </c>
    </row>
    <row r="563" spans="1:24" ht="132">
      <c r="A563" s="2" t="s">
        <v>3650</v>
      </c>
      <c r="B563" s="312" t="s">
        <v>4098</v>
      </c>
      <c r="C563" s="2" t="s">
        <v>4099</v>
      </c>
      <c r="D563" s="3" t="s">
        <v>210</v>
      </c>
      <c r="E563" s="2" t="s">
        <v>142</v>
      </c>
      <c r="F563" s="2" t="s">
        <v>4102</v>
      </c>
      <c r="G563" s="2"/>
      <c r="H563" s="2" t="s">
        <v>4090</v>
      </c>
      <c r="I563" s="2" t="s">
        <v>1869</v>
      </c>
      <c r="J563" s="3" t="s">
        <v>59</v>
      </c>
      <c r="K563" s="2" t="s">
        <v>60</v>
      </c>
      <c r="L563" s="2">
        <v>7</v>
      </c>
      <c r="M563" s="2" t="s">
        <v>37</v>
      </c>
      <c r="N563" s="2" t="s">
        <v>38</v>
      </c>
      <c r="O563" s="2"/>
      <c r="P563" s="2"/>
      <c r="Q563" s="2"/>
      <c r="R563" s="2"/>
      <c r="S563" s="2"/>
      <c r="T563" s="2"/>
      <c r="U563" s="2"/>
      <c r="V563" s="2"/>
      <c r="W563" s="2"/>
      <c r="X563" s="2" t="s">
        <v>4103</v>
      </c>
    </row>
    <row r="564" spans="1:24" ht="108">
      <c r="A564" s="2" t="s">
        <v>3650</v>
      </c>
      <c r="B564" s="312" t="s">
        <v>4098</v>
      </c>
      <c r="C564" s="2" t="s">
        <v>4099</v>
      </c>
      <c r="D564" s="3" t="s">
        <v>210</v>
      </c>
      <c r="E564" s="2" t="s">
        <v>142</v>
      </c>
      <c r="F564" s="2" t="s">
        <v>4104</v>
      </c>
      <c r="G564" s="2"/>
      <c r="H564" s="2" t="s">
        <v>4090</v>
      </c>
      <c r="I564" s="2" t="s">
        <v>1869</v>
      </c>
      <c r="J564" s="3" t="s">
        <v>77</v>
      </c>
      <c r="K564" s="2" t="s">
        <v>60</v>
      </c>
      <c r="L564" s="2">
        <v>5</v>
      </c>
      <c r="M564" s="2" t="s">
        <v>37</v>
      </c>
      <c r="N564" s="2" t="s">
        <v>38</v>
      </c>
      <c r="O564" s="2"/>
      <c r="P564" s="2"/>
      <c r="Q564" s="2"/>
      <c r="R564" s="2"/>
      <c r="S564" s="2"/>
      <c r="T564" s="2"/>
      <c r="U564" s="2"/>
      <c r="V564" s="2"/>
      <c r="W564" s="2"/>
      <c r="X564" s="2" t="s">
        <v>4105</v>
      </c>
    </row>
    <row r="565" spans="1:24" ht="108">
      <c r="A565" s="2" t="s">
        <v>3650</v>
      </c>
      <c r="B565" s="312" t="s">
        <v>4098</v>
      </c>
      <c r="C565" s="2" t="s">
        <v>4099</v>
      </c>
      <c r="D565" s="3" t="s">
        <v>210</v>
      </c>
      <c r="E565" s="2" t="s">
        <v>142</v>
      </c>
      <c r="F565" s="2" t="s">
        <v>4106</v>
      </c>
      <c r="G565" s="2"/>
      <c r="H565" s="2" t="s">
        <v>4090</v>
      </c>
      <c r="I565" s="2" t="s">
        <v>1869</v>
      </c>
      <c r="J565" s="3" t="s">
        <v>210</v>
      </c>
      <c r="K565" s="2" t="s">
        <v>60</v>
      </c>
      <c r="L565" s="2">
        <v>4</v>
      </c>
      <c r="M565" s="2" t="s">
        <v>37</v>
      </c>
      <c r="N565" s="2" t="s">
        <v>38</v>
      </c>
      <c r="O565" s="2"/>
      <c r="P565" s="2"/>
      <c r="Q565" s="2"/>
      <c r="R565" s="2"/>
      <c r="S565" s="2"/>
      <c r="T565" s="2"/>
      <c r="U565" s="2"/>
      <c r="V565" s="2"/>
      <c r="W565" s="2" t="s">
        <v>3174</v>
      </c>
      <c r="X565" s="2" t="s">
        <v>4107</v>
      </c>
    </row>
    <row r="566" spans="1:24" ht="144">
      <c r="A566" s="2" t="s">
        <v>3650</v>
      </c>
      <c r="B566" s="312" t="s">
        <v>4098</v>
      </c>
      <c r="C566" s="2" t="s">
        <v>4099</v>
      </c>
      <c r="D566" s="3" t="s">
        <v>210</v>
      </c>
      <c r="E566" s="2" t="s">
        <v>142</v>
      </c>
      <c r="F566" s="2" t="s">
        <v>4108</v>
      </c>
      <c r="G566" s="2"/>
      <c r="H566" s="2" t="s">
        <v>4090</v>
      </c>
      <c r="I566" s="2" t="s">
        <v>1869</v>
      </c>
      <c r="J566" s="3" t="s">
        <v>212</v>
      </c>
      <c r="K566" s="2" t="s">
        <v>60</v>
      </c>
      <c r="L566" s="2">
        <v>5</v>
      </c>
      <c r="M566" s="2" t="s">
        <v>1880</v>
      </c>
      <c r="N566" s="2"/>
      <c r="O566" s="2"/>
      <c r="P566" s="2"/>
      <c r="Q566" s="2"/>
      <c r="R566" s="2"/>
      <c r="S566" s="2"/>
      <c r="T566" s="2"/>
      <c r="U566" s="2"/>
      <c r="V566" s="2"/>
      <c r="W566" s="2"/>
      <c r="X566" s="2" t="s">
        <v>4109</v>
      </c>
    </row>
    <row r="567" spans="1:24" ht="132">
      <c r="A567" s="2" t="s">
        <v>3650</v>
      </c>
      <c r="B567" s="312" t="s">
        <v>4098</v>
      </c>
      <c r="C567" s="2" t="s">
        <v>4099</v>
      </c>
      <c r="D567" s="3" t="s">
        <v>210</v>
      </c>
      <c r="E567" s="2" t="s">
        <v>142</v>
      </c>
      <c r="F567" s="2" t="s">
        <v>4110</v>
      </c>
      <c r="G567" s="2"/>
      <c r="H567" s="2" t="s">
        <v>4090</v>
      </c>
      <c r="I567" s="2" t="s">
        <v>1869</v>
      </c>
      <c r="J567" s="3" t="s">
        <v>214</v>
      </c>
      <c r="K567" s="2" t="s">
        <v>60</v>
      </c>
      <c r="L567" s="2">
        <v>5</v>
      </c>
      <c r="M567" s="2" t="s">
        <v>1880</v>
      </c>
      <c r="N567" s="2"/>
      <c r="O567" s="2"/>
      <c r="P567" s="2"/>
      <c r="Q567" s="2"/>
      <c r="R567" s="2"/>
      <c r="S567" s="2"/>
      <c r="T567" s="2"/>
      <c r="U567" s="2"/>
      <c r="V567" s="2"/>
      <c r="W567" s="2" t="s">
        <v>3174</v>
      </c>
      <c r="X567" s="2" t="s">
        <v>4111</v>
      </c>
    </row>
    <row r="568" spans="1:24" ht="96">
      <c r="A568" s="2" t="s">
        <v>3650</v>
      </c>
      <c r="B568" s="312" t="s">
        <v>4098</v>
      </c>
      <c r="C568" s="2" t="s">
        <v>4099</v>
      </c>
      <c r="D568" s="3" t="s">
        <v>210</v>
      </c>
      <c r="E568" s="2" t="s">
        <v>142</v>
      </c>
      <c r="F568" s="2" t="s">
        <v>4112</v>
      </c>
      <c r="G568" s="2"/>
      <c r="H568" s="2" t="s">
        <v>4090</v>
      </c>
      <c r="I568" s="2" t="s">
        <v>1869</v>
      </c>
      <c r="J568" s="3" t="s">
        <v>1109</v>
      </c>
      <c r="K568" s="2" t="s">
        <v>60</v>
      </c>
      <c r="L568" s="2">
        <v>2</v>
      </c>
      <c r="M568" s="2" t="s">
        <v>3730</v>
      </c>
      <c r="N568" s="2"/>
      <c r="O568" s="2"/>
      <c r="P568" s="2"/>
      <c r="Q568" s="2"/>
      <c r="R568" s="2"/>
      <c r="S568" s="2"/>
      <c r="T568" s="2"/>
      <c r="U568" s="2"/>
      <c r="V568" s="2"/>
      <c r="W568" s="2" t="s">
        <v>3174</v>
      </c>
      <c r="X568" s="2" t="s">
        <v>4113</v>
      </c>
    </row>
    <row r="569" spans="1:24" ht="60">
      <c r="A569" s="2" t="s">
        <v>3650</v>
      </c>
      <c r="B569" s="312" t="s">
        <v>4114</v>
      </c>
      <c r="C569" s="2" t="s">
        <v>4115</v>
      </c>
      <c r="D569" s="3" t="s">
        <v>210</v>
      </c>
      <c r="E569" s="2" t="s">
        <v>142</v>
      </c>
      <c r="F569" s="2" t="s">
        <v>4116</v>
      </c>
      <c r="G569" s="2"/>
      <c r="H569" s="3" t="s">
        <v>4117</v>
      </c>
      <c r="I569" s="2" t="s">
        <v>4118</v>
      </c>
      <c r="J569" s="3" t="s">
        <v>31</v>
      </c>
      <c r="K569" s="2" t="s">
        <v>3643</v>
      </c>
      <c r="L569" s="2">
        <v>1</v>
      </c>
      <c r="M569" s="2" t="s">
        <v>37</v>
      </c>
      <c r="N569" s="2"/>
      <c r="O569" s="2"/>
      <c r="P569" s="2" t="s">
        <v>69</v>
      </c>
      <c r="Q569" s="2"/>
      <c r="R569" s="2"/>
      <c r="S569" s="2"/>
      <c r="T569" s="2"/>
      <c r="U569" s="2"/>
      <c r="V569" s="2"/>
      <c r="W569" s="2"/>
      <c r="X569" s="2"/>
    </row>
    <row r="570" spans="1:24" ht="60">
      <c r="A570" s="2" t="s">
        <v>3650</v>
      </c>
      <c r="B570" s="312" t="s">
        <v>4114</v>
      </c>
      <c r="C570" s="2" t="s">
        <v>4115</v>
      </c>
      <c r="D570" s="3" t="s">
        <v>210</v>
      </c>
      <c r="E570" s="2" t="s">
        <v>142</v>
      </c>
      <c r="F570" s="2" t="s">
        <v>4116</v>
      </c>
      <c r="G570" s="2"/>
      <c r="H570" s="3" t="s">
        <v>4117</v>
      </c>
      <c r="I570" s="2" t="s">
        <v>4119</v>
      </c>
      <c r="J570" s="3" t="s">
        <v>59</v>
      </c>
      <c r="K570" s="2" t="s">
        <v>3643</v>
      </c>
      <c r="L570" s="2">
        <v>1</v>
      </c>
      <c r="M570" s="2" t="s">
        <v>1880</v>
      </c>
      <c r="N570" s="2"/>
      <c r="O570" s="2" t="s">
        <v>4120</v>
      </c>
      <c r="P570" s="2" t="s">
        <v>69</v>
      </c>
      <c r="Q570" s="2"/>
      <c r="R570" s="2"/>
      <c r="S570" s="2"/>
      <c r="T570" s="2"/>
      <c r="U570" s="2"/>
      <c r="V570" s="2"/>
      <c r="W570" s="2" t="s">
        <v>3174</v>
      </c>
      <c r="X570" s="2"/>
    </row>
    <row r="571" spans="1:24" ht="60">
      <c r="A571" s="2" t="s">
        <v>3650</v>
      </c>
      <c r="B571" s="312" t="s">
        <v>4114</v>
      </c>
      <c r="C571" s="2" t="s">
        <v>4115</v>
      </c>
      <c r="D571" s="3" t="s">
        <v>210</v>
      </c>
      <c r="E571" s="2" t="s">
        <v>142</v>
      </c>
      <c r="F571" s="2" t="s">
        <v>4116</v>
      </c>
      <c r="G571" s="2"/>
      <c r="H571" s="3" t="s">
        <v>4117</v>
      </c>
      <c r="I571" s="2" t="s">
        <v>4121</v>
      </c>
      <c r="J571" s="3" t="s">
        <v>77</v>
      </c>
      <c r="K571" s="2" t="s">
        <v>3643</v>
      </c>
      <c r="L571" s="2">
        <v>1</v>
      </c>
      <c r="M571" s="2" t="s">
        <v>37</v>
      </c>
      <c r="N571" s="2"/>
      <c r="O571" s="2"/>
      <c r="P571" s="2" t="s">
        <v>69</v>
      </c>
      <c r="Q571" s="2"/>
      <c r="R571" s="2"/>
      <c r="S571" s="2"/>
      <c r="T571" s="2"/>
      <c r="U571" s="2"/>
      <c r="V571" s="2"/>
      <c r="W571" s="2" t="s">
        <v>3174</v>
      </c>
      <c r="X571" s="2"/>
    </row>
    <row r="572" spans="1:24" ht="48">
      <c r="A572" s="2" t="s">
        <v>3650</v>
      </c>
      <c r="B572" s="312" t="s">
        <v>4122</v>
      </c>
      <c r="C572" s="2" t="s">
        <v>4123</v>
      </c>
      <c r="D572" s="3" t="s">
        <v>77</v>
      </c>
      <c r="E572" s="2" t="s">
        <v>42</v>
      </c>
      <c r="F572" s="2" t="s">
        <v>4124</v>
      </c>
      <c r="G572" s="2"/>
      <c r="H572" s="2" t="s">
        <v>4125</v>
      </c>
      <c r="I572" s="2" t="s">
        <v>3664</v>
      </c>
      <c r="J572" s="3" t="s">
        <v>31</v>
      </c>
      <c r="K572" s="2" t="s">
        <v>1717</v>
      </c>
      <c r="L572" s="2">
        <v>1</v>
      </c>
      <c r="M572" s="2" t="s">
        <v>1880</v>
      </c>
      <c r="N572" s="2"/>
      <c r="O572" s="2" t="s">
        <v>1253</v>
      </c>
      <c r="P572" s="2" t="s">
        <v>1253</v>
      </c>
      <c r="Q572" s="2"/>
      <c r="R572" s="2"/>
      <c r="S572" s="2"/>
      <c r="T572" s="2"/>
      <c r="U572" s="2"/>
      <c r="V572" s="2"/>
      <c r="W572" s="2" t="s">
        <v>362</v>
      </c>
      <c r="X572" s="2"/>
    </row>
    <row r="573" spans="1:24" ht="48">
      <c r="A573" s="2" t="s">
        <v>3650</v>
      </c>
      <c r="B573" s="312" t="s">
        <v>4122</v>
      </c>
      <c r="C573" s="2" t="s">
        <v>4123</v>
      </c>
      <c r="D573" s="3" t="s">
        <v>77</v>
      </c>
      <c r="E573" s="2" t="s">
        <v>42</v>
      </c>
      <c r="F573" s="2" t="s">
        <v>4124</v>
      </c>
      <c r="G573" s="2"/>
      <c r="H573" s="2" t="s">
        <v>4125</v>
      </c>
      <c r="I573" s="2" t="s">
        <v>3664</v>
      </c>
      <c r="J573" s="3" t="s">
        <v>59</v>
      </c>
      <c r="K573" s="2" t="s">
        <v>1717</v>
      </c>
      <c r="L573" s="2">
        <v>1</v>
      </c>
      <c r="M573" s="2" t="s">
        <v>1880</v>
      </c>
      <c r="N573" s="2"/>
      <c r="O573" s="2" t="s">
        <v>1253</v>
      </c>
      <c r="P573" s="2" t="s">
        <v>1253</v>
      </c>
      <c r="Q573" s="2"/>
      <c r="R573" s="2"/>
      <c r="S573" s="2"/>
      <c r="T573" s="2"/>
      <c r="U573" s="2"/>
      <c r="V573" s="2"/>
      <c r="W573" s="2" t="s">
        <v>363</v>
      </c>
      <c r="X573" s="2"/>
    </row>
    <row r="574" spans="1:24" ht="60">
      <c r="A574" s="2" t="s">
        <v>3650</v>
      </c>
      <c r="B574" s="312" t="s">
        <v>4126</v>
      </c>
      <c r="C574" s="2" t="s">
        <v>4127</v>
      </c>
      <c r="D574" s="3" t="s">
        <v>77</v>
      </c>
      <c r="E574" s="2" t="s">
        <v>42</v>
      </c>
      <c r="F574" s="2" t="s">
        <v>4128</v>
      </c>
      <c r="G574" s="2"/>
      <c r="H574" s="2" t="s">
        <v>4129</v>
      </c>
      <c r="I574" s="2" t="s">
        <v>798</v>
      </c>
      <c r="J574" s="3" t="s">
        <v>31</v>
      </c>
      <c r="K574" s="2" t="s">
        <v>1312</v>
      </c>
      <c r="L574" s="2">
        <v>1</v>
      </c>
      <c r="M574" s="2" t="s">
        <v>1880</v>
      </c>
      <c r="N574" s="2"/>
      <c r="O574" s="2"/>
      <c r="P574" s="2"/>
      <c r="Q574" s="2"/>
      <c r="R574" s="2"/>
      <c r="S574" s="2" t="s">
        <v>799</v>
      </c>
      <c r="T574" s="2" t="s">
        <v>799</v>
      </c>
      <c r="U574" s="2"/>
      <c r="V574" s="2"/>
      <c r="W574" s="2" t="s">
        <v>800</v>
      </c>
      <c r="X574" s="2"/>
    </row>
    <row r="575" spans="1:24" ht="36">
      <c r="A575" s="2" t="s">
        <v>3650</v>
      </c>
      <c r="B575" s="312" t="s">
        <v>4130</v>
      </c>
      <c r="C575" s="2" t="s">
        <v>4131</v>
      </c>
      <c r="D575" s="3" t="s">
        <v>77</v>
      </c>
      <c r="E575" s="2" t="s">
        <v>42</v>
      </c>
      <c r="F575" s="2" t="s">
        <v>4132</v>
      </c>
      <c r="G575" s="2"/>
      <c r="H575" s="2" t="s">
        <v>4133</v>
      </c>
      <c r="I575" s="2" t="s">
        <v>175</v>
      </c>
      <c r="J575" s="3" t="s">
        <v>31</v>
      </c>
      <c r="K575" s="2" t="s">
        <v>4134</v>
      </c>
      <c r="L575" s="2">
        <v>1</v>
      </c>
      <c r="M575" s="2" t="s">
        <v>1880</v>
      </c>
      <c r="N575" s="2"/>
      <c r="O575" s="2" t="s">
        <v>4135</v>
      </c>
      <c r="P575" s="2" t="s">
        <v>4136</v>
      </c>
      <c r="Q575" s="2"/>
      <c r="R575" s="2"/>
      <c r="S575" s="2"/>
      <c r="T575" s="2"/>
      <c r="U575" s="2"/>
      <c r="V575" s="2"/>
      <c r="W575" s="2"/>
      <c r="X575" s="2"/>
    </row>
    <row r="576" spans="1:24" ht="48">
      <c r="A576" s="2" t="s">
        <v>3650</v>
      </c>
      <c r="B576" s="312" t="s">
        <v>4137</v>
      </c>
      <c r="C576" s="2" t="s">
        <v>4138</v>
      </c>
      <c r="D576" s="3" t="s">
        <v>210</v>
      </c>
      <c r="E576" s="2" t="s">
        <v>142</v>
      </c>
      <c r="F576" s="2" t="s">
        <v>4139</v>
      </c>
      <c r="G576" s="2"/>
      <c r="H576" s="2" t="s">
        <v>4140</v>
      </c>
      <c r="I576" s="2" t="s">
        <v>4141</v>
      </c>
      <c r="J576" s="3" t="s">
        <v>31</v>
      </c>
      <c r="K576" s="2" t="s">
        <v>3821</v>
      </c>
      <c r="L576" s="2">
        <v>1</v>
      </c>
      <c r="M576" s="2" t="s">
        <v>37</v>
      </c>
      <c r="N576" s="2"/>
      <c r="O576" s="2"/>
      <c r="P576" s="2"/>
      <c r="Q576" s="2"/>
      <c r="R576" s="2"/>
      <c r="S576" s="2"/>
      <c r="T576" s="2"/>
      <c r="U576" s="2"/>
      <c r="V576" s="2"/>
      <c r="W576" s="2"/>
      <c r="X576" s="2"/>
    </row>
    <row r="577" spans="1:24" ht="48">
      <c r="A577" s="2" t="s">
        <v>3650</v>
      </c>
      <c r="B577" s="312" t="s">
        <v>4137</v>
      </c>
      <c r="C577" s="2" t="s">
        <v>4138</v>
      </c>
      <c r="D577" s="3" t="s">
        <v>210</v>
      </c>
      <c r="E577" s="2" t="s">
        <v>142</v>
      </c>
      <c r="F577" s="2" t="s">
        <v>4139</v>
      </c>
      <c r="G577" s="2"/>
      <c r="H577" s="2" t="s">
        <v>4140</v>
      </c>
      <c r="I577" s="2" t="s">
        <v>4142</v>
      </c>
      <c r="J577" s="3" t="s">
        <v>59</v>
      </c>
      <c r="K577" s="2" t="s">
        <v>3821</v>
      </c>
      <c r="L577" s="2">
        <v>1</v>
      </c>
      <c r="M577" s="2" t="s">
        <v>37</v>
      </c>
      <c r="N577" s="2" t="s">
        <v>38</v>
      </c>
      <c r="O577" s="2"/>
      <c r="P577" s="2"/>
      <c r="Q577" s="2"/>
      <c r="R577" s="2"/>
      <c r="S577" s="2"/>
      <c r="T577" s="2"/>
      <c r="U577" s="2"/>
      <c r="V577" s="2"/>
      <c r="W577" s="2" t="s">
        <v>3174</v>
      </c>
      <c r="X577" s="2"/>
    </row>
    <row r="578" spans="1:24" ht="48">
      <c r="A578" s="2" t="s">
        <v>3650</v>
      </c>
      <c r="B578" s="312" t="s">
        <v>4137</v>
      </c>
      <c r="C578" s="2" t="s">
        <v>4138</v>
      </c>
      <c r="D578" s="3" t="s">
        <v>210</v>
      </c>
      <c r="E578" s="2" t="s">
        <v>142</v>
      </c>
      <c r="F578" s="2" t="s">
        <v>4139</v>
      </c>
      <c r="G578" s="2"/>
      <c r="H578" s="2" t="s">
        <v>4140</v>
      </c>
      <c r="I578" s="2" t="s">
        <v>4143</v>
      </c>
      <c r="J578" s="3" t="s">
        <v>77</v>
      </c>
      <c r="K578" s="2" t="s">
        <v>3821</v>
      </c>
      <c r="L578" s="2">
        <v>1</v>
      </c>
      <c r="M578" s="2" t="s">
        <v>37</v>
      </c>
      <c r="N578" s="2" t="s">
        <v>38</v>
      </c>
      <c r="O578" s="2"/>
      <c r="P578" s="2"/>
      <c r="Q578" s="2"/>
      <c r="R578" s="2"/>
      <c r="S578" s="2"/>
      <c r="T578" s="2"/>
      <c r="U578" s="2"/>
      <c r="V578" s="2"/>
      <c r="W578" s="2" t="s">
        <v>3174</v>
      </c>
      <c r="X578" s="2"/>
    </row>
    <row r="579" spans="1:24" ht="36">
      <c r="A579" s="2" t="s">
        <v>3650</v>
      </c>
      <c r="B579" s="312" t="s">
        <v>4144</v>
      </c>
      <c r="C579" s="2" t="s">
        <v>4145</v>
      </c>
      <c r="D579" s="3" t="s">
        <v>210</v>
      </c>
      <c r="E579" s="2" t="s">
        <v>142</v>
      </c>
      <c r="F579" s="2" t="s">
        <v>4146</v>
      </c>
      <c r="G579" s="2"/>
      <c r="H579" s="3" t="s">
        <v>4147</v>
      </c>
      <c r="I579" s="2" t="s">
        <v>4148</v>
      </c>
      <c r="J579" s="3" t="s">
        <v>31</v>
      </c>
      <c r="K579" s="2" t="s">
        <v>3643</v>
      </c>
      <c r="L579" s="2">
        <v>1</v>
      </c>
      <c r="M579" s="2" t="s">
        <v>37</v>
      </c>
      <c r="N579" s="2" t="s">
        <v>38</v>
      </c>
      <c r="O579" s="2"/>
      <c r="P579" s="2" t="s">
        <v>69</v>
      </c>
      <c r="Q579" s="2"/>
      <c r="R579" s="2"/>
      <c r="S579" s="2"/>
      <c r="T579" s="2"/>
      <c r="U579" s="2"/>
      <c r="V579" s="2"/>
      <c r="W579" s="2"/>
      <c r="X579" s="2"/>
    </row>
    <row r="580" spans="1:24" ht="36">
      <c r="A580" s="2" t="s">
        <v>3650</v>
      </c>
      <c r="B580" s="312" t="s">
        <v>4144</v>
      </c>
      <c r="C580" s="2" t="s">
        <v>4145</v>
      </c>
      <c r="D580" s="3" t="s">
        <v>210</v>
      </c>
      <c r="E580" s="2" t="s">
        <v>142</v>
      </c>
      <c r="F580" s="2" t="s">
        <v>4149</v>
      </c>
      <c r="G580" s="2"/>
      <c r="H580" s="3" t="s">
        <v>4147</v>
      </c>
      <c r="I580" s="2" t="s">
        <v>4150</v>
      </c>
      <c r="J580" s="3" t="s">
        <v>59</v>
      </c>
      <c r="K580" s="2" t="s">
        <v>3643</v>
      </c>
      <c r="L580" s="2">
        <v>1</v>
      </c>
      <c r="M580" s="2" t="s">
        <v>37</v>
      </c>
      <c r="N580" s="2" t="s">
        <v>38</v>
      </c>
      <c r="O580" s="2"/>
      <c r="P580" s="2" t="s">
        <v>69</v>
      </c>
      <c r="Q580" s="2"/>
      <c r="R580" s="2"/>
      <c r="S580" s="2"/>
      <c r="T580" s="2"/>
      <c r="U580" s="2"/>
      <c r="V580" s="2"/>
      <c r="W580" s="2"/>
      <c r="X580" s="2"/>
    </row>
    <row r="581" spans="1:24" ht="36">
      <c r="A581" s="2" t="s">
        <v>3650</v>
      </c>
      <c r="B581" s="312" t="s">
        <v>4144</v>
      </c>
      <c r="C581" s="2" t="s">
        <v>4145</v>
      </c>
      <c r="D581" s="3" t="s">
        <v>210</v>
      </c>
      <c r="E581" s="2" t="s">
        <v>142</v>
      </c>
      <c r="F581" s="2" t="s">
        <v>4151</v>
      </c>
      <c r="G581" s="2"/>
      <c r="H581" s="3" t="s">
        <v>4147</v>
      </c>
      <c r="I581" s="2" t="s">
        <v>4152</v>
      </c>
      <c r="J581" s="3" t="s">
        <v>77</v>
      </c>
      <c r="K581" s="2" t="s">
        <v>3643</v>
      </c>
      <c r="L581" s="2">
        <v>1</v>
      </c>
      <c r="M581" s="2" t="s">
        <v>37</v>
      </c>
      <c r="N581" s="2" t="s">
        <v>38</v>
      </c>
      <c r="O581" s="2"/>
      <c r="P581" s="2" t="s">
        <v>69</v>
      </c>
      <c r="Q581" s="2"/>
      <c r="R581" s="2"/>
      <c r="S581" s="2"/>
      <c r="T581" s="2"/>
      <c r="U581" s="2"/>
      <c r="V581" s="2"/>
      <c r="W581" s="2"/>
      <c r="X581" s="2"/>
    </row>
    <row r="582" spans="1:24" ht="48">
      <c r="A582" s="2" t="s">
        <v>3650</v>
      </c>
      <c r="B582" s="312" t="s">
        <v>4153</v>
      </c>
      <c r="C582" s="2" t="s">
        <v>4154</v>
      </c>
      <c r="D582" s="3" t="s">
        <v>77</v>
      </c>
      <c r="E582" s="2" t="s">
        <v>42</v>
      </c>
      <c r="F582" s="2" t="s">
        <v>4155</v>
      </c>
      <c r="G582" s="2"/>
      <c r="H582" s="2" t="s">
        <v>4156</v>
      </c>
      <c r="I582" s="2" t="s">
        <v>798</v>
      </c>
      <c r="J582" s="3" t="s">
        <v>31</v>
      </c>
      <c r="K582" s="2" t="s">
        <v>4157</v>
      </c>
      <c r="L582" s="2">
        <v>3</v>
      </c>
      <c r="M582" s="2" t="s">
        <v>37</v>
      </c>
      <c r="N582" s="2"/>
      <c r="O582" s="2"/>
      <c r="P582" s="2" t="s">
        <v>4158</v>
      </c>
      <c r="Q582" s="2"/>
      <c r="R582" s="2"/>
      <c r="S582" s="2"/>
      <c r="T582" s="2"/>
      <c r="U582" s="2"/>
      <c r="V582" s="2"/>
      <c r="W582" s="2"/>
      <c r="X582" s="2"/>
    </row>
    <row r="583" spans="1:24" ht="48">
      <c r="A583" s="2" t="s">
        <v>3650</v>
      </c>
      <c r="B583" s="312" t="s">
        <v>4159</v>
      </c>
      <c r="C583" s="2" t="s">
        <v>4160</v>
      </c>
      <c r="D583" s="3" t="s">
        <v>77</v>
      </c>
      <c r="E583" s="2" t="s">
        <v>42</v>
      </c>
      <c r="F583" s="2" t="s">
        <v>4155</v>
      </c>
      <c r="G583" s="2"/>
      <c r="H583" s="2" t="s">
        <v>4156</v>
      </c>
      <c r="I583" s="2" t="s">
        <v>798</v>
      </c>
      <c r="J583" s="3" t="s">
        <v>31</v>
      </c>
      <c r="K583" s="2" t="s">
        <v>4161</v>
      </c>
      <c r="L583" s="2">
        <v>1</v>
      </c>
      <c r="M583" s="2" t="s">
        <v>37</v>
      </c>
      <c r="N583" s="2"/>
      <c r="O583" s="2"/>
      <c r="P583" s="2" t="s">
        <v>4158</v>
      </c>
      <c r="Q583" s="2"/>
      <c r="R583" s="2"/>
      <c r="S583" s="2"/>
      <c r="T583" s="2"/>
      <c r="U583" s="2"/>
      <c r="V583" s="2"/>
      <c r="W583" s="2"/>
      <c r="X583" s="2"/>
    </row>
    <row r="584" spans="1:24" ht="48">
      <c r="A584" s="2" t="s">
        <v>3650</v>
      </c>
      <c r="B584" s="312" t="s">
        <v>4162</v>
      </c>
      <c r="C584" s="2" t="s">
        <v>4163</v>
      </c>
      <c r="D584" s="3" t="s">
        <v>77</v>
      </c>
      <c r="E584" s="2" t="s">
        <v>42</v>
      </c>
      <c r="F584" s="2" t="s">
        <v>4164</v>
      </c>
      <c r="G584" s="2"/>
      <c r="H584" s="2" t="s">
        <v>4165</v>
      </c>
      <c r="I584" s="2" t="s">
        <v>3664</v>
      </c>
      <c r="J584" s="3" t="s">
        <v>31</v>
      </c>
      <c r="K584" s="2" t="s">
        <v>1717</v>
      </c>
      <c r="L584" s="2">
        <v>1</v>
      </c>
      <c r="M584" s="2" t="s">
        <v>1880</v>
      </c>
      <c r="N584" s="2"/>
      <c r="O584" s="2" t="s">
        <v>1253</v>
      </c>
      <c r="P584" s="2" t="s">
        <v>1253</v>
      </c>
      <c r="Q584" s="2"/>
      <c r="R584" s="2"/>
      <c r="S584" s="2"/>
      <c r="T584" s="2"/>
      <c r="U584" s="2"/>
      <c r="V584" s="2"/>
      <c r="W584" s="2"/>
      <c r="X584" s="2"/>
    </row>
    <row r="585" spans="1:24" ht="48">
      <c r="A585" s="2" t="s">
        <v>3650</v>
      </c>
      <c r="B585" s="312" t="s">
        <v>4162</v>
      </c>
      <c r="C585" s="2" t="s">
        <v>4163</v>
      </c>
      <c r="D585" s="3" t="s">
        <v>77</v>
      </c>
      <c r="E585" s="2" t="s">
        <v>42</v>
      </c>
      <c r="F585" s="2" t="s">
        <v>4164</v>
      </c>
      <c r="G585" s="2"/>
      <c r="H585" s="2" t="s">
        <v>4165</v>
      </c>
      <c r="I585" s="2" t="s">
        <v>798</v>
      </c>
      <c r="J585" s="3" t="s">
        <v>59</v>
      </c>
      <c r="K585" s="2" t="s">
        <v>4166</v>
      </c>
      <c r="L585" s="2">
        <v>2</v>
      </c>
      <c r="M585" s="2" t="s">
        <v>1880</v>
      </c>
      <c r="N585" s="2"/>
      <c r="O585" s="2"/>
      <c r="P585" s="2"/>
      <c r="Q585" s="2"/>
      <c r="R585" s="2"/>
      <c r="S585" s="2"/>
      <c r="T585" s="2"/>
      <c r="U585" s="2"/>
      <c r="V585" s="2"/>
      <c r="W585" s="2"/>
      <c r="X585" s="2"/>
    </row>
    <row r="586" spans="1:24" ht="108">
      <c r="A586" s="2" t="s">
        <v>3650</v>
      </c>
      <c r="B586" s="312" t="s">
        <v>4162</v>
      </c>
      <c r="C586" s="2" t="s">
        <v>4163</v>
      </c>
      <c r="D586" s="3" t="s">
        <v>77</v>
      </c>
      <c r="E586" s="2" t="s">
        <v>42</v>
      </c>
      <c r="F586" s="2" t="s">
        <v>4164</v>
      </c>
      <c r="G586" s="2"/>
      <c r="H586" s="2" t="s">
        <v>4165</v>
      </c>
      <c r="I586" s="2" t="s">
        <v>798</v>
      </c>
      <c r="J586" s="3" t="s">
        <v>77</v>
      </c>
      <c r="K586" s="2" t="s">
        <v>4166</v>
      </c>
      <c r="L586" s="2">
        <v>1</v>
      </c>
      <c r="M586" s="2" t="s">
        <v>1880</v>
      </c>
      <c r="N586" s="2"/>
      <c r="O586" s="2" t="s">
        <v>4167</v>
      </c>
      <c r="P586" s="2" t="s">
        <v>4168</v>
      </c>
      <c r="Q586" s="2"/>
      <c r="R586" s="2"/>
      <c r="S586" s="2"/>
      <c r="T586" s="2"/>
      <c r="U586" s="2"/>
      <c r="V586" s="2"/>
      <c r="W586" s="2"/>
      <c r="X586" s="2"/>
    </row>
    <row r="587" spans="1:24" ht="60">
      <c r="A587" s="2" t="s">
        <v>3650</v>
      </c>
      <c r="B587" s="312" t="s">
        <v>4169</v>
      </c>
      <c r="C587" s="2" t="s">
        <v>4170</v>
      </c>
      <c r="D587" s="3" t="s">
        <v>77</v>
      </c>
      <c r="E587" s="2" t="s">
        <v>42</v>
      </c>
      <c r="F587" s="2" t="s">
        <v>4171</v>
      </c>
      <c r="G587" s="2"/>
      <c r="H587" s="2" t="s">
        <v>4172</v>
      </c>
      <c r="I587" s="2" t="s">
        <v>4173</v>
      </c>
      <c r="J587" s="3" t="s">
        <v>31</v>
      </c>
      <c r="K587" s="2" t="s">
        <v>4174</v>
      </c>
      <c r="L587" s="2">
        <v>1</v>
      </c>
      <c r="M587" s="2" t="s">
        <v>37</v>
      </c>
      <c r="N587" s="2"/>
      <c r="O587" s="2"/>
      <c r="P587" s="2" t="s">
        <v>4175</v>
      </c>
      <c r="Q587" s="2"/>
      <c r="R587" s="2"/>
      <c r="S587" s="2"/>
      <c r="T587" s="2"/>
      <c r="U587" s="2"/>
      <c r="V587" s="2"/>
      <c r="W587" s="2"/>
      <c r="X587" s="2"/>
    </row>
    <row r="588" spans="1:24" ht="36">
      <c r="A588" s="2" t="s">
        <v>3650</v>
      </c>
      <c r="B588" s="312" t="s">
        <v>4176</v>
      </c>
      <c r="C588" s="2" t="s">
        <v>4177</v>
      </c>
      <c r="D588" s="3" t="s">
        <v>77</v>
      </c>
      <c r="E588" s="2" t="s">
        <v>42</v>
      </c>
      <c r="F588" s="2" t="s">
        <v>4178</v>
      </c>
      <c r="G588" s="2"/>
      <c r="H588" s="2" t="s">
        <v>4179</v>
      </c>
      <c r="I588" s="2" t="s">
        <v>4180</v>
      </c>
      <c r="J588" s="3" t="s">
        <v>31</v>
      </c>
      <c r="K588" s="2" t="s">
        <v>4181</v>
      </c>
      <c r="L588" s="2">
        <v>1</v>
      </c>
      <c r="M588" s="2" t="s">
        <v>1880</v>
      </c>
      <c r="N588" s="2"/>
      <c r="O588" s="2" t="s">
        <v>1253</v>
      </c>
      <c r="P588" s="2" t="s">
        <v>1253</v>
      </c>
      <c r="Q588" s="2"/>
      <c r="R588" s="2"/>
      <c r="S588" s="2"/>
      <c r="T588" s="2"/>
      <c r="U588" s="2"/>
      <c r="V588" s="2"/>
      <c r="W588" s="2"/>
      <c r="X588" s="2"/>
    </row>
    <row r="589" spans="1:24" ht="36">
      <c r="A589" s="2" t="s">
        <v>3650</v>
      </c>
      <c r="B589" s="312" t="s">
        <v>4182</v>
      </c>
      <c r="C589" s="2" t="s">
        <v>4183</v>
      </c>
      <c r="D589" s="3" t="s">
        <v>210</v>
      </c>
      <c r="E589" s="2" t="s">
        <v>142</v>
      </c>
      <c r="F589" s="2" t="s">
        <v>4184</v>
      </c>
      <c r="G589" s="2"/>
      <c r="H589" s="2" t="s">
        <v>4185</v>
      </c>
      <c r="I589" s="2" t="s">
        <v>175</v>
      </c>
      <c r="J589" s="3" t="s">
        <v>31</v>
      </c>
      <c r="K589" s="2" t="s">
        <v>60</v>
      </c>
      <c r="L589" s="2">
        <v>2</v>
      </c>
      <c r="M589" s="2" t="s">
        <v>37</v>
      </c>
      <c r="N589" s="2" t="s">
        <v>38</v>
      </c>
      <c r="O589" s="2"/>
      <c r="P589" s="2"/>
      <c r="Q589" s="2"/>
      <c r="R589" s="2"/>
      <c r="S589" s="2"/>
      <c r="T589" s="2"/>
      <c r="U589" s="2"/>
      <c r="V589" s="2"/>
      <c r="W589" s="2" t="s">
        <v>3174</v>
      </c>
      <c r="X589" s="2"/>
    </row>
    <row r="590" spans="1:24" ht="36">
      <c r="A590" s="2" t="s">
        <v>3650</v>
      </c>
      <c r="B590" s="312" t="s">
        <v>4182</v>
      </c>
      <c r="C590" s="2" t="s">
        <v>4183</v>
      </c>
      <c r="D590" s="3" t="s">
        <v>210</v>
      </c>
      <c r="E590" s="2" t="s">
        <v>142</v>
      </c>
      <c r="F590" s="2" t="s">
        <v>4184</v>
      </c>
      <c r="G590" s="2"/>
      <c r="H590" s="2" t="s">
        <v>4185</v>
      </c>
      <c r="I590" s="2" t="s">
        <v>175</v>
      </c>
      <c r="J590" s="3" t="s">
        <v>59</v>
      </c>
      <c r="K590" s="2" t="s">
        <v>60</v>
      </c>
      <c r="L590" s="2">
        <v>1</v>
      </c>
      <c r="M590" s="2" t="s">
        <v>37</v>
      </c>
      <c r="N590" s="2" t="s">
        <v>38</v>
      </c>
      <c r="O590" s="2"/>
      <c r="P590" s="2"/>
      <c r="Q590" s="2"/>
      <c r="R590" s="2"/>
      <c r="S590" s="2"/>
      <c r="T590" s="2"/>
      <c r="U590" s="2"/>
      <c r="V590" s="2"/>
      <c r="W590" s="2"/>
      <c r="X590" s="2"/>
    </row>
    <row r="591" spans="1:24" ht="60">
      <c r="A591" s="2" t="s">
        <v>3650</v>
      </c>
      <c r="B591" s="312" t="s">
        <v>4182</v>
      </c>
      <c r="C591" s="2" t="s">
        <v>4183</v>
      </c>
      <c r="D591" s="3" t="s">
        <v>210</v>
      </c>
      <c r="E591" s="2" t="s">
        <v>142</v>
      </c>
      <c r="F591" s="2" t="s">
        <v>4184</v>
      </c>
      <c r="G591" s="2"/>
      <c r="H591" s="2" t="s">
        <v>4185</v>
      </c>
      <c r="I591" s="2" t="s">
        <v>175</v>
      </c>
      <c r="J591" s="3" t="s">
        <v>77</v>
      </c>
      <c r="K591" s="2" t="s">
        <v>60</v>
      </c>
      <c r="L591" s="2">
        <v>1</v>
      </c>
      <c r="M591" s="2" t="s">
        <v>37</v>
      </c>
      <c r="N591" s="2" t="s">
        <v>38</v>
      </c>
      <c r="O591" s="2"/>
      <c r="P591" s="2"/>
      <c r="Q591" s="2"/>
      <c r="R591" s="2"/>
      <c r="S591" s="2" t="s">
        <v>799</v>
      </c>
      <c r="T591" s="9" t="s">
        <v>799</v>
      </c>
      <c r="U591" s="2"/>
      <c r="V591" s="2"/>
      <c r="W591" s="2" t="s">
        <v>800</v>
      </c>
      <c r="X591" s="2"/>
    </row>
    <row r="592" spans="1:24" ht="36">
      <c r="A592" s="2" t="s">
        <v>3650</v>
      </c>
      <c r="B592" s="312" t="s">
        <v>4186</v>
      </c>
      <c r="C592" s="2" t="s">
        <v>4187</v>
      </c>
      <c r="D592" s="3" t="s">
        <v>210</v>
      </c>
      <c r="E592" s="2" t="s">
        <v>142</v>
      </c>
      <c r="F592" s="2" t="s">
        <v>4188</v>
      </c>
      <c r="G592" s="2"/>
      <c r="H592" s="2" t="s">
        <v>4189</v>
      </c>
      <c r="I592" s="2" t="s">
        <v>175</v>
      </c>
      <c r="J592" s="3" t="s">
        <v>31</v>
      </c>
      <c r="K592" s="2" t="s">
        <v>60</v>
      </c>
      <c r="L592" s="2">
        <v>1</v>
      </c>
      <c r="M592" s="2" t="s">
        <v>37</v>
      </c>
      <c r="N592" s="2" t="s">
        <v>38</v>
      </c>
      <c r="O592" s="2"/>
      <c r="P592" s="2"/>
      <c r="Q592" s="2"/>
      <c r="R592" s="2"/>
      <c r="S592" s="2"/>
      <c r="T592" s="2"/>
      <c r="U592" s="2"/>
      <c r="V592" s="2"/>
      <c r="W592" s="2"/>
      <c r="X592" s="2"/>
    </row>
    <row r="593" spans="1:24" ht="36">
      <c r="A593" s="2" t="s">
        <v>3650</v>
      </c>
      <c r="B593" s="312" t="s">
        <v>4190</v>
      </c>
      <c r="C593" s="2" t="s">
        <v>4191</v>
      </c>
      <c r="D593" s="3" t="s">
        <v>210</v>
      </c>
      <c r="E593" s="2" t="s">
        <v>142</v>
      </c>
      <c r="F593" s="2" t="s">
        <v>4192</v>
      </c>
      <c r="G593" s="2"/>
      <c r="H593" s="2" t="s">
        <v>4193</v>
      </c>
      <c r="I593" s="2" t="s">
        <v>175</v>
      </c>
      <c r="J593" s="3" t="s">
        <v>31</v>
      </c>
      <c r="K593" s="2" t="s">
        <v>60</v>
      </c>
      <c r="L593" s="2">
        <v>1</v>
      </c>
      <c r="M593" s="2" t="s">
        <v>37</v>
      </c>
      <c r="N593" s="2" t="s">
        <v>38</v>
      </c>
      <c r="O593" s="2"/>
      <c r="P593" s="2"/>
      <c r="Q593" s="2"/>
      <c r="R593" s="2"/>
      <c r="S593" s="2"/>
      <c r="T593" s="2"/>
      <c r="U593" s="2"/>
      <c r="V593" s="2"/>
      <c r="W593" s="2"/>
      <c r="X593" s="2"/>
    </row>
    <row r="594" spans="1:24" ht="36">
      <c r="A594" s="2" t="s">
        <v>3650</v>
      </c>
      <c r="B594" s="312" t="s">
        <v>4194</v>
      </c>
      <c r="C594" s="2" t="s">
        <v>4195</v>
      </c>
      <c r="D594" s="3" t="s">
        <v>210</v>
      </c>
      <c r="E594" s="2" t="s">
        <v>142</v>
      </c>
      <c r="F594" s="2" t="s">
        <v>4196</v>
      </c>
      <c r="G594" s="2"/>
      <c r="H594" s="2" t="s">
        <v>4197</v>
      </c>
      <c r="I594" s="2" t="s">
        <v>175</v>
      </c>
      <c r="J594" s="3" t="s">
        <v>31</v>
      </c>
      <c r="K594" s="2" t="s">
        <v>60</v>
      </c>
      <c r="L594" s="2">
        <v>1</v>
      </c>
      <c r="M594" s="2" t="s">
        <v>37</v>
      </c>
      <c r="N594" s="2" t="s">
        <v>38</v>
      </c>
      <c r="O594" s="2"/>
      <c r="P594" s="2"/>
      <c r="Q594" s="2"/>
      <c r="R594" s="2"/>
      <c r="S594" s="2"/>
      <c r="T594" s="2"/>
      <c r="U594" s="2"/>
      <c r="V594" s="2"/>
      <c r="W594" s="2"/>
      <c r="X594" s="2"/>
    </row>
    <row r="595" spans="1:24" ht="36">
      <c r="A595" s="2" t="s">
        <v>3650</v>
      </c>
      <c r="B595" s="312" t="s">
        <v>4194</v>
      </c>
      <c r="C595" s="2" t="s">
        <v>4195</v>
      </c>
      <c r="D595" s="3" t="s">
        <v>210</v>
      </c>
      <c r="E595" s="2" t="s">
        <v>142</v>
      </c>
      <c r="F595" s="2" t="s">
        <v>4196</v>
      </c>
      <c r="G595" s="2"/>
      <c r="H595" s="2" t="s">
        <v>4197</v>
      </c>
      <c r="I595" s="2" t="s">
        <v>175</v>
      </c>
      <c r="J595" s="3" t="s">
        <v>59</v>
      </c>
      <c r="K595" s="2" t="s">
        <v>60</v>
      </c>
      <c r="L595" s="2">
        <v>2</v>
      </c>
      <c r="M595" s="2" t="s">
        <v>37</v>
      </c>
      <c r="N595" s="2" t="s">
        <v>38</v>
      </c>
      <c r="O595" s="2"/>
      <c r="P595" s="2"/>
      <c r="Q595" s="2"/>
      <c r="R595" s="2"/>
      <c r="S595" s="2"/>
      <c r="T595" s="2"/>
      <c r="U595" s="2"/>
      <c r="V595" s="2"/>
      <c r="W595" s="2" t="s">
        <v>3174</v>
      </c>
      <c r="X595" s="2"/>
    </row>
    <row r="596" spans="1:24" ht="36">
      <c r="A596" s="2" t="s">
        <v>3650</v>
      </c>
      <c r="B596" s="312" t="s">
        <v>4198</v>
      </c>
      <c r="C596" s="2" t="s">
        <v>4199</v>
      </c>
      <c r="D596" s="3" t="s">
        <v>210</v>
      </c>
      <c r="E596" s="2" t="s">
        <v>142</v>
      </c>
      <c r="F596" s="2" t="s">
        <v>4200</v>
      </c>
      <c r="G596" s="2"/>
      <c r="H596" s="2" t="s">
        <v>4201</v>
      </c>
      <c r="I596" s="2" t="s">
        <v>175</v>
      </c>
      <c r="J596" s="3" t="s">
        <v>31</v>
      </c>
      <c r="K596" s="2" t="s">
        <v>60</v>
      </c>
      <c r="L596" s="2">
        <v>1</v>
      </c>
      <c r="M596" s="2" t="s">
        <v>37</v>
      </c>
      <c r="N596" s="2" t="s">
        <v>38</v>
      </c>
      <c r="O596" s="2"/>
      <c r="P596" s="2"/>
      <c r="Q596" s="2"/>
      <c r="R596" s="2"/>
      <c r="S596" s="2"/>
      <c r="T596" s="2"/>
      <c r="U596" s="2"/>
      <c r="V596" s="2"/>
      <c r="W596" s="2" t="s">
        <v>3174</v>
      </c>
      <c r="X596" s="2"/>
    </row>
    <row r="597" spans="1:24" ht="36">
      <c r="A597" s="2" t="s">
        <v>3650</v>
      </c>
      <c r="B597" s="312" t="s">
        <v>4202</v>
      </c>
      <c r="C597" s="2" t="s">
        <v>4203</v>
      </c>
      <c r="D597" s="3" t="s">
        <v>210</v>
      </c>
      <c r="E597" s="2" t="s">
        <v>142</v>
      </c>
      <c r="F597" s="2" t="s">
        <v>4204</v>
      </c>
      <c r="G597" s="2"/>
      <c r="H597" s="2" t="s">
        <v>4205</v>
      </c>
      <c r="I597" s="2" t="s">
        <v>175</v>
      </c>
      <c r="J597" s="3" t="s">
        <v>31</v>
      </c>
      <c r="K597" s="2" t="s">
        <v>60</v>
      </c>
      <c r="L597" s="2">
        <v>1</v>
      </c>
      <c r="M597" s="2" t="s">
        <v>37</v>
      </c>
      <c r="N597" s="2" t="s">
        <v>38</v>
      </c>
      <c r="O597" s="2"/>
      <c r="P597" s="2"/>
      <c r="Q597" s="2"/>
      <c r="R597" s="2"/>
      <c r="S597" s="2"/>
      <c r="T597" s="2"/>
      <c r="U597" s="2"/>
      <c r="V597" s="2"/>
      <c r="W597" s="2"/>
      <c r="X597" s="2"/>
    </row>
    <row r="598" spans="1:24" ht="48">
      <c r="A598" s="2" t="s">
        <v>3650</v>
      </c>
      <c r="B598" s="312" t="s">
        <v>4202</v>
      </c>
      <c r="C598" s="2" t="s">
        <v>4203</v>
      </c>
      <c r="D598" s="3" t="s">
        <v>210</v>
      </c>
      <c r="E598" s="2" t="s">
        <v>142</v>
      </c>
      <c r="F598" s="2" t="s">
        <v>4204</v>
      </c>
      <c r="G598" s="2"/>
      <c r="H598" s="2" t="s">
        <v>4205</v>
      </c>
      <c r="I598" s="2" t="s">
        <v>175</v>
      </c>
      <c r="J598" s="3" t="s">
        <v>59</v>
      </c>
      <c r="K598" s="2" t="s">
        <v>60</v>
      </c>
      <c r="L598" s="2">
        <v>1</v>
      </c>
      <c r="M598" s="2" t="s">
        <v>37</v>
      </c>
      <c r="N598" s="2" t="s">
        <v>38</v>
      </c>
      <c r="O598" s="2"/>
      <c r="P598" s="2"/>
      <c r="Q598" s="2"/>
      <c r="R598" s="2"/>
      <c r="S598" s="2"/>
      <c r="T598" s="2"/>
      <c r="U598" s="2" t="s">
        <v>799</v>
      </c>
      <c r="V598" s="2"/>
      <c r="W598" s="2" t="s">
        <v>4206</v>
      </c>
      <c r="X598" s="2"/>
    </row>
    <row r="599" spans="1:24" ht="36">
      <c r="A599" s="2" t="s">
        <v>3650</v>
      </c>
      <c r="B599" s="312" t="s">
        <v>4207</v>
      </c>
      <c r="C599" s="2" t="s">
        <v>4208</v>
      </c>
      <c r="D599" s="3" t="s">
        <v>210</v>
      </c>
      <c r="E599" s="2" t="s">
        <v>142</v>
      </c>
      <c r="F599" s="2" t="s">
        <v>4209</v>
      </c>
      <c r="G599" s="2"/>
      <c r="H599" s="2" t="s">
        <v>4210</v>
      </c>
      <c r="I599" s="2" t="s">
        <v>175</v>
      </c>
      <c r="J599" s="3" t="s">
        <v>31</v>
      </c>
      <c r="K599" s="2" t="s">
        <v>60</v>
      </c>
      <c r="L599" s="2">
        <v>1</v>
      </c>
      <c r="M599" s="2" t="s">
        <v>37</v>
      </c>
      <c r="N599" s="2" t="s">
        <v>38</v>
      </c>
      <c r="O599" s="2"/>
      <c r="P599" s="2"/>
      <c r="Q599" s="2"/>
      <c r="R599" s="2"/>
      <c r="S599" s="2"/>
      <c r="T599" s="2"/>
      <c r="U599" s="2"/>
      <c r="V599" s="2"/>
      <c r="W599" s="2"/>
      <c r="X599" s="2"/>
    </row>
    <row r="600" spans="1:24" ht="36">
      <c r="A600" s="2" t="s">
        <v>3650</v>
      </c>
      <c r="B600" s="312" t="s">
        <v>4207</v>
      </c>
      <c r="C600" s="2" t="s">
        <v>4208</v>
      </c>
      <c r="D600" s="3" t="s">
        <v>210</v>
      </c>
      <c r="E600" s="2" t="s">
        <v>142</v>
      </c>
      <c r="F600" s="2" t="s">
        <v>4209</v>
      </c>
      <c r="G600" s="2"/>
      <c r="H600" s="2" t="s">
        <v>4210</v>
      </c>
      <c r="I600" s="2" t="s">
        <v>175</v>
      </c>
      <c r="J600" s="3" t="s">
        <v>59</v>
      </c>
      <c r="K600" s="2" t="s">
        <v>60</v>
      </c>
      <c r="L600" s="2">
        <v>1</v>
      </c>
      <c r="M600" s="2" t="s">
        <v>37</v>
      </c>
      <c r="N600" s="2" t="s">
        <v>38</v>
      </c>
      <c r="O600" s="2"/>
      <c r="P600" s="2"/>
      <c r="Q600" s="2"/>
      <c r="R600" s="2"/>
      <c r="S600" s="2"/>
      <c r="T600" s="2"/>
      <c r="U600" s="2"/>
      <c r="V600" s="2"/>
      <c r="W600" s="2" t="s">
        <v>3174</v>
      </c>
      <c r="X600" s="2"/>
    </row>
    <row r="601" spans="1:24" ht="36">
      <c r="A601" s="2" t="s">
        <v>3650</v>
      </c>
      <c r="B601" s="312" t="s">
        <v>4211</v>
      </c>
      <c r="C601" s="2" t="s">
        <v>4212</v>
      </c>
      <c r="D601" s="3" t="s">
        <v>210</v>
      </c>
      <c r="E601" s="2" t="s">
        <v>142</v>
      </c>
      <c r="F601" s="2" t="s">
        <v>4213</v>
      </c>
      <c r="G601" s="2"/>
      <c r="H601" s="2" t="s">
        <v>4214</v>
      </c>
      <c r="I601" s="2" t="s">
        <v>4215</v>
      </c>
      <c r="J601" s="2" t="s">
        <v>31</v>
      </c>
      <c r="K601" s="2" t="s">
        <v>3643</v>
      </c>
      <c r="L601" s="15">
        <v>1</v>
      </c>
      <c r="M601" s="2" t="s">
        <v>1880</v>
      </c>
      <c r="N601" s="2"/>
      <c r="O601" s="2" t="s">
        <v>3754</v>
      </c>
      <c r="P601" s="2" t="s">
        <v>69</v>
      </c>
      <c r="Q601" s="2"/>
      <c r="R601" s="2"/>
      <c r="S601" s="2"/>
      <c r="T601" s="2"/>
      <c r="U601" s="2"/>
      <c r="V601" s="2"/>
      <c r="W601" s="2"/>
      <c r="X601" s="2"/>
    </row>
    <row r="602" spans="1:24" ht="36">
      <c r="A602" s="2" t="s">
        <v>3650</v>
      </c>
      <c r="B602" s="312" t="s">
        <v>4211</v>
      </c>
      <c r="C602" s="2" t="s">
        <v>4212</v>
      </c>
      <c r="D602" s="3" t="s">
        <v>210</v>
      </c>
      <c r="E602" s="2" t="s">
        <v>142</v>
      </c>
      <c r="F602" s="2" t="s">
        <v>4213</v>
      </c>
      <c r="G602" s="2"/>
      <c r="H602" s="2" t="s">
        <v>4214</v>
      </c>
      <c r="I602" s="2" t="s">
        <v>4216</v>
      </c>
      <c r="J602" s="2" t="s">
        <v>59</v>
      </c>
      <c r="K602" s="2" t="s">
        <v>3643</v>
      </c>
      <c r="L602" s="15">
        <v>1</v>
      </c>
      <c r="M602" s="2" t="s">
        <v>1880</v>
      </c>
      <c r="N602" s="2"/>
      <c r="O602" s="2" t="s">
        <v>3754</v>
      </c>
      <c r="P602" s="2" t="s">
        <v>69</v>
      </c>
      <c r="Q602" s="2"/>
      <c r="R602" s="2"/>
      <c r="S602" s="2"/>
      <c r="T602" s="2"/>
      <c r="U602" s="2"/>
      <c r="V602" s="2"/>
      <c r="W602" s="2"/>
      <c r="X602" s="2"/>
    </row>
    <row r="603" spans="1:24" ht="36">
      <c r="A603" s="2" t="s">
        <v>3650</v>
      </c>
      <c r="B603" s="312" t="s">
        <v>4217</v>
      </c>
      <c r="C603" s="2" t="s">
        <v>4218</v>
      </c>
      <c r="D603" s="3" t="s">
        <v>210</v>
      </c>
      <c r="E603" s="2" t="s">
        <v>142</v>
      </c>
      <c r="F603" s="2" t="s">
        <v>4218</v>
      </c>
      <c r="G603" s="2"/>
      <c r="H603" s="2" t="s">
        <v>4219</v>
      </c>
      <c r="I603" s="2" t="s">
        <v>798</v>
      </c>
      <c r="J603" s="3" t="s">
        <v>31</v>
      </c>
      <c r="K603" s="2" t="s">
        <v>60</v>
      </c>
      <c r="L603" s="2">
        <v>1</v>
      </c>
      <c r="M603" s="2" t="s">
        <v>37</v>
      </c>
      <c r="N603" s="2"/>
      <c r="O603" s="2"/>
      <c r="P603" s="2"/>
      <c r="Q603" s="2"/>
      <c r="R603" s="2"/>
      <c r="S603" s="2"/>
      <c r="T603" s="2"/>
      <c r="U603" s="2"/>
      <c r="V603" s="2"/>
      <c r="W603" s="2"/>
      <c r="X603" s="2"/>
    </row>
    <row r="604" spans="1:24" ht="36">
      <c r="A604" s="2" t="s">
        <v>3650</v>
      </c>
      <c r="B604" s="312" t="s">
        <v>4220</v>
      </c>
      <c r="C604" s="2" t="s">
        <v>4221</v>
      </c>
      <c r="D604" s="3" t="s">
        <v>210</v>
      </c>
      <c r="E604" s="2" t="s">
        <v>142</v>
      </c>
      <c r="F604" s="2" t="s">
        <v>4221</v>
      </c>
      <c r="G604" s="2"/>
      <c r="H604" s="2" t="s">
        <v>4219</v>
      </c>
      <c r="I604" s="2" t="s">
        <v>798</v>
      </c>
      <c r="J604" s="3" t="s">
        <v>31</v>
      </c>
      <c r="K604" s="2" t="s">
        <v>60</v>
      </c>
      <c r="L604" s="2">
        <v>1</v>
      </c>
      <c r="M604" s="2" t="s">
        <v>3730</v>
      </c>
      <c r="N604" s="2"/>
      <c r="O604" s="2"/>
      <c r="P604" s="2"/>
      <c r="Q604" s="2"/>
      <c r="R604" s="2"/>
      <c r="S604" s="2"/>
      <c r="T604" s="2"/>
      <c r="U604" s="2"/>
      <c r="V604" s="2"/>
      <c r="W604" s="2" t="s">
        <v>3174</v>
      </c>
      <c r="X604" s="2"/>
    </row>
    <row r="605" spans="1:24" ht="60">
      <c r="A605" s="2" t="s">
        <v>3650</v>
      </c>
      <c r="B605" s="312" t="s">
        <v>4220</v>
      </c>
      <c r="C605" s="2" t="s">
        <v>4221</v>
      </c>
      <c r="D605" s="3" t="s">
        <v>210</v>
      </c>
      <c r="E605" s="2" t="s">
        <v>142</v>
      </c>
      <c r="F605" s="2" t="s">
        <v>4221</v>
      </c>
      <c r="G605" s="2"/>
      <c r="H605" s="2" t="s">
        <v>4219</v>
      </c>
      <c r="I605" s="2" t="s">
        <v>798</v>
      </c>
      <c r="J605" s="3" t="s">
        <v>59</v>
      </c>
      <c r="K605" s="2" t="s">
        <v>60</v>
      </c>
      <c r="L605" s="2">
        <v>1</v>
      </c>
      <c r="M605" s="2" t="s">
        <v>1880</v>
      </c>
      <c r="N605" s="2"/>
      <c r="O605" s="2"/>
      <c r="P605" s="2"/>
      <c r="Q605" s="2"/>
      <c r="R605" s="2"/>
      <c r="S605" s="2" t="s">
        <v>799</v>
      </c>
      <c r="T605" s="9" t="s">
        <v>799</v>
      </c>
      <c r="U605" s="2"/>
      <c r="V605" s="2"/>
      <c r="W605" s="2" t="s">
        <v>800</v>
      </c>
      <c r="X605" s="2"/>
    </row>
    <row r="606" spans="1:24" ht="36">
      <c r="A606" s="2" t="s">
        <v>3650</v>
      </c>
      <c r="B606" s="312" t="s">
        <v>4222</v>
      </c>
      <c r="C606" s="2" t="s">
        <v>4223</v>
      </c>
      <c r="D606" s="3" t="s">
        <v>210</v>
      </c>
      <c r="E606" s="2" t="s">
        <v>142</v>
      </c>
      <c r="F606" s="2" t="s">
        <v>4223</v>
      </c>
      <c r="G606" s="2"/>
      <c r="H606" s="2" t="s">
        <v>4219</v>
      </c>
      <c r="I606" s="2" t="s">
        <v>798</v>
      </c>
      <c r="J606" s="3" t="s">
        <v>31</v>
      </c>
      <c r="K606" s="2" t="s">
        <v>60</v>
      </c>
      <c r="L606" s="2">
        <v>1</v>
      </c>
      <c r="M606" s="2" t="s">
        <v>37</v>
      </c>
      <c r="N606" s="2"/>
      <c r="O606" s="2"/>
      <c r="P606" s="2"/>
      <c r="Q606" s="2"/>
      <c r="R606" s="2"/>
      <c r="S606" s="2"/>
      <c r="T606" s="2"/>
      <c r="U606" s="2"/>
      <c r="V606" s="2"/>
      <c r="W606" s="2"/>
      <c r="X606" s="2"/>
    </row>
    <row r="607" spans="1:24" ht="36">
      <c r="A607" s="2" t="s">
        <v>3650</v>
      </c>
      <c r="B607" s="312" t="s">
        <v>4224</v>
      </c>
      <c r="C607" s="2" t="s">
        <v>4225</v>
      </c>
      <c r="D607" s="3" t="s">
        <v>210</v>
      </c>
      <c r="E607" s="2" t="s">
        <v>142</v>
      </c>
      <c r="F607" s="2" t="s">
        <v>4225</v>
      </c>
      <c r="G607" s="2"/>
      <c r="H607" s="2" t="s">
        <v>4219</v>
      </c>
      <c r="I607" s="2" t="s">
        <v>798</v>
      </c>
      <c r="J607" s="3" t="s">
        <v>31</v>
      </c>
      <c r="K607" s="2" t="s">
        <v>60</v>
      </c>
      <c r="L607" s="2">
        <v>1</v>
      </c>
      <c r="M607" s="2" t="s">
        <v>1880</v>
      </c>
      <c r="N607" s="2"/>
      <c r="O607" s="2"/>
      <c r="P607" s="2"/>
      <c r="Q607" s="2"/>
      <c r="R607" s="2"/>
      <c r="S607" s="2"/>
      <c r="T607" s="2"/>
      <c r="U607" s="2"/>
      <c r="V607" s="2"/>
      <c r="W607" s="2"/>
      <c r="X607" s="2"/>
    </row>
    <row r="608" spans="1:24" ht="36">
      <c r="A608" s="2" t="s">
        <v>3650</v>
      </c>
      <c r="B608" s="312" t="s">
        <v>4226</v>
      </c>
      <c r="C608" s="2" t="s">
        <v>4227</v>
      </c>
      <c r="D608" s="3" t="s">
        <v>210</v>
      </c>
      <c r="E608" s="2" t="s">
        <v>142</v>
      </c>
      <c r="F608" s="2" t="s">
        <v>4227</v>
      </c>
      <c r="G608" s="2"/>
      <c r="H608" s="2" t="s">
        <v>4219</v>
      </c>
      <c r="I608" s="2" t="s">
        <v>798</v>
      </c>
      <c r="J608" s="3" t="s">
        <v>31</v>
      </c>
      <c r="K608" s="2" t="s">
        <v>60</v>
      </c>
      <c r="L608" s="2">
        <v>1</v>
      </c>
      <c r="M608" s="2" t="s">
        <v>1880</v>
      </c>
      <c r="N608" s="2"/>
      <c r="O608" s="2"/>
      <c r="P608" s="2"/>
      <c r="Q608" s="2"/>
      <c r="R608" s="2"/>
      <c r="S608" s="2"/>
      <c r="T608" s="2"/>
      <c r="U608" s="2"/>
      <c r="V608" s="2"/>
      <c r="W608" s="2"/>
      <c r="X608" s="2"/>
    </row>
    <row r="609" spans="1:24" ht="84">
      <c r="A609" s="2" t="s">
        <v>4228</v>
      </c>
      <c r="B609" s="312" t="s">
        <v>4229</v>
      </c>
      <c r="C609" s="2" t="s">
        <v>4230</v>
      </c>
      <c r="D609" s="3" t="s">
        <v>59</v>
      </c>
      <c r="E609" s="2" t="s">
        <v>63</v>
      </c>
      <c r="F609" s="2" t="s">
        <v>4231</v>
      </c>
      <c r="G609" s="2"/>
      <c r="H609" s="3" t="s">
        <v>4232</v>
      </c>
      <c r="I609" s="2" t="s">
        <v>67</v>
      </c>
      <c r="J609" s="3" t="s">
        <v>31</v>
      </c>
      <c r="K609" s="2" t="s">
        <v>4233</v>
      </c>
      <c r="L609" s="2">
        <v>1</v>
      </c>
      <c r="M609" s="2" t="s">
        <v>37</v>
      </c>
      <c r="N609" s="2" t="s">
        <v>38</v>
      </c>
      <c r="O609" s="2"/>
      <c r="P609" s="2" t="s">
        <v>69</v>
      </c>
      <c r="Q609" s="2" t="s">
        <v>69</v>
      </c>
      <c r="R609" s="2"/>
      <c r="S609" s="2"/>
      <c r="T609" s="2"/>
      <c r="U609" s="2"/>
      <c r="V609" s="2"/>
      <c r="W609" s="2" t="s">
        <v>4234</v>
      </c>
      <c r="X609" s="2"/>
    </row>
    <row r="610" spans="1:24" ht="48">
      <c r="A610" s="2" t="s">
        <v>4228</v>
      </c>
      <c r="B610" s="312" t="s">
        <v>4235</v>
      </c>
      <c r="C610" s="2" t="s">
        <v>4236</v>
      </c>
      <c r="D610" s="3" t="s">
        <v>59</v>
      </c>
      <c r="E610" s="2" t="s">
        <v>78</v>
      </c>
      <c r="F610" s="2" t="s">
        <v>4237</v>
      </c>
      <c r="G610" s="2"/>
      <c r="H610" s="3" t="s">
        <v>4238</v>
      </c>
      <c r="I610" s="2" t="s">
        <v>71</v>
      </c>
      <c r="J610" s="3" t="s">
        <v>31</v>
      </c>
      <c r="K610" s="2" t="s">
        <v>4239</v>
      </c>
      <c r="L610" s="2">
        <v>1</v>
      </c>
      <c r="M610" s="2" t="s">
        <v>37</v>
      </c>
      <c r="N610" s="2" t="s">
        <v>38</v>
      </c>
      <c r="O610" s="2"/>
      <c r="P610" s="2" t="s">
        <v>1253</v>
      </c>
      <c r="Q610" s="2" t="s">
        <v>3087</v>
      </c>
      <c r="R610" s="2"/>
      <c r="S610" s="2"/>
      <c r="T610" s="2"/>
      <c r="U610" s="2"/>
      <c r="V610" s="2"/>
      <c r="W610" s="2"/>
      <c r="X610" s="2"/>
    </row>
    <row r="611" spans="1:24" ht="36">
      <c r="A611" s="2" t="s">
        <v>4228</v>
      </c>
      <c r="B611" s="312" t="s">
        <v>4240</v>
      </c>
      <c r="C611" s="2" t="s">
        <v>4241</v>
      </c>
      <c r="D611" s="3" t="s">
        <v>77</v>
      </c>
      <c r="E611" s="2" t="s">
        <v>63</v>
      </c>
      <c r="F611" s="2" t="s">
        <v>4242</v>
      </c>
      <c r="G611" s="2"/>
      <c r="H611" s="2" t="s">
        <v>4243</v>
      </c>
      <c r="I611" s="2" t="s">
        <v>1353</v>
      </c>
      <c r="J611" s="3" t="s">
        <v>31</v>
      </c>
      <c r="K611" s="2" t="s">
        <v>1411</v>
      </c>
      <c r="L611" s="2">
        <v>1</v>
      </c>
      <c r="M611" s="2" t="s">
        <v>37</v>
      </c>
      <c r="N611" s="2" t="s">
        <v>38</v>
      </c>
      <c r="O611" s="2"/>
      <c r="P611" s="2" t="s">
        <v>69</v>
      </c>
      <c r="Q611" s="2" t="s">
        <v>69</v>
      </c>
      <c r="R611" s="2"/>
      <c r="S611" s="2"/>
      <c r="T611" s="2"/>
      <c r="U611" s="2"/>
      <c r="V611" s="2"/>
      <c r="W611" s="2"/>
      <c r="X611" s="2"/>
    </row>
    <row r="612" spans="1:24" ht="36">
      <c r="A612" s="2" t="s">
        <v>4228</v>
      </c>
      <c r="B612" s="312" t="s">
        <v>4240</v>
      </c>
      <c r="C612" s="2" t="s">
        <v>4241</v>
      </c>
      <c r="D612" s="3" t="s">
        <v>210</v>
      </c>
      <c r="E612" s="2" t="s">
        <v>63</v>
      </c>
      <c r="F612" s="2" t="s">
        <v>4242</v>
      </c>
      <c r="G612" s="2"/>
      <c r="H612" s="2" t="s">
        <v>4243</v>
      </c>
      <c r="I612" s="2" t="s">
        <v>4244</v>
      </c>
      <c r="J612" s="3" t="s">
        <v>59</v>
      </c>
      <c r="K612" s="2" t="s">
        <v>1411</v>
      </c>
      <c r="L612" s="2">
        <v>1</v>
      </c>
      <c r="M612" s="2" t="s">
        <v>37</v>
      </c>
      <c r="N612" s="2" t="s">
        <v>38</v>
      </c>
      <c r="O612" s="2"/>
      <c r="P612" s="2" t="s">
        <v>69</v>
      </c>
      <c r="Q612" s="2" t="s">
        <v>69</v>
      </c>
      <c r="R612" s="2"/>
      <c r="S612" s="2"/>
      <c r="T612" s="2"/>
      <c r="U612" s="2"/>
      <c r="V612" s="2"/>
      <c r="W612" s="2"/>
      <c r="X612" s="2"/>
    </row>
    <row r="613" spans="1:24" ht="48">
      <c r="A613" s="2" t="s">
        <v>4228</v>
      </c>
      <c r="B613" s="312" t="s">
        <v>4240</v>
      </c>
      <c r="C613" s="2" t="s">
        <v>4241</v>
      </c>
      <c r="D613" s="3" t="s">
        <v>210</v>
      </c>
      <c r="E613" s="2" t="s">
        <v>63</v>
      </c>
      <c r="F613" s="2" t="s">
        <v>4242</v>
      </c>
      <c r="G613" s="2"/>
      <c r="H613" s="2" t="s">
        <v>4243</v>
      </c>
      <c r="I613" s="2" t="s">
        <v>4245</v>
      </c>
      <c r="J613" s="3" t="s">
        <v>77</v>
      </c>
      <c r="K613" s="2" t="s">
        <v>1411</v>
      </c>
      <c r="L613" s="2">
        <v>1</v>
      </c>
      <c r="M613" s="2" t="s">
        <v>37</v>
      </c>
      <c r="N613" s="2" t="s">
        <v>38</v>
      </c>
      <c r="O613" s="2"/>
      <c r="P613" s="2" t="s">
        <v>69</v>
      </c>
      <c r="Q613" s="2" t="s">
        <v>69</v>
      </c>
      <c r="R613" s="2"/>
      <c r="S613" s="2"/>
      <c r="T613" s="2"/>
      <c r="U613" s="2"/>
      <c r="V613" s="2"/>
      <c r="W613" s="2"/>
      <c r="X613" s="2"/>
    </row>
    <row r="614" spans="1:24" ht="48">
      <c r="A614" s="2" t="s">
        <v>4228</v>
      </c>
      <c r="B614" s="3" t="s">
        <v>4246</v>
      </c>
      <c r="C614" s="2" t="s">
        <v>4247</v>
      </c>
      <c r="D614" s="3" t="s">
        <v>77</v>
      </c>
      <c r="E614" s="2" t="s">
        <v>78</v>
      </c>
      <c r="F614" s="2" t="s">
        <v>4248</v>
      </c>
      <c r="G614" s="2"/>
      <c r="H614" s="2" t="s">
        <v>4243</v>
      </c>
      <c r="I614" s="2" t="s">
        <v>71</v>
      </c>
      <c r="J614" s="3" t="s">
        <v>31</v>
      </c>
      <c r="K614" s="2" t="s">
        <v>60</v>
      </c>
      <c r="L614" s="2">
        <v>1</v>
      </c>
      <c r="M614" s="2" t="s">
        <v>37</v>
      </c>
      <c r="N614" s="2" t="s">
        <v>38</v>
      </c>
      <c r="O614" s="2"/>
      <c r="P614" s="2" t="s">
        <v>55</v>
      </c>
      <c r="Q614" s="2" t="s">
        <v>55</v>
      </c>
      <c r="R614" s="2"/>
      <c r="S614" s="2"/>
      <c r="T614" s="2"/>
      <c r="U614" s="2"/>
      <c r="V614" s="2"/>
      <c r="W614" s="2"/>
      <c r="X614" s="2"/>
    </row>
    <row r="615" spans="1:24" ht="48">
      <c r="A615" s="2" t="s">
        <v>4228</v>
      </c>
      <c r="B615" s="3" t="s">
        <v>4246</v>
      </c>
      <c r="C615" s="2" t="s">
        <v>4247</v>
      </c>
      <c r="D615" s="3" t="s">
        <v>77</v>
      </c>
      <c r="E615" s="2" t="s">
        <v>78</v>
      </c>
      <c r="F615" s="2" t="s">
        <v>4248</v>
      </c>
      <c r="G615" s="2"/>
      <c r="H615" s="2" t="s">
        <v>4243</v>
      </c>
      <c r="I615" s="2" t="s">
        <v>71</v>
      </c>
      <c r="J615" s="3" t="s">
        <v>59</v>
      </c>
      <c r="K615" s="2" t="s">
        <v>4249</v>
      </c>
      <c r="L615" s="2">
        <v>1</v>
      </c>
      <c r="M615" s="2" t="s">
        <v>37</v>
      </c>
      <c r="N615" s="2" t="s">
        <v>38</v>
      </c>
      <c r="O615" s="2"/>
      <c r="P615" s="2" t="s">
        <v>4250</v>
      </c>
      <c r="Q615" s="2" t="s">
        <v>2285</v>
      </c>
      <c r="R615" s="2"/>
      <c r="S615" s="2"/>
      <c r="T615" s="2"/>
      <c r="U615" s="2"/>
      <c r="V615" s="2"/>
      <c r="W615" s="2"/>
      <c r="X615" s="2"/>
    </row>
    <row r="616" spans="1:24" ht="60">
      <c r="A616" s="2" t="s">
        <v>4228</v>
      </c>
      <c r="B616" s="3" t="s">
        <v>4246</v>
      </c>
      <c r="C616" s="2" t="s">
        <v>4247</v>
      </c>
      <c r="D616" s="3" t="s">
        <v>210</v>
      </c>
      <c r="E616" s="2" t="s">
        <v>78</v>
      </c>
      <c r="F616" s="2" t="s">
        <v>4248</v>
      </c>
      <c r="G616" s="2"/>
      <c r="H616" s="2" t="s">
        <v>4243</v>
      </c>
      <c r="I616" s="2" t="s">
        <v>4251</v>
      </c>
      <c r="J616" s="3" t="s">
        <v>77</v>
      </c>
      <c r="K616" s="2" t="s">
        <v>4252</v>
      </c>
      <c r="L616" s="2">
        <v>1</v>
      </c>
      <c r="M616" s="2" t="s">
        <v>37</v>
      </c>
      <c r="N616" s="2" t="s">
        <v>38</v>
      </c>
      <c r="O616" s="2"/>
      <c r="P616" s="2" t="s">
        <v>69</v>
      </c>
      <c r="Q616" s="2" t="s">
        <v>69</v>
      </c>
      <c r="R616" s="2"/>
      <c r="S616" s="2"/>
      <c r="T616" s="2"/>
      <c r="U616" s="2"/>
      <c r="V616" s="2"/>
      <c r="W616" s="2" t="s">
        <v>4253</v>
      </c>
      <c r="X616" s="2"/>
    </row>
    <row r="617" spans="1:24" ht="36">
      <c r="A617" s="2" t="s">
        <v>4228</v>
      </c>
      <c r="B617" s="312" t="s">
        <v>4254</v>
      </c>
      <c r="C617" s="2" t="s">
        <v>4255</v>
      </c>
      <c r="D617" s="3" t="s">
        <v>210</v>
      </c>
      <c r="E617" s="2" t="s">
        <v>63</v>
      </c>
      <c r="F617" s="2" t="s">
        <v>4256</v>
      </c>
      <c r="G617" s="2"/>
      <c r="H617" s="2" t="s">
        <v>4257</v>
      </c>
      <c r="I617" s="2" t="s">
        <v>4258</v>
      </c>
      <c r="J617" s="3" t="s">
        <v>31</v>
      </c>
      <c r="K617" s="2" t="s">
        <v>4259</v>
      </c>
      <c r="L617" s="2">
        <v>1</v>
      </c>
      <c r="M617" s="2" t="s">
        <v>37</v>
      </c>
      <c r="N617" s="2" t="s">
        <v>38</v>
      </c>
      <c r="O617" s="2"/>
      <c r="P617" s="2" t="s">
        <v>69</v>
      </c>
      <c r="Q617" s="2" t="s">
        <v>69</v>
      </c>
      <c r="R617" s="2"/>
      <c r="S617" s="2"/>
      <c r="T617" s="2"/>
      <c r="U617" s="2"/>
      <c r="V617" s="2"/>
      <c r="W617" s="2"/>
      <c r="X617" s="2"/>
    </row>
    <row r="618" spans="1:24" ht="36">
      <c r="A618" s="2" t="s">
        <v>4228</v>
      </c>
      <c r="B618" s="312" t="s">
        <v>4254</v>
      </c>
      <c r="C618" s="2" t="s">
        <v>4255</v>
      </c>
      <c r="D618" s="3" t="s">
        <v>210</v>
      </c>
      <c r="E618" s="2" t="s">
        <v>63</v>
      </c>
      <c r="F618" s="2" t="s">
        <v>4256</v>
      </c>
      <c r="G618" s="2"/>
      <c r="H618" s="2" t="s">
        <v>4257</v>
      </c>
      <c r="I618" s="2" t="s">
        <v>4260</v>
      </c>
      <c r="J618" s="3" t="s">
        <v>59</v>
      </c>
      <c r="K618" s="2" t="s">
        <v>4259</v>
      </c>
      <c r="L618" s="2">
        <v>1</v>
      </c>
      <c r="M618" s="2" t="s">
        <v>37</v>
      </c>
      <c r="N618" s="2" t="s">
        <v>38</v>
      </c>
      <c r="O618" s="2"/>
      <c r="P618" s="2" t="s">
        <v>69</v>
      </c>
      <c r="Q618" s="2" t="s">
        <v>69</v>
      </c>
      <c r="R618" s="2"/>
      <c r="S618" s="2"/>
      <c r="T618" s="2"/>
      <c r="U618" s="2"/>
      <c r="V618" s="2"/>
      <c r="W618" s="2"/>
      <c r="X618" s="2"/>
    </row>
    <row r="619" spans="1:24" ht="36">
      <c r="A619" s="2" t="s">
        <v>4228</v>
      </c>
      <c r="B619" s="312" t="s">
        <v>4254</v>
      </c>
      <c r="C619" s="2" t="s">
        <v>4255</v>
      </c>
      <c r="D619" s="3" t="s">
        <v>210</v>
      </c>
      <c r="E619" s="2" t="s">
        <v>63</v>
      </c>
      <c r="F619" s="2" t="s">
        <v>4256</v>
      </c>
      <c r="G619" s="2"/>
      <c r="H619" s="2" t="s">
        <v>4257</v>
      </c>
      <c r="I619" s="2" t="s">
        <v>4261</v>
      </c>
      <c r="J619" s="3" t="s">
        <v>77</v>
      </c>
      <c r="K619" s="2" t="s">
        <v>4259</v>
      </c>
      <c r="L619" s="2">
        <v>1</v>
      </c>
      <c r="M619" s="2" t="s">
        <v>37</v>
      </c>
      <c r="N619" s="2" t="s">
        <v>38</v>
      </c>
      <c r="O619" s="2"/>
      <c r="P619" s="2" t="s">
        <v>69</v>
      </c>
      <c r="Q619" s="2" t="s">
        <v>69</v>
      </c>
      <c r="R619" s="2"/>
      <c r="S619" s="2"/>
      <c r="T619" s="2"/>
      <c r="U619" s="2"/>
      <c r="V619" s="2"/>
      <c r="W619" s="2"/>
      <c r="X619" s="2"/>
    </row>
    <row r="620" spans="1:24" ht="36">
      <c r="A620" s="2" t="s">
        <v>4228</v>
      </c>
      <c r="B620" s="312" t="s">
        <v>4254</v>
      </c>
      <c r="C620" s="2" t="s">
        <v>4255</v>
      </c>
      <c r="D620" s="3" t="s">
        <v>210</v>
      </c>
      <c r="E620" s="2" t="s">
        <v>63</v>
      </c>
      <c r="F620" s="2" t="s">
        <v>4256</v>
      </c>
      <c r="G620" s="2"/>
      <c r="H620" s="2" t="s">
        <v>4257</v>
      </c>
      <c r="I620" s="2" t="s">
        <v>4262</v>
      </c>
      <c r="J620" s="3" t="s">
        <v>210</v>
      </c>
      <c r="K620" s="2" t="s">
        <v>4259</v>
      </c>
      <c r="L620" s="2">
        <v>1</v>
      </c>
      <c r="M620" s="2" t="s">
        <v>37</v>
      </c>
      <c r="N620" s="2" t="s">
        <v>38</v>
      </c>
      <c r="O620" s="2"/>
      <c r="P620" s="2" t="s">
        <v>69</v>
      </c>
      <c r="Q620" s="2" t="s">
        <v>69</v>
      </c>
      <c r="R620" s="2"/>
      <c r="S620" s="2"/>
      <c r="T620" s="2"/>
      <c r="U620" s="2"/>
      <c r="V620" s="2"/>
      <c r="W620" s="2"/>
      <c r="X620" s="2"/>
    </row>
    <row r="621" spans="1:24" ht="36">
      <c r="A621" s="2" t="s">
        <v>4228</v>
      </c>
      <c r="B621" s="312" t="s">
        <v>4254</v>
      </c>
      <c r="C621" s="2" t="s">
        <v>4255</v>
      </c>
      <c r="D621" s="3" t="s">
        <v>210</v>
      </c>
      <c r="E621" s="2" t="s">
        <v>63</v>
      </c>
      <c r="F621" s="2" t="s">
        <v>4256</v>
      </c>
      <c r="G621" s="2"/>
      <c r="H621" s="2" t="s">
        <v>4257</v>
      </c>
      <c r="I621" s="2" t="s">
        <v>4263</v>
      </c>
      <c r="J621" s="3" t="s">
        <v>212</v>
      </c>
      <c r="K621" s="2" t="s">
        <v>4259</v>
      </c>
      <c r="L621" s="2">
        <v>1</v>
      </c>
      <c r="M621" s="2" t="s">
        <v>37</v>
      </c>
      <c r="N621" s="2" t="s">
        <v>38</v>
      </c>
      <c r="O621" s="2"/>
      <c r="P621" s="2" t="s">
        <v>69</v>
      </c>
      <c r="Q621" s="2" t="s">
        <v>69</v>
      </c>
      <c r="R621" s="2"/>
      <c r="S621" s="2"/>
      <c r="T621" s="2"/>
      <c r="U621" s="2"/>
      <c r="V621" s="2"/>
      <c r="W621" s="2"/>
      <c r="X621" s="2"/>
    </row>
    <row r="622" spans="1:24" ht="36">
      <c r="A622" s="2" t="s">
        <v>4228</v>
      </c>
      <c r="B622" s="312" t="s">
        <v>4254</v>
      </c>
      <c r="C622" s="2" t="s">
        <v>4255</v>
      </c>
      <c r="D622" s="3" t="s">
        <v>210</v>
      </c>
      <c r="E622" s="2" t="s">
        <v>63</v>
      </c>
      <c r="F622" s="2" t="s">
        <v>4256</v>
      </c>
      <c r="G622" s="2"/>
      <c r="H622" s="2" t="s">
        <v>4257</v>
      </c>
      <c r="I622" s="2" t="s">
        <v>4264</v>
      </c>
      <c r="J622" s="3" t="s">
        <v>214</v>
      </c>
      <c r="K622" s="2" t="s">
        <v>4259</v>
      </c>
      <c r="L622" s="2">
        <v>1</v>
      </c>
      <c r="M622" s="2" t="s">
        <v>37</v>
      </c>
      <c r="N622" s="2" t="s">
        <v>38</v>
      </c>
      <c r="O622" s="2"/>
      <c r="P622" s="2" t="s">
        <v>69</v>
      </c>
      <c r="Q622" s="2" t="s">
        <v>69</v>
      </c>
      <c r="R622" s="2"/>
      <c r="S622" s="2"/>
      <c r="T622" s="2"/>
      <c r="U622" s="2"/>
      <c r="V622" s="2"/>
      <c r="W622" s="2"/>
      <c r="X622" s="2"/>
    </row>
    <row r="623" spans="1:24" ht="36">
      <c r="A623" s="2" t="s">
        <v>4228</v>
      </c>
      <c r="B623" s="312" t="s">
        <v>4254</v>
      </c>
      <c r="C623" s="2" t="s">
        <v>4255</v>
      </c>
      <c r="D623" s="3" t="s">
        <v>210</v>
      </c>
      <c r="E623" s="2" t="s">
        <v>63</v>
      </c>
      <c r="F623" s="2" t="s">
        <v>4256</v>
      </c>
      <c r="G623" s="2"/>
      <c r="H623" s="2" t="s">
        <v>4257</v>
      </c>
      <c r="I623" s="2" t="s">
        <v>4265</v>
      </c>
      <c r="J623" s="3" t="s">
        <v>1109</v>
      </c>
      <c r="K623" s="2" t="s">
        <v>4259</v>
      </c>
      <c r="L623" s="2">
        <v>1</v>
      </c>
      <c r="M623" s="2" t="s">
        <v>37</v>
      </c>
      <c r="N623" s="2" t="s">
        <v>38</v>
      </c>
      <c r="O623" s="2"/>
      <c r="P623" s="2" t="s">
        <v>69</v>
      </c>
      <c r="Q623" s="2" t="s">
        <v>69</v>
      </c>
      <c r="R623" s="2"/>
      <c r="S623" s="2"/>
      <c r="T623" s="2"/>
      <c r="U623" s="2"/>
      <c r="V623" s="2"/>
      <c r="W623" s="2"/>
      <c r="X623" s="2"/>
    </row>
    <row r="624" spans="1:24" ht="48">
      <c r="A624" s="2" t="s">
        <v>4228</v>
      </c>
      <c r="B624" s="312" t="s">
        <v>4266</v>
      </c>
      <c r="C624" s="2" t="s">
        <v>4267</v>
      </c>
      <c r="D624" s="3" t="s">
        <v>77</v>
      </c>
      <c r="E624" s="2" t="s">
        <v>32</v>
      </c>
      <c r="F624" s="2" t="s">
        <v>4268</v>
      </c>
      <c r="G624" s="2"/>
      <c r="H624" s="2" t="s">
        <v>4269</v>
      </c>
      <c r="I624" s="2" t="s">
        <v>175</v>
      </c>
      <c r="J624" s="3" t="s">
        <v>31</v>
      </c>
      <c r="K624" s="2" t="s">
        <v>280</v>
      </c>
      <c r="L624" s="2">
        <v>1</v>
      </c>
      <c r="M624" s="2" t="s">
        <v>37</v>
      </c>
      <c r="N624" s="2" t="s">
        <v>38</v>
      </c>
      <c r="O624" s="2"/>
      <c r="P624" s="2" t="s">
        <v>1326</v>
      </c>
      <c r="Q624" s="2" t="s">
        <v>2742</v>
      </c>
      <c r="R624" s="2" t="s">
        <v>57</v>
      </c>
      <c r="S624" s="2"/>
      <c r="T624" s="2"/>
      <c r="U624" s="2"/>
      <c r="V624" s="2"/>
      <c r="W624" s="2"/>
      <c r="X624" s="2"/>
    </row>
    <row r="625" spans="1:24" ht="48">
      <c r="A625" s="2" t="s">
        <v>4228</v>
      </c>
      <c r="B625" s="312" t="s">
        <v>4270</v>
      </c>
      <c r="C625" s="2" t="s">
        <v>4271</v>
      </c>
      <c r="D625" s="3" t="s">
        <v>77</v>
      </c>
      <c r="E625" s="2" t="s">
        <v>32</v>
      </c>
      <c r="F625" s="2" t="s">
        <v>4272</v>
      </c>
      <c r="G625" s="2"/>
      <c r="H625" s="2" t="s">
        <v>4269</v>
      </c>
      <c r="I625" s="2" t="s">
        <v>175</v>
      </c>
      <c r="J625" s="3" t="s">
        <v>31</v>
      </c>
      <c r="K625" s="2" t="s">
        <v>60</v>
      </c>
      <c r="L625" s="2">
        <v>1</v>
      </c>
      <c r="M625" s="2" t="s">
        <v>37</v>
      </c>
      <c r="N625" s="2" t="s">
        <v>38</v>
      </c>
      <c r="O625" s="2"/>
      <c r="P625" s="2"/>
      <c r="Q625" s="2"/>
      <c r="R625" s="2"/>
      <c r="S625" s="2"/>
      <c r="T625" s="2"/>
      <c r="U625" s="2"/>
      <c r="V625" s="2"/>
      <c r="W625" s="2"/>
      <c r="X625" s="2"/>
    </row>
    <row r="626" spans="1:24" ht="72">
      <c r="A626" s="2" t="s">
        <v>4228</v>
      </c>
      <c r="B626" s="312" t="s">
        <v>4273</v>
      </c>
      <c r="C626" s="2" t="s">
        <v>4274</v>
      </c>
      <c r="D626" s="3" t="s">
        <v>77</v>
      </c>
      <c r="E626" s="2" t="s">
        <v>63</v>
      </c>
      <c r="F626" s="2" t="s">
        <v>4275</v>
      </c>
      <c r="G626" s="2"/>
      <c r="H626" s="2" t="s">
        <v>4269</v>
      </c>
      <c r="I626" s="2" t="s">
        <v>1353</v>
      </c>
      <c r="J626" s="3" t="s">
        <v>31</v>
      </c>
      <c r="K626" s="2" t="s">
        <v>1353</v>
      </c>
      <c r="L626" s="2">
        <v>6</v>
      </c>
      <c r="M626" s="2" t="s">
        <v>37</v>
      </c>
      <c r="N626" s="2" t="s">
        <v>38</v>
      </c>
      <c r="O626" s="2"/>
      <c r="P626" s="2" t="s">
        <v>69</v>
      </c>
      <c r="Q626" s="2" t="s">
        <v>69</v>
      </c>
      <c r="R626" s="2"/>
      <c r="S626" s="2"/>
      <c r="T626" s="2"/>
      <c r="U626" s="2"/>
      <c r="V626" s="2"/>
      <c r="W626" s="2" t="s">
        <v>4276</v>
      </c>
      <c r="X626" s="2"/>
    </row>
    <row r="627" spans="1:24" ht="96">
      <c r="A627" s="2" t="s">
        <v>4228</v>
      </c>
      <c r="B627" s="312" t="s">
        <v>4277</v>
      </c>
      <c r="C627" s="2" t="s">
        <v>4278</v>
      </c>
      <c r="D627" s="3" t="s">
        <v>77</v>
      </c>
      <c r="E627" s="2" t="s">
        <v>42</v>
      </c>
      <c r="F627" s="2" t="s">
        <v>4279</v>
      </c>
      <c r="G627" s="2"/>
      <c r="H627" s="2" t="s">
        <v>4269</v>
      </c>
      <c r="I627" s="2" t="s">
        <v>175</v>
      </c>
      <c r="J627" s="3" t="s">
        <v>31</v>
      </c>
      <c r="K627" s="2" t="s">
        <v>36</v>
      </c>
      <c r="L627" s="2">
        <v>1</v>
      </c>
      <c r="M627" s="2" t="s">
        <v>37</v>
      </c>
      <c r="N627" s="2" t="s">
        <v>38</v>
      </c>
      <c r="O627" s="2"/>
      <c r="P627" s="2" t="s">
        <v>4280</v>
      </c>
      <c r="Q627" s="2"/>
      <c r="R627" s="2"/>
      <c r="S627" s="2"/>
      <c r="T627" s="2"/>
      <c r="U627" s="2"/>
      <c r="V627" s="2"/>
      <c r="W627" s="2"/>
      <c r="X627" s="2"/>
    </row>
    <row r="628" spans="1:24" ht="60">
      <c r="A628" s="2" t="s">
        <v>4228</v>
      </c>
      <c r="B628" s="312" t="s">
        <v>4281</v>
      </c>
      <c r="C628" s="2" t="s">
        <v>4282</v>
      </c>
      <c r="D628" s="3" t="s">
        <v>77</v>
      </c>
      <c r="E628" s="2" t="s">
        <v>90</v>
      </c>
      <c r="F628" s="2" t="s">
        <v>4283</v>
      </c>
      <c r="G628" s="2"/>
      <c r="H628" s="2" t="s">
        <v>4269</v>
      </c>
      <c r="I628" s="2" t="s">
        <v>175</v>
      </c>
      <c r="J628" s="3" t="s">
        <v>31</v>
      </c>
      <c r="K628" s="2" t="s">
        <v>60</v>
      </c>
      <c r="L628" s="2">
        <v>1</v>
      </c>
      <c r="M628" s="2" t="s">
        <v>37</v>
      </c>
      <c r="N628" s="2" t="s">
        <v>38</v>
      </c>
      <c r="O628" s="2"/>
      <c r="P628" s="2"/>
      <c r="Q628" s="2"/>
      <c r="R628" s="2"/>
      <c r="S628" s="2"/>
      <c r="T628" s="2"/>
      <c r="U628" s="2"/>
      <c r="V628" s="2"/>
      <c r="W628" s="2"/>
      <c r="X628" s="2"/>
    </row>
    <row r="629" spans="1:24" ht="60">
      <c r="A629" s="2" t="s">
        <v>4228</v>
      </c>
      <c r="B629" s="3" t="s">
        <v>4284</v>
      </c>
      <c r="C629" s="2" t="s">
        <v>4285</v>
      </c>
      <c r="D629" s="3" t="s">
        <v>77</v>
      </c>
      <c r="E629" s="2" t="s">
        <v>78</v>
      </c>
      <c r="F629" s="2" t="s">
        <v>4286</v>
      </c>
      <c r="G629" s="2"/>
      <c r="H629" s="2" t="s">
        <v>4269</v>
      </c>
      <c r="I629" s="2" t="s">
        <v>71</v>
      </c>
      <c r="J629" s="3" t="s">
        <v>31</v>
      </c>
      <c r="K629" s="2" t="s">
        <v>4287</v>
      </c>
      <c r="L629" s="2">
        <v>1</v>
      </c>
      <c r="M629" s="2" t="s">
        <v>37</v>
      </c>
      <c r="N629" s="2" t="s">
        <v>38</v>
      </c>
      <c r="O629" s="2"/>
      <c r="P629" s="2" t="s">
        <v>55</v>
      </c>
      <c r="Q629" s="2" t="s">
        <v>55</v>
      </c>
      <c r="R629" s="2"/>
      <c r="S629" s="2"/>
      <c r="T629" s="2"/>
      <c r="U629" s="2"/>
      <c r="V629" s="2"/>
      <c r="W629" s="2"/>
      <c r="X629" s="2"/>
    </row>
    <row r="630" spans="1:24" ht="36">
      <c r="A630" s="2" t="s">
        <v>4228</v>
      </c>
      <c r="B630" s="3" t="s">
        <v>4284</v>
      </c>
      <c r="C630" s="2" t="s">
        <v>4285</v>
      </c>
      <c r="D630" s="3" t="s">
        <v>77</v>
      </c>
      <c r="E630" s="2" t="s">
        <v>78</v>
      </c>
      <c r="F630" s="2" t="s">
        <v>4286</v>
      </c>
      <c r="G630" s="2"/>
      <c r="H630" s="2" t="s">
        <v>4269</v>
      </c>
      <c r="I630" s="2" t="s">
        <v>71</v>
      </c>
      <c r="J630" s="3" t="s">
        <v>59</v>
      </c>
      <c r="K630" s="2" t="s">
        <v>4288</v>
      </c>
      <c r="L630" s="2">
        <v>1</v>
      </c>
      <c r="M630" s="2" t="s">
        <v>37</v>
      </c>
      <c r="N630" s="2" t="s">
        <v>38</v>
      </c>
      <c r="O630" s="2"/>
      <c r="P630" s="2" t="s">
        <v>1253</v>
      </c>
      <c r="Q630" s="2" t="s">
        <v>3087</v>
      </c>
      <c r="R630" s="2"/>
      <c r="S630" s="2"/>
      <c r="T630" s="2"/>
      <c r="U630" s="2"/>
      <c r="V630" s="2"/>
      <c r="W630" s="2"/>
      <c r="X630" s="2"/>
    </row>
    <row r="631" spans="1:24" ht="84">
      <c r="A631" s="2" t="s">
        <v>4228</v>
      </c>
      <c r="B631" s="3" t="s">
        <v>4284</v>
      </c>
      <c r="C631" s="2" t="s">
        <v>4285</v>
      </c>
      <c r="D631" s="3" t="s">
        <v>77</v>
      </c>
      <c r="E631" s="2" t="s">
        <v>78</v>
      </c>
      <c r="F631" s="2" t="s">
        <v>4286</v>
      </c>
      <c r="G631" s="2"/>
      <c r="H631" s="2" t="s">
        <v>4269</v>
      </c>
      <c r="I631" s="2" t="s">
        <v>3290</v>
      </c>
      <c r="J631" s="3" t="s">
        <v>77</v>
      </c>
      <c r="K631" s="2" t="s">
        <v>4289</v>
      </c>
      <c r="L631" s="2">
        <v>1</v>
      </c>
      <c r="M631" s="2" t="s">
        <v>37</v>
      </c>
      <c r="N631" s="2" t="s">
        <v>38</v>
      </c>
      <c r="O631" s="2"/>
      <c r="P631" s="2" t="s">
        <v>4290</v>
      </c>
      <c r="Q631" s="2" t="s">
        <v>2742</v>
      </c>
      <c r="R631" s="2"/>
      <c r="S631" s="2"/>
      <c r="T631" s="2"/>
      <c r="U631" s="2"/>
      <c r="V631" s="2"/>
      <c r="W631" s="2"/>
      <c r="X631" s="2"/>
    </row>
    <row r="632" spans="1:24" ht="60">
      <c r="A632" s="2" t="s">
        <v>4228</v>
      </c>
      <c r="B632" s="312" t="s">
        <v>4291</v>
      </c>
      <c r="C632" s="3" t="s">
        <v>4292</v>
      </c>
      <c r="D632" s="3" t="s">
        <v>77</v>
      </c>
      <c r="E632" s="2" t="s">
        <v>63</v>
      </c>
      <c r="F632" s="2" t="s">
        <v>4293</v>
      </c>
      <c r="G632" s="2"/>
      <c r="H632" s="3" t="s">
        <v>4294</v>
      </c>
      <c r="I632" s="2" t="s">
        <v>911</v>
      </c>
      <c r="J632" s="3" t="s">
        <v>31</v>
      </c>
      <c r="K632" s="2" t="s">
        <v>1179</v>
      </c>
      <c r="L632" s="2">
        <v>1</v>
      </c>
      <c r="M632" s="2" t="s">
        <v>37</v>
      </c>
      <c r="N632" s="3" t="s">
        <v>38</v>
      </c>
      <c r="O632" s="2"/>
      <c r="P632" s="2" t="s">
        <v>4295</v>
      </c>
      <c r="Q632" s="2" t="s">
        <v>2506</v>
      </c>
      <c r="R632" s="2"/>
      <c r="S632" s="2"/>
      <c r="T632" s="2"/>
      <c r="U632" s="2"/>
      <c r="V632" s="2"/>
      <c r="W632" s="2"/>
      <c r="X632" s="2"/>
    </row>
    <row r="633" spans="1:24" ht="24">
      <c r="A633" s="2" t="s">
        <v>4228</v>
      </c>
      <c r="B633" s="312" t="s">
        <v>4291</v>
      </c>
      <c r="C633" s="3" t="s">
        <v>4292</v>
      </c>
      <c r="D633" s="3" t="s">
        <v>77</v>
      </c>
      <c r="E633" s="2" t="s">
        <v>63</v>
      </c>
      <c r="F633" s="2" t="s">
        <v>4293</v>
      </c>
      <c r="G633" s="2"/>
      <c r="H633" s="3" t="s">
        <v>4294</v>
      </c>
      <c r="I633" s="2" t="s">
        <v>1353</v>
      </c>
      <c r="J633" s="3" t="s">
        <v>59</v>
      </c>
      <c r="K633" s="2" t="s">
        <v>68</v>
      </c>
      <c r="L633" s="2">
        <v>3</v>
      </c>
      <c r="M633" s="2" t="s">
        <v>37</v>
      </c>
      <c r="N633" s="3" t="s">
        <v>38</v>
      </c>
      <c r="O633" s="2"/>
      <c r="P633" s="2"/>
      <c r="Q633" s="2"/>
      <c r="R633" s="2"/>
      <c r="S633" s="2"/>
      <c r="T633" s="2"/>
      <c r="U633" s="2"/>
      <c r="V633" s="2"/>
      <c r="W633" s="2"/>
      <c r="X633" s="15"/>
    </row>
    <row r="634" spans="1:24" ht="36">
      <c r="A634" s="2" t="s">
        <v>4228</v>
      </c>
      <c r="B634" s="312" t="s">
        <v>4291</v>
      </c>
      <c r="C634" s="2" t="s">
        <v>4292</v>
      </c>
      <c r="D634" s="3" t="s">
        <v>210</v>
      </c>
      <c r="E634" s="2" t="s">
        <v>63</v>
      </c>
      <c r="F634" s="2" t="s">
        <v>4293</v>
      </c>
      <c r="G634" s="2"/>
      <c r="H634" s="3" t="s">
        <v>4294</v>
      </c>
      <c r="I634" s="2" t="s">
        <v>4296</v>
      </c>
      <c r="J634" s="3" t="s">
        <v>77</v>
      </c>
      <c r="K634" s="2" t="s">
        <v>2476</v>
      </c>
      <c r="L634" s="2">
        <v>1</v>
      </c>
      <c r="M634" s="2" t="s">
        <v>37</v>
      </c>
      <c r="N634" s="3" t="s">
        <v>38</v>
      </c>
      <c r="O634" s="2"/>
      <c r="P634" s="2" t="s">
        <v>1253</v>
      </c>
      <c r="Q634" s="2" t="s">
        <v>3087</v>
      </c>
      <c r="R634" s="2"/>
      <c r="S634" s="2"/>
      <c r="T634" s="2"/>
      <c r="U634" s="2"/>
      <c r="V634" s="2"/>
      <c r="W634" s="2"/>
      <c r="X634" s="2"/>
    </row>
    <row r="635" spans="1:24" ht="36">
      <c r="A635" s="2" t="s">
        <v>4228</v>
      </c>
      <c r="B635" s="312" t="s">
        <v>4291</v>
      </c>
      <c r="C635" s="2" t="s">
        <v>4292</v>
      </c>
      <c r="D635" s="3" t="s">
        <v>210</v>
      </c>
      <c r="E635" s="2" t="s">
        <v>63</v>
      </c>
      <c r="F635" s="2" t="s">
        <v>4293</v>
      </c>
      <c r="G635" s="2"/>
      <c r="H635" s="3" t="s">
        <v>4294</v>
      </c>
      <c r="I635" s="2" t="s">
        <v>4297</v>
      </c>
      <c r="J635" s="3" t="s">
        <v>210</v>
      </c>
      <c r="K635" s="2" t="s">
        <v>68</v>
      </c>
      <c r="L635" s="2">
        <v>1</v>
      </c>
      <c r="M635" s="2" t="s">
        <v>37</v>
      </c>
      <c r="N635" s="3" t="s">
        <v>38</v>
      </c>
      <c r="O635" s="2"/>
      <c r="P635" s="2"/>
      <c r="Q635" s="2"/>
      <c r="R635" s="2"/>
      <c r="S635" s="2"/>
      <c r="T635" s="2"/>
      <c r="U635" s="2"/>
      <c r="V635" s="2"/>
      <c r="W635" s="2"/>
      <c r="X635" s="15"/>
    </row>
    <row r="636" spans="1:24" ht="60">
      <c r="A636" s="2" t="s">
        <v>4228</v>
      </c>
      <c r="B636" s="3" t="s">
        <v>4298</v>
      </c>
      <c r="C636" s="2" t="s">
        <v>4299</v>
      </c>
      <c r="D636" s="3" t="s">
        <v>77</v>
      </c>
      <c r="E636" s="2" t="s">
        <v>78</v>
      </c>
      <c r="F636" s="2" t="s">
        <v>4300</v>
      </c>
      <c r="G636" s="2"/>
      <c r="H636" s="2" t="s">
        <v>4294</v>
      </c>
      <c r="I636" s="2" t="s">
        <v>71</v>
      </c>
      <c r="J636" s="3" t="s">
        <v>31</v>
      </c>
      <c r="K636" s="2" t="s">
        <v>82</v>
      </c>
      <c r="L636" s="2">
        <v>1</v>
      </c>
      <c r="M636" s="2" t="s">
        <v>37</v>
      </c>
      <c r="N636" s="2" t="s">
        <v>38</v>
      </c>
      <c r="O636" s="2"/>
      <c r="P636" s="2" t="s">
        <v>4295</v>
      </c>
      <c r="Q636" s="2" t="s">
        <v>2506</v>
      </c>
      <c r="R636" s="2"/>
      <c r="S636" s="2"/>
      <c r="T636" s="2"/>
      <c r="U636" s="2"/>
      <c r="V636" s="2"/>
      <c r="W636" s="2"/>
      <c r="X636" s="2"/>
    </row>
    <row r="637" spans="1:24" ht="48">
      <c r="A637" s="2" t="s">
        <v>4228</v>
      </c>
      <c r="B637" s="312" t="s">
        <v>4301</v>
      </c>
      <c r="C637" s="2" t="s">
        <v>4302</v>
      </c>
      <c r="D637" s="3" t="s">
        <v>77</v>
      </c>
      <c r="E637" s="2" t="s">
        <v>32</v>
      </c>
      <c r="F637" s="2" t="s">
        <v>4303</v>
      </c>
      <c r="G637" s="2"/>
      <c r="H637" s="2" t="s">
        <v>4304</v>
      </c>
      <c r="I637" s="2" t="s">
        <v>175</v>
      </c>
      <c r="J637" s="3" t="s">
        <v>31</v>
      </c>
      <c r="K637" s="3" t="s">
        <v>4305</v>
      </c>
      <c r="L637" s="2">
        <v>2</v>
      </c>
      <c r="M637" s="3" t="s">
        <v>37</v>
      </c>
      <c r="N637" s="2" t="s">
        <v>38</v>
      </c>
      <c r="O637" s="2"/>
      <c r="P637" s="2" t="s">
        <v>69</v>
      </c>
      <c r="Q637" s="2" t="s">
        <v>69</v>
      </c>
      <c r="R637" s="2"/>
      <c r="S637" s="2"/>
      <c r="T637" s="2"/>
      <c r="U637" s="2"/>
      <c r="V637" s="2"/>
      <c r="W637" s="2"/>
      <c r="X637" s="3"/>
    </row>
    <row r="638" spans="1:24" ht="48">
      <c r="A638" s="2" t="s">
        <v>4228</v>
      </c>
      <c r="B638" s="312" t="s">
        <v>4301</v>
      </c>
      <c r="C638" s="2" t="s">
        <v>4302</v>
      </c>
      <c r="D638" s="3" t="s">
        <v>77</v>
      </c>
      <c r="E638" s="2" t="s">
        <v>32</v>
      </c>
      <c r="F638" s="2" t="s">
        <v>4303</v>
      </c>
      <c r="G638" s="2"/>
      <c r="H638" s="2" t="s">
        <v>4304</v>
      </c>
      <c r="I638" s="2" t="s">
        <v>175</v>
      </c>
      <c r="J638" s="3" t="s">
        <v>59</v>
      </c>
      <c r="K638" s="3" t="s">
        <v>4305</v>
      </c>
      <c r="L638" s="2">
        <v>1</v>
      </c>
      <c r="M638" s="3" t="s">
        <v>37</v>
      </c>
      <c r="N638" s="2" t="s">
        <v>38</v>
      </c>
      <c r="O638" s="2"/>
      <c r="P638" s="2" t="s">
        <v>1253</v>
      </c>
      <c r="Q638" s="2" t="s">
        <v>3087</v>
      </c>
      <c r="R638" s="2"/>
      <c r="S638" s="2"/>
      <c r="T638" s="2"/>
      <c r="U638" s="2"/>
      <c r="V638" s="2"/>
      <c r="W638" s="2"/>
      <c r="X638" s="3"/>
    </row>
    <row r="639" spans="1:24" ht="36">
      <c r="A639" s="2" t="s">
        <v>4228</v>
      </c>
      <c r="B639" s="3" t="s">
        <v>4306</v>
      </c>
      <c r="C639" s="2" t="s">
        <v>4307</v>
      </c>
      <c r="D639" s="3" t="s">
        <v>77</v>
      </c>
      <c r="E639" s="2" t="s">
        <v>78</v>
      </c>
      <c r="F639" s="2" t="s">
        <v>4308</v>
      </c>
      <c r="G639" s="2"/>
      <c r="H639" s="2" t="s">
        <v>4304</v>
      </c>
      <c r="I639" s="2" t="s">
        <v>71</v>
      </c>
      <c r="J639" s="3" t="s">
        <v>31</v>
      </c>
      <c r="K639" s="2" t="s">
        <v>82</v>
      </c>
      <c r="L639" s="2">
        <v>1</v>
      </c>
      <c r="M639" s="2" t="s">
        <v>37</v>
      </c>
      <c r="N639" s="2" t="s">
        <v>38</v>
      </c>
      <c r="O639" s="2"/>
      <c r="P639" s="2"/>
      <c r="Q639" s="2"/>
      <c r="R639" s="2"/>
      <c r="S639" s="2"/>
      <c r="T639" s="2"/>
      <c r="U639" s="2"/>
      <c r="V639" s="2"/>
      <c r="W639" s="2"/>
      <c r="X639" s="2"/>
    </row>
    <row r="640" spans="1:24" ht="36">
      <c r="A640" s="2" t="s">
        <v>4228</v>
      </c>
      <c r="B640" s="2" t="s">
        <v>4309</v>
      </c>
      <c r="C640" s="2" t="s">
        <v>4310</v>
      </c>
      <c r="D640" s="3" t="s">
        <v>210</v>
      </c>
      <c r="E640" s="2" t="s">
        <v>63</v>
      </c>
      <c r="F640" s="2" t="s">
        <v>4311</v>
      </c>
      <c r="G640" s="2"/>
      <c r="H640" s="2" t="s">
        <v>4312</v>
      </c>
      <c r="I640" s="2" t="s">
        <v>4313</v>
      </c>
      <c r="J640" s="3" t="s">
        <v>31</v>
      </c>
      <c r="K640" s="2" t="s">
        <v>1353</v>
      </c>
      <c r="L640" s="2">
        <v>1</v>
      </c>
      <c r="M640" s="2" t="s">
        <v>37</v>
      </c>
      <c r="N640" s="2" t="s">
        <v>38</v>
      </c>
      <c r="O640" s="2"/>
      <c r="P640" s="2" t="s">
        <v>1253</v>
      </c>
      <c r="Q640" s="2" t="s">
        <v>3087</v>
      </c>
      <c r="R640" s="2"/>
      <c r="S640" s="2"/>
      <c r="T640" s="2"/>
      <c r="U640" s="2"/>
      <c r="V640" s="2"/>
      <c r="W640" s="2"/>
      <c r="X640" s="2"/>
    </row>
    <row r="641" spans="1:24" ht="36">
      <c r="A641" s="2" t="s">
        <v>4228</v>
      </c>
      <c r="B641" s="2" t="s">
        <v>4309</v>
      </c>
      <c r="C641" s="2" t="s">
        <v>4310</v>
      </c>
      <c r="D641" s="3" t="s">
        <v>210</v>
      </c>
      <c r="E641" s="2" t="s">
        <v>63</v>
      </c>
      <c r="F641" s="2" t="s">
        <v>4311</v>
      </c>
      <c r="G641" s="2"/>
      <c r="H641" s="2" t="s">
        <v>4312</v>
      </c>
      <c r="I641" s="2" t="s">
        <v>4314</v>
      </c>
      <c r="J641" s="3" t="s">
        <v>59</v>
      </c>
      <c r="K641" s="2" t="s">
        <v>1353</v>
      </c>
      <c r="L641" s="2">
        <v>1</v>
      </c>
      <c r="M641" s="2" t="s">
        <v>37</v>
      </c>
      <c r="N641" s="2" t="s">
        <v>38</v>
      </c>
      <c r="O641" s="2"/>
      <c r="P641" s="2"/>
      <c r="Q641" s="2"/>
      <c r="R641" s="2"/>
      <c r="S641" s="2"/>
      <c r="T641" s="2"/>
      <c r="U641" s="2"/>
      <c r="V641" s="2"/>
      <c r="W641" s="2"/>
      <c r="X641" s="2"/>
    </row>
    <row r="642" spans="1:24" ht="36">
      <c r="A642" s="2" t="s">
        <v>4228</v>
      </c>
      <c r="B642" s="2" t="s">
        <v>4309</v>
      </c>
      <c r="C642" s="2" t="s">
        <v>4310</v>
      </c>
      <c r="D642" s="3" t="s">
        <v>210</v>
      </c>
      <c r="E642" s="2" t="s">
        <v>63</v>
      </c>
      <c r="F642" s="2" t="s">
        <v>4311</v>
      </c>
      <c r="G642" s="2"/>
      <c r="H642" s="2" t="s">
        <v>4312</v>
      </c>
      <c r="I642" s="2" t="s">
        <v>4315</v>
      </c>
      <c r="J642" s="3" t="s">
        <v>77</v>
      </c>
      <c r="K642" s="2" t="s">
        <v>1353</v>
      </c>
      <c r="L642" s="2">
        <v>2</v>
      </c>
      <c r="M642" s="2" t="s">
        <v>37</v>
      </c>
      <c r="N642" s="2" t="s">
        <v>38</v>
      </c>
      <c r="O642" s="2"/>
      <c r="P642" s="2"/>
      <c r="Q642" s="2"/>
      <c r="R642" s="2"/>
      <c r="S642" s="2"/>
      <c r="T642" s="2"/>
      <c r="U642" s="2"/>
      <c r="V642" s="2"/>
      <c r="W642" s="2"/>
      <c r="X642" s="2"/>
    </row>
    <row r="643" spans="1:24" ht="48">
      <c r="A643" s="2" t="s">
        <v>4228</v>
      </c>
      <c r="B643" s="2" t="s">
        <v>4316</v>
      </c>
      <c r="C643" s="2" t="s">
        <v>4317</v>
      </c>
      <c r="D643" s="64" t="s">
        <v>77</v>
      </c>
      <c r="E643" s="2" t="s">
        <v>78</v>
      </c>
      <c r="F643" s="2" t="s">
        <v>4318</v>
      </c>
      <c r="G643" s="2"/>
      <c r="H643" s="2" t="s">
        <v>4312</v>
      </c>
      <c r="I643" s="2" t="s">
        <v>71</v>
      </c>
      <c r="J643" s="64" t="s">
        <v>31</v>
      </c>
      <c r="K643" s="2" t="s">
        <v>2476</v>
      </c>
      <c r="L643" s="124">
        <v>1</v>
      </c>
      <c r="M643" s="2" t="s">
        <v>37</v>
      </c>
      <c r="N643" s="2" t="s">
        <v>38</v>
      </c>
      <c r="O643" s="124"/>
      <c r="P643" s="2" t="s">
        <v>1253</v>
      </c>
      <c r="Q643" s="2" t="s">
        <v>3087</v>
      </c>
      <c r="R643" s="124"/>
      <c r="S643" s="125"/>
      <c r="T643" s="125"/>
      <c r="U643" s="125"/>
      <c r="V643" s="124"/>
      <c r="W643" s="2"/>
      <c r="X643" s="124"/>
    </row>
    <row r="644" spans="1:24" ht="48">
      <c r="A644" s="2" t="s">
        <v>4228</v>
      </c>
      <c r="B644" s="2" t="s">
        <v>4316</v>
      </c>
      <c r="C644" s="2" t="s">
        <v>4317</v>
      </c>
      <c r="D644" s="64" t="s">
        <v>77</v>
      </c>
      <c r="E644" s="2" t="s">
        <v>78</v>
      </c>
      <c r="F644" s="2" t="s">
        <v>4318</v>
      </c>
      <c r="G644" s="2"/>
      <c r="H644" s="2" t="s">
        <v>4312</v>
      </c>
      <c r="I644" s="2" t="s">
        <v>3290</v>
      </c>
      <c r="J644" s="3" t="s">
        <v>59</v>
      </c>
      <c r="K644" s="2" t="s">
        <v>4319</v>
      </c>
      <c r="L644" s="2">
        <v>1</v>
      </c>
      <c r="M644" s="2" t="s">
        <v>37</v>
      </c>
      <c r="N644" s="2" t="s">
        <v>38</v>
      </c>
      <c r="O644" s="2"/>
      <c r="P644" s="2" t="s">
        <v>1326</v>
      </c>
      <c r="Q644" s="2" t="s">
        <v>2742</v>
      </c>
      <c r="R644" s="2"/>
      <c r="S644" s="2"/>
      <c r="T644" s="2"/>
      <c r="U644" s="2"/>
      <c r="V644" s="2"/>
      <c r="W644" s="2"/>
      <c r="X644" s="2"/>
    </row>
    <row r="645" spans="1:24" ht="60">
      <c r="A645" s="2" t="s">
        <v>4228</v>
      </c>
      <c r="B645" s="312" t="s">
        <v>4320</v>
      </c>
      <c r="C645" s="2" t="s">
        <v>4321</v>
      </c>
      <c r="D645" s="3" t="s">
        <v>210</v>
      </c>
      <c r="E645" s="121" t="s">
        <v>63</v>
      </c>
      <c r="F645" s="2" t="s">
        <v>4322</v>
      </c>
      <c r="G645" s="2"/>
      <c r="H645" s="2" t="s">
        <v>4323</v>
      </c>
      <c r="I645" s="2" t="s">
        <v>4324</v>
      </c>
      <c r="J645" s="3" t="s">
        <v>31</v>
      </c>
      <c r="K645" s="2" t="s">
        <v>4325</v>
      </c>
      <c r="L645" s="2">
        <v>1</v>
      </c>
      <c r="M645" s="2" t="s">
        <v>37</v>
      </c>
      <c r="N645" s="2" t="s">
        <v>38</v>
      </c>
      <c r="O645" s="2"/>
      <c r="P645" s="2" t="s">
        <v>69</v>
      </c>
      <c r="Q645" s="2" t="s">
        <v>69</v>
      </c>
      <c r="R645" s="2"/>
      <c r="S645" s="2"/>
      <c r="T645" s="2"/>
      <c r="U645" s="2"/>
      <c r="V645" s="2"/>
      <c r="W645" s="2"/>
      <c r="X645" s="2"/>
    </row>
    <row r="646" spans="1:24" ht="60">
      <c r="A646" s="2" t="s">
        <v>4228</v>
      </c>
      <c r="B646" s="312" t="s">
        <v>4320</v>
      </c>
      <c r="C646" s="2" t="s">
        <v>4321</v>
      </c>
      <c r="D646" s="3" t="s">
        <v>210</v>
      </c>
      <c r="E646" s="121" t="s">
        <v>63</v>
      </c>
      <c r="F646" s="2" t="s">
        <v>4322</v>
      </c>
      <c r="G646" s="2"/>
      <c r="H646" s="2" t="s">
        <v>4323</v>
      </c>
      <c r="I646" s="2" t="s">
        <v>4326</v>
      </c>
      <c r="J646" s="3" t="s">
        <v>59</v>
      </c>
      <c r="K646" s="2" t="s">
        <v>4325</v>
      </c>
      <c r="L646" s="2">
        <v>1</v>
      </c>
      <c r="M646" s="2" t="s">
        <v>37</v>
      </c>
      <c r="N646" s="2" t="s">
        <v>38</v>
      </c>
      <c r="O646" s="2"/>
      <c r="P646" s="2" t="s">
        <v>69</v>
      </c>
      <c r="Q646" s="2" t="s">
        <v>69</v>
      </c>
      <c r="R646" s="2"/>
      <c r="S646" s="2"/>
      <c r="T646" s="2"/>
      <c r="U646" s="2"/>
      <c r="V646" s="2"/>
      <c r="W646" s="2"/>
      <c r="X646" s="2"/>
    </row>
    <row r="647" spans="1:24" ht="60">
      <c r="A647" s="2" t="s">
        <v>4228</v>
      </c>
      <c r="B647" s="312" t="s">
        <v>4320</v>
      </c>
      <c r="C647" s="2" t="s">
        <v>4321</v>
      </c>
      <c r="D647" s="3" t="s">
        <v>210</v>
      </c>
      <c r="E647" s="121" t="s">
        <v>63</v>
      </c>
      <c r="F647" s="2" t="s">
        <v>4322</v>
      </c>
      <c r="G647" s="2"/>
      <c r="H647" s="2" t="s">
        <v>4323</v>
      </c>
      <c r="I647" s="2" t="s">
        <v>4327</v>
      </c>
      <c r="J647" s="3" t="s">
        <v>77</v>
      </c>
      <c r="K647" s="2" t="s">
        <v>4325</v>
      </c>
      <c r="L647" s="2">
        <v>1</v>
      </c>
      <c r="M647" s="2" t="s">
        <v>37</v>
      </c>
      <c r="N647" s="2" t="s">
        <v>38</v>
      </c>
      <c r="O647" s="2"/>
      <c r="P647" s="2" t="s">
        <v>69</v>
      </c>
      <c r="Q647" s="2" t="s">
        <v>69</v>
      </c>
      <c r="R647" s="2"/>
      <c r="S647" s="2"/>
      <c r="T647" s="2"/>
      <c r="U647" s="2"/>
      <c r="V647" s="2"/>
      <c r="W647" s="2"/>
      <c r="X647" s="2"/>
    </row>
    <row r="648" spans="1:24" ht="60">
      <c r="A648" s="2" t="s">
        <v>4228</v>
      </c>
      <c r="B648" s="3" t="s">
        <v>4328</v>
      </c>
      <c r="C648" s="2" t="s">
        <v>4329</v>
      </c>
      <c r="D648" s="3" t="s">
        <v>77</v>
      </c>
      <c r="E648" s="2" t="s">
        <v>78</v>
      </c>
      <c r="F648" s="2" t="s">
        <v>4330</v>
      </c>
      <c r="G648" s="2"/>
      <c r="H648" s="2" t="s">
        <v>4323</v>
      </c>
      <c r="I648" s="2" t="s">
        <v>3290</v>
      </c>
      <c r="J648" s="3" t="s">
        <v>31</v>
      </c>
      <c r="K648" s="2" t="s">
        <v>4289</v>
      </c>
      <c r="L648" s="2">
        <v>2</v>
      </c>
      <c r="M648" s="2" t="s">
        <v>37</v>
      </c>
      <c r="N648" s="2" t="s">
        <v>38</v>
      </c>
      <c r="O648" s="2"/>
      <c r="P648" s="2" t="s">
        <v>1326</v>
      </c>
      <c r="Q648" s="2" t="s">
        <v>2742</v>
      </c>
      <c r="R648" s="2"/>
      <c r="S648" s="2"/>
      <c r="T648" s="2"/>
      <c r="U648" s="2"/>
      <c r="V648" s="2"/>
      <c r="W648" s="2"/>
      <c r="X648" s="2"/>
    </row>
    <row r="649" spans="1:24" ht="36">
      <c r="A649" s="2" t="s">
        <v>4228</v>
      </c>
      <c r="B649" s="3" t="s">
        <v>4331</v>
      </c>
      <c r="C649" s="2" t="s">
        <v>4332</v>
      </c>
      <c r="D649" s="3" t="s">
        <v>77</v>
      </c>
      <c r="E649" s="2" t="s">
        <v>78</v>
      </c>
      <c r="F649" s="2" t="s">
        <v>4333</v>
      </c>
      <c r="G649" s="2"/>
      <c r="H649" s="2" t="s">
        <v>4334</v>
      </c>
      <c r="I649" s="2" t="s">
        <v>3290</v>
      </c>
      <c r="J649" s="3" t="s">
        <v>31</v>
      </c>
      <c r="K649" s="2" t="s">
        <v>4289</v>
      </c>
      <c r="L649" s="2">
        <v>1</v>
      </c>
      <c r="M649" s="2" t="s">
        <v>37</v>
      </c>
      <c r="N649" s="2" t="s">
        <v>38</v>
      </c>
      <c r="O649" s="2"/>
      <c r="P649" s="2" t="s">
        <v>1326</v>
      </c>
      <c r="Q649" s="2" t="s">
        <v>2742</v>
      </c>
      <c r="R649" s="2"/>
      <c r="S649" s="2"/>
      <c r="T649" s="2"/>
      <c r="U649" s="2"/>
      <c r="V649" s="2"/>
      <c r="W649" s="2"/>
      <c r="X649" s="2"/>
    </row>
    <row r="650" spans="1:24" ht="72">
      <c r="A650" s="2" t="s">
        <v>4228</v>
      </c>
      <c r="B650" s="2" t="s">
        <v>4335</v>
      </c>
      <c r="C650" s="2" t="s">
        <v>4336</v>
      </c>
      <c r="D650" s="3" t="s">
        <v>59</v>
      </c>
      <c r="E650" s="2" t="s">
        <v>42</v>
      </c>
      <c r="F650" s="2" t="s">
        <v>4337</v>
      </c>
      <c r="G650" s="2"/>
      <c r="H650" s="2" t="s">
        <v>4338</v>
      </c>
      <c r="I650" s="2" t="s">
        <v>4339</v>
      </c>
      <c r="J650" s="3" t="s">
        <v>31</v>
      </c>
      <c r="K650" s="2" t="s">
        <v>36</v>
      </c>
      <c r="L650" s="2">
        <v>1</v>
      </c>
      <c r="M650" s="2" t="s">
        <v>37</v>
      </c>
      <c r="N650" s="2"/>
      <c r="O650" s="2"/>
      <c r="P650" s="2"/>
      <c r="Q650" s="2"/>
      <c r="R650" s="2"/>
      <c r="S650" s="2"/>
      <c r="T650" s="2"/>
      <c r="U650" s="2"/>
      <c r="V650" s="2" t="s">
        <v>39</v>
      </c>
      <c r="W650" s="2"/>
      <c r="X650" s="2"/>
    </row>
    <row r="651" spans="1:24" ht="48">
      <c r="A651" s="2" t="s">
        <v>4228</v>
      </c>
      <c r="B651" s="2" t="s">
        <v>4340</v>
      </c>
      <c r="C651" s="2" t="s">
        <v>4341</v>
      </c>
      <c r="D651" s="3" t="s">
        <v>77</v>
      </c>
      <c r="E651" s="2" t="s">
        <v>142</v>
      </c>
      <c r="F651" s="2" t="s">
        <v>4342</v>
      </c>
      <c r="G651" s="2"/>
      <c r="H651" s="2" t="s">
        <v>4343</v>
      </c>
      <c r="I651" s="2" t="s">
        <v>798</v>
      </c>
      <c r="J651" s="3" t="s">
        <v>31</v>
      </c>
      <c r="K651" s="2" t="s">
        <v>60</v>
      </c>
      <c r="L651" s="2">
        <v>2</v>
      </c>
      <c r="M651" s="2" t="s">
        <v>37</v>
      </c>
      <c r="N651" s="2" t="s">
        <v>38</v>
      </c>
      <c r="O651" s="2"/>
      <c r="P651" s="2"/>
      <c r="Q651" s="2"/>
      <c r="R651" s="2"/>
      <c r="S651" s="2"/>
      <c r="T651" s="2"/>
      <c r="U651" s="2"/>
      <c r="V651" s="2"/>
      <c r="W651" s="2"/>
      <c r="X651" s="2"/>
    </row>
    <row r="652" spans="1:24" ht="48">
      <c r="A652" s="2" t="s">
        <v>4228</v>
      </c>
      <c r="B652" s="2" t="s">
        <v>4344</v>
      </c>
      <c r="C652" s="2" t="s">
        <v>4345</v>
      </c>
      <c r="D652" s="3" t="s">
        <v>77</v>
      </c>
      <c r="E652" s="2" t="s">
        <v>142</v>
      </c>
      <c r="F652" s="2" t="s">
        <v>4346</v>
      </c>
      <c r="G652" s="2"/>
      <c r="H652" s="2" t="s">
        <v>4343</v>
      </c>
      <c r="I652" s="2" t="s">
        <v>798</v>
      </c>
      <c r="J652" s="3" t="s">
        <v>31</v>
      </c>
      <c r="K652" s="2" t="s">
        <v>60</v>
      </c>
      <c r="L652" s="2">
        <v>2</v>
      </c>
      <c r="M652" s="2" t="s">
        <v>37</v>
      </c>
      <c r="N652" s="2" t="s">
        <v>38</v>
      </c>
      <c r="O652" s="2"/>
      <c r="P652" s="2"/>
      <c r="Q652" s="2"/>
      <c r="R652" s="2"/>
      <c r="S652" s="2"/>
      <c r="T652" s="2"/>
      <c r="U652" s="2"/>
      <c r="V652" s="2"/>
      <c r="W652" s="2"/>
      <c r="X652" s="2"/>
    </row>
    <row r="653" spans="1:24" ht="48">
      <c r="A653" s="2" t="s">
        <v>4228</v>
      </c>
      <c r="B653" s="2" t="s">
        <v>4347</v>
      </c>
      <c r="C653" s="2" t="s">
        <v>4348</v>
      </c>
      <c r="D653" s="3" t="s">
        <v>77</v>
      </c>
      <c r="E653" s="2" t="s">
        <v>142</v>
      </c>
      <c r="F653" s="2" t="s">
        <v>4349</v>
      </c>
      <c r="G653" s="2"/>
      <c r="H653" s="2" t="s">
        <v>4343</v>
      </c>
      <c r="I653" s="2" t="s">
        <v>798</v>
      </c>
      <c r="J653" s="3" t="s">
        <v>31</v>
      </c>
      <c r="K653" s="2" t="s">
        <v>60</v>
      </c>
      <c r="L653" s="2">
        <v>1</v>
      </c>
      <c r="M653" s="2" t="s">
        <v>37</v>
      </c>
      <c r="N653" s="2" t="s">
        <v>38</v>
      </c>
      <c r="O653" s="2"/>
      <c r="P653" s="2"/>
      <c r="Q653" s="2"/>
      <c r="R653" s="2"/>
      <c r="S653" s="2"/>
      <c r="T653" s="2"/>
      <c r="U653" s="2"/>
      <c r="V653" s="2"/>
      <c r="W653" s="2"/>
      <c r="X653" s="2"/>
    </row>
    <row r="654" spans="1:24" ht="48">
      <c r="A654" s="2" t="s">
        <v>4228</v>
      </c>
      <c r="B654" s="2" t="s">
        <v>4347</v>
      </c>
      <c r="C654" s="2" t="s">
        <v>4348</v>
      </c>
      <c r="D654" s="3" t="s">
        <v>210</v>
      </c>
      <c r="E654" s="2" t="s">
        <v>142</v>
      </c>
      <c r="F654" s="2" t="s">
        <v>4349</v>
      </c>
      <c r="G654" s="2"/>
      <c r="H654" s="2" t="s">
        <v>4343</v>
      </c>
      <c r="I654" s="2" t="s">
        <v>4350</v>
      </c>
      <c r="J654" s="3" t="s">
        <v>59</v>
      </c>
      <c r="K654" s="2" t="s">
        <v>4351</v>
      </c>
      <c r="L654" s="2">
        <v>2</v>
      </c>
      <c r="M654" s="2" t="s">
        <v>37</v>
      </c>
      <c r="N654" s="2" t="s">
        <v>38</v>
      </c>
      <c r="O654" s="2"/>
      <c r="P654" s="2"/>
      <c r="Q654" s="2"/>
      <c r="R654" s="2"/>
      <c r="S654" s="2"/>
      <c r="T654" s="2"/>
      <c r="U654" s="2"/>
      <c r="V654" s="2"/>
      <c r="W654" s="2"/>
      <c r="X654" s="2"/>
    </row>
    <row r="655" spans="1:24" ht="48">
      <c r="A655" s="2" t="s">
        <v>4228</v>
      </c>
      <c r="B655" s="2" t="s">
        <v>4347</v>
      </c>
      <c r="C655" s="2" t="s">
        <v>4348</v>
      </c>
      <c r="D655" s="3" t="s">
        <v>210</v>
      </c>
      <c r="E655" s="2" t="s">
        <v>142</v>
      </c>
      <c r="F655" s="2" t="s">
        <v>4349</v>
      </c>
      <c r="G655" s="2"/>
      <c r="H655" s="2" t="s">
        <v>4343</v>
      </c>
      <c r="I655" s="2" t="s">
        <v>4352</v>
      </c>
      <c r="J655" s="3" t="s">
        <v>77</v>
      </c>
      <c r="K655" s="2" t="s">
        <v>4351</v>
      </c>
      <c r="L655" s="2">
        <v>1</v>
      </c>
      <c r="M655" s="2" t="s">
        <v>37</v>
      </c>
      <c r="N655" s="2" t="s">
        <v>38</v>
      </c>
      <c r="O655" s="2"/>
      <c r="P655" s="2"/>
      <c r="Q655" s="2"/>
      <c r="R655" s="2"/>
      <c r="S655" s="2"/>
      <c r="T655" s="2"/>
      <c r="U655" s="2"/>
      <c r="V655" s="2"/>
      <c r="W655" s="2"/>
      <c r="X655" s="2"/>
    </row>
    <row r="656" spans="1:24" ht="48">
      <c r="A656" s="2" t="s">
        <v>4228</v>
      </c>
      <c r="B656" s="2" t="s">
        <v>4347</v>
      </c>
      <c r="C656" s="2" t="s">
        <v>4348</v>
      </c>
      <c r="D656" s="3" t="s">
        <v>210</v>
      </c>
      <c r="E656" s="2" t="s">
        <v>142</v>
      </c>
      <c r="F656" s="2" t="s">
        <v>4349</v>
      </c>
      <c r="G656" s="2"/>
      <c r="H656" s="2" t="s">
        <v>4343</v>
      </c>
      <c r="I656" s="2" t="s">
        <v>4353</v>
      </c>
      <c r="J656" s="3" t="s">
        <v>210</v>
      </c>
      <c r="K656" s="2" t="s">
        <v>4351</v>
      </c>
      <c r="L656" s="2">
        <v>2</v>
      </c>
      <c r="M656" s="2" t="s">
        <v>37</v>
      </c>
      <c r="N656" s="2" t="s">
        <v>38</v>
      </c>
      <c r="O656" s="2"/>
      <c r="P656" s="2"/>
      <c r="Q656" s="2"/>
      <c r="R656" s="2"/>
      <c r="S656" s="2"/>
      <c r="T656" s="2"/>
      <c r="U656" s="2"/>
      <c r="V656" s="2"/>
      <c r="W656" s="2"/>
      <c r="X656" s="2"/>
    </row>
    <row r="657" spans="1:24" ht="48">
      <c r="A657" s="2" t="s">
        <v>4228</v>
      </c>
      <c r="B657" s="2" t="s">
        <v>4347</v>
      </c>
      <c r="C657" s="2" t="s">
        <v>4348</v>
      </c>
      <c r="D657" s="3" t="s">
        <v>210</v>
      </c>
      <c r="E657" s="2" t="s">
        <v>142</v>
      </c>
      <c r="F657" s="2" t="s">
        <v>4349</v>
      </c>
      <c r="G657" s="2"/>
      <c r="H657" s="2" t="s">
        <v>4343</v>
      </c>
      <c r="I657" s="2" t="s">
        <v>4354</v>
      </c>
      <c r="J657" s="3" t="s">
        <v>212</v>
      </c>
      <c r="K657" s="2" t="s">
        <v>4351</v>
      </c>
      <c r="L657" s="2">
        <v>2</v>
      </c>
      <c r="M657" s="2" t="s">
        <v>37</v>
      </c>
      <c r="N657" s="2" t="s">
        <v>38</v>
      </c>
      <c r="O657" s="2"/>
      <c r="P657" s="2"/>
      <c r="Q657" s="2"/>
      <c r="R657" s="2"/>
      <c r="S657" s="2"/>
      <c r="T657" s="2"/>
      <c r="U657" s="2"/>
      <c r="V657" s="2"/>
      <c r="W657" s="2"/>
      <c r="X657" s="2"/>
    </row>
    <row r="658" spans="1:24" ht="48">
      <c r="A658" s="2" t="s">
        <v>4228</v>
      </c>
      <c r="B658" s="2" t="s">
        <v>4347</v>
      </c>
      <c r="C658" s="2" t="s">
        <v>4348</v>
      </c>
      <c r="D658" s="3" t="s">
        <v>210</v>
      </c>
      <c r="E658" s="2" t="s">
        <v>142</v>
      </c>
      <c r="F658" s="2" t="s">
        <v>4349</v>
      </c>
      <c r="G658" s="2"/>
      <c r="H658" s="2" t="s">
        <v>4343</v>
      </c>
      <c r="I658" s="2" t="s">
        <v>4355</v>
      </c>
      <c r="J658" s="3" t="s">
        <v>214</v>
      </c>
      <c r="K658" s="2" t="s">
        <v>4351</v>
      </c>
      <c r="L658" s="2">
        <v>2</v>
      </c>
      <c r="M658" s="2" t="s">
        <v>37</v>
      </c>
      <c r="N658" s="2" t="s">
        <v>38</v>
      </c>
      <c r="O658" s="2"/>
      <c r="P658" s="2"/>
      <c r="Q658" s="2"/>
      <c r="R658" s="2"/>
      <c r="S658" s="2"/>
      <c r="T658" s="2"/>
      <c r="U658" s="2"/>
      <c r="V658" s="2"/>
      <c r="W658" s="2"/>
      <c r="X658" s="2"/>
    </row>
    <row r="659" spans="1:24" ht="60">
      <c r="A659" s="2" t="s">
        <v>4228</v>
      </c>
      <c r="B659" s="2" t="s">
        <v>4347</v>
      </c>
      <c r="C659" s="2" t="s">
        <v>4348</v>
      </c>
      <c r="D659" s="3" t="s">
        <v>210</v>
      </c>
      <c r="E659" s="2" t="s">
        <v>142</v>
      </c>
      <c r="F659" s="2" t="s">
        <v>4349</v>
      </c>
      <c r="G659" s="2"/>
      <c r="H659" s="2" t="s">
        <v>4343</v>
      </c>
      <c r="I659" s="2" t="s">
        <v>4356</v>
      </c>
      <c r="J659" s="3" t="s">
        <v>1109</v>
      </c>
      <c r="K659" s="2" t="s">
        <v>4351</v>
      </c>
      <c r="L659" s="2">
        <v>1</v>
      </c>
      <c r="M659" s="2" t="s">
        <v>37</v>
      </c>
      <c r="N659" s="2" t="s">
        <v>38</v>
      </c>
      <c r="O659" s="2"/>
      <c r="P659" s="2"/>
      <c r="Q659" s="2"/>
      <c r="R659" s="2"/>
      <c r="S659" s="2" t="s">
        <v>799</v>
      </c>
      <c r="T659" s="2" t="s">
        <v>799</v>
      </c>
      <c r="U659" s="2"/>
      <c r="V659" s="2"/>
      <c r="W659" s="2" t="s">
        <v>800</v>
      </c>
      <c r="X659" s="2"/>
    </row>
    <row r="660" spans="1:24" ht="36">
      <c r="A660" s="2" t="s">
        <v>4228</v>
      </c>
      <c r="B660" s="2" t="s">
        <v>4357</v>
      </c>
      <c r="C660" s="2" t="s">
        <v>4358</v>
      </c>
      <c r="D660" s="3" t="s">
        <v>210</v>
      </c>
      <c r="E660" s="2" t="s">
        <v>142</v>
      </c>
      <c r="F660" s="2" t="s">
        <v>4359</v>
      </c>
      <c r="G660" s="2"/>
      <c r="H660" s="2" t="s">
        <v>4343</v>
      </c>
      <c r="I660" s="2" t="s">
        <v>4360</v>
      </c>
      <c r="J660" s="3" t="s">
        <v>31</v>
      </c>
      <c r="K660" s="2" t="s">
        <v>3643</v>
      </c>
      <c r="L660" s="2">
        <v>1</v>
      </c>
      <c r="M660" s="2" t="s">
        <v>37</v>
      </c>
      <c r="N660" s="2" t="s">
        <v>38</v>
      </c>
      <c r="O660" s="2"/>
      <c r="P660" s="2" t="s">
        <v>69</v>
      </c>
      <c r="Q660" s="2" t="s">
        <v>69</v>
      </c>
      <c r="R660" s="2"/>
      <c r="S660" s="2"/>
      <c r="T660" s="2"/>
      <c r="U660" s="2"/>
      <c r="V660" s="2"/>
      <c r="W660" s="2"/>
      <c r="X660" s="2"/>
    </row>
    <row r="661" spans="1:24" ht="84">
      <c r="A661" s="2" t="s">
        <v>4228</v>
      </c>
      <c r="B661" s="2" t="s">
        <v>4361</v>
      </c>
      <c r="C661" s="2" t="s">
        <v>4362</v>
      </c>
      <c r="D661" s="3" t="s">
        <v>77</v>
      </c>
      <c r="E661" s="2" t="s">
        <v>42</v>
      </c>
      <c r="F661" s="2" t="s">
        <v>4363</v>
      </c>
      <c r="G661" s="2"/>
      <c r="H661" s="2" t="s">
        <v>4343</v>
      </c>
      <c r="I661" s="2" t="s">
        <v>175</v>
      </c>
      <c r="J661" s="3" t="s">
        <v>31</v>
      </c>
      <c r="K661" s="2" t="s">
        <v>4364</v>
      </c>
      <c r="L661" s="2">
        <v>1</v>
      </c>
      <c r="M661" s="2" t="s">
        <v>37</v>
      </c>
      <c r="N661" s="2" t="s">
        <v>38</v>
      </c>
      <c r="O661" s="2"/>
      <c r="P661" s="122" t="s">
        <v>1326</v>
      </c>
      <c r="Q661" s="126" t="s">
        <v>4365</v>
      </c>
      <c r="R661" s="2"/>
      <c r="S661" s="2"/>
      <c r="T661" s="2"/>
      <c r="U661" s="2"/>
      <c r="V661" s="2"/>
      <c r="W661" s="2"/>
      <c r="X661" s="2"/>
    </row>
    <row r="662" spans="1:24" ht="48">
      <c r="A662" s="2" t="s">
        <v>4228</v>
      </c>
      <c r="B662" s="2" t="s">
        <v>4361</v>
      </c>
      <c r="C662" s="2" t="s">
        <v>4362</v>
      </c>
      <c r="D662" s="3" t="s">
        <v>77</v>
      </c>
      <c r="E662" s="2" t="s">
        <v>42</v>
      </c>
      <c r="F662" s="2" t="s">
        <v>4363</v>
      </c>
      <c r="G662" s="2"/>
      <c r="H662" s="2" t="s">
        <v>4343</v>
      </c>
      <c r="I662" s="2" t="s">
        <v>175</v>
      </c>
      <c r="J662" s="3" t="s">
        <v>59</v>
      </c>
      <c r="K662" s="2" t="s">
        <v>4366</v>
      </c>
      <c r="L662" s="2">
        <v>1</v>
      </c>
      <c r="M662" s="2" t="s">
        <v>37</v>
      </c>
      <c r="N662" s="2" t="s">
        <v>38</v>
      </c>
      <c r="O662" s="2"/>
      <c r="P662" s="122" t="s">
        <v>1253</v>
      </c>
      <c r="Q662" s="126" t="s">
        <v>3087</v>
      </c>
      <c r="R662" s="2"/>
      <c r="S662" s="2"/>
      <c r="T662" s="2"/>
      <c r="U662" s="2"/>
      <c r="V662" s="2"/>
      <c r="W662" s="2"/>
      <c r="X662" s="2"/>
    </row>
    <row r="663" spans="1:24" ht="48">
      <c r="A663" s="2" t="s">
        <v>4228</v>
      </c>
      <c r="B663" s="2" t="s">
        <v>4367</v>
      </c>
      <c r="C663" s="2" t="s">
        <v>4368</v>
      </c>
      <c r="D663" s="3" t="s">
        <v>77</v>
      </c>
      <c r="E663" s="2" t="s">
        <v>42</v>
      </c>
      <c r="F663" s="2" t="s">
        <v>4342</v>
      </c>
      <c r="G663" s="2"/>
      <c r="H663" s="2" t="s">
        <v>4343</v>
      </c>
      <c r="I663" s="2" t="s">
        <v>175</v>
      </c>
      <c r="J663" s="3" t="s">
        <v>31</v>
      </c>
      <c r="K663" s="2" t="s">
        <v>4369</v>
      </c>
      <c r="L663" s="2">
        <v>1</v>
      </c>
      <c r="M663" s="2" t="s">
        <v>37</v>
      </c>
      <c r="N663" s="2" t="s">
        <v>38</v>
      </c>
      <c r="O663" s="2"/>
      <c r="P663" s="2" t="s">
        <v>69</v>
      </c>
      <c r="Q663" s="2" t="s">
        <v>69</v>
      </c>
      <c r="R663" s="2"/>
      <c r="S663" s="2"/>
      <c r="T663" s="2"/>
      <c r="U663" s="2"/>
      <c r="V663" s="2"/>
      <c r="W663" s="2"/>
      <c r="X663" s="2"/>
    </row>
    <row r="664" spans="1:24" ht="48">
      <c r="A664" s="2" t="s">
        <v>4228</v>
      </c>
      <c r="B664" s="2" t="s">
        <v>4367</v>
      </c>
      <c r="C664" s="2" t="s">
        <v>4368</v>
      </c>
      <c r="D664" s="3" t="s">
        <v>77</v>
      </c>
      <c r="E664" s="2" t="s">
        <v>42</v>
      </c>
      <c r="F664" s="2" t="s">
        <v>4342</v>
      </c>
      <c r="G664" s="2"/>
      <c r="H664" s="2" t="s">
        <v>4343</v>
      </c>
      <c r="I664" s="2" t="s">
        <v>175</v>
      </c>
      <c r="J664" s="3" t="s">
        <v>59</v>
      </c>
      <c r="K664" s="2" t="s">
        <v>4366</v>
      </c>
      <c r="L664" s="2">
        <v>1</v>
      </c>
      <c r="M664" s="2" t="s">
        <v>37</v>
      </c>
      <c r="N664" s="2" t="s">
        <v>38</v>
      </c>
      <c r="O664" s="2"/>
      <c r="P664" s="2" t="s">
        <v>146</v>
      </c>
      <c r="Q664" s="126" t="s">
        <v>2301</v>
      </c>
      <c r="R664" s="2"/>
      <c r="S664" s="2"/>
      <c r="T664" s="2"/>
      <c r="U664" s="2"/>
      <c r="V664" s="2"/>
      <c r="W664" s="2"/>
      <c r="X664" s="2"/>
    </row>
    <row r="665" spans="1:24" ht="36">
      <c r="A665" s="2" t="s">
        <v>4228</v>
      </c>
      <c r="B665" s="2" t="s">
        <v>4370</v>
      </c>
      <c r="C665" s="2" t="s">
        <v>4371</v>
      </c>
      <c r="D665" s="3" t="s">
        <v>77</v>
      </c>
      <c r="E665" s="2" t="s">
        <v>42</v>
      </c>
      <c r="F665" s="2" t="s">
        <v>4363</v>
      </c>
      <c r="G665" s="2"/>
      <c r="H665" s="2" t="s">
        <v>4343</v>
      </c>
      <c r="I665" s="2" t="s">
        <v>175</v>
      </c>
      <c r="J665" s="3" t="s">
        <v>31</v>
      </c>
      <c r="K665" s="2" t="s">
        <v>4372</v>
      </c>
      <c r="L665" s="2">
        <v>3</v>
      </c>
      <c r="M665" s="2" t="s">
        <v>37</v>
      </c>
      <c r="N665" s="2"/>
      <c r="O665" s="2"/>
      <c r="P665" s="122"/>
      <c r="Q665" s="2"/>
      <c r="R665" s="2"/>
      <c r="S665" s="2"/>
      <c r="T665" s="2"/>
      <c r="U665" s="2"/>
      <c r="V665" s="2"/>
      <c r="W665" s="2"/>
      <c r="X665" s="2"/>
    </row>
    <row r="666" spans="1:24" ht="48">
      <c r="A666" s="2" t="s">
        <v>4228</v>
      </c>
      <c r="B666" s="2" t="s">
        <v>4373</v>
      </c>
      <c r="C666" s="122" t="s">
        <v>4374</v>
      </c>
      <c r="D666" s="123" t="s">
        <v>77</v>
      </c>
      <c r="E666" s="122" t="s">
        <v>42</v>
      </c>
      <c r="F666" s="122" t="s">
        <v>4375</v>
      </c>
      <c r="G666" s="122"/>
      <c r="H666" s="2" t="s">
        <v>4343</v>
      </c>
      <c r="I666" s="122" t="s">
        <v>798</v>
      </c>
      <c r="J666" s="123" t="s">
        <v>31</v>
      </c>
      <c r="K666" s="122" t="s">
        <v>60</v>
      </c>
      <c r="L666" s="122">
        <v>2</v>
      </c>
      <c r="M666" s="122" t="s">
        <v>37</v>
      </c>
      <c r="N666" s="122"/>
      <c r="O666" s="122"/>
      <c r="P666" s="122"/>
      <c r="Q666" s="2"/>
      <c r="R666" s="2"/>
      <c r="S666" s="122"/>
      <c r="T666" s="122"/>
      <c r="U666" s="122"/>
      <c r="V666" s="2"/>
      <c r="W666" s="122"/>
      <c r="X666" s="122"/>
    </row>
    <row r="667" spans="1:24" ht="48">
      <c r="A667" s="2" t="s">
        <v>4228</v>
      </c>
      <c r="B667" s="2" t="s">
        <v>4373</v>
      </c>
      <c r="C667" s="122" t="s">
        <v>4374</v>
      </c>
      <c r="D667" s="123" t="s">
        <v>77</v>
      </c>
      <c r="E667" s="122" t="s">
        <v>42</v>
      </c>
      <c r="F667" s="122" t="s">
        <v>4375</v>
      </c>
      <c r="G667" s="122"/>
      <c r="H667" s="2" t="s">
        <v>4343</v>
      </c>
      <c r="I667" s="122" t="s">
        <v>798</v>
      </c>
      <c r="J667" s="123" t="s">
        <v>59</v>
      </c>
      <c r="K667" s="2" t="s">
        <v>4366</v>
      </c>
      <c r="L667" s="122">
        <v>1</v>
      </c>
      <c r="M667" s="122" t="s">
        <v>37</v>
      </c>
      <c r="N667" s="122"/>
      <c r="O667" s="122"/>
      <c r="P667" s="122" t="s">
        <v>1253</v>
      </c>
      <c r="Q667" s="126" t="s">
        <v>3087</v>
      </c>
      <c r="R667" s="122"/>
      <c r="S667" s="122"/>
      <c r="T667" s="122"/>
      <c r="U667" s="122"/>
      <c r="V667" s="2"/>
      <c r="W667" s="122"/>
      <c r="X667" s="122"/>
    </row>
    <row r="668" spans="1:24" ht="60">
      <c r="A668" s="2" t="s">
        <v>4228</v>
      </c>
      <c r="B668" s="2" t="s">
        <v>4376</v>
      </c>
      <c r="C668" s="122" t="s">
        <v>4377</v>
      </c>
      <c r="D668" s="123" t="s">
        <v>77</v>
      </c>
      <c r="E668" s="122" t="s">
        <v>42</v>
      </c>
      <c r="F668" s="122" t="s">
        <v>4378</v>
      </c>
      <c r="G668" s="122"/>
      <c r="H668" s="2" t="s">
        <v>4343</v>
      </c>
      <c r="I668" s="122" t="s">
        <v>175</v>
      </c>
      <c r="J668" s="123" t="s">
        <v>31</v>
      </c>
      <c r="K668" s="122" t="s">
        <v>4379</v>
      </c>
      <c r="L668" s="122">
        <v>3</v>
      </c>
      <c r="M668" s="122" t="s">
        <v>37</v>
      </c>
      <c r="N668" s="122" t="s">
        <v>38</v>
      </c>
      <c r="O668" s="122"/>
      <c r="P668" s="122" t="s">
        <v>69</v>
      </c>
      <c r="Q668" s="122" t="s">
        <v>69</v>
      </c>
      <c r="R668" s="122"/>
      <c r="S668" s="2"/>
      <c r="T668" s="2"/>
      <c r="U668" s="2"/>
      <c r="V668" s="2"/>
      <c r="W668" s="2"/>
      <c r="X668" s="2"/>
    </row>
    <row r="669" spans="1:24" ht="60">
      <c r="A669" s="2" t="s">
        <v>4228</v>
      </c>
      <c r="B669" s="2" t="s">
        <v>4376</v>
      </c>
      <c r="C669" s="122" t="s">
        <v>4377</v>
      </c>
      <c r="D669" s="123" t="s">
        <v>77</v>
      </c>
      <c r="E669" s="122" t="s">
        <v>42</v>
      </c>
      <c r="F669" s="122" t="s">
        <v>4378</v>
      </c>
      <c r="G669" s="122"/>
      <c r="H669" s="2" t="s">
        <v>4343</v>
      </c>
      <c r="I669" s="122" t="s">
        <v>175</v>
      </c>
      <c r="J669" s="123" t="s">
        <v>59</v>
      </c>
      <c r="K669" s="122" t="s">
        <v>4380</v>
      </c>
      <c r="L669" s="122">
        <v>1</v>
      </c>
      <c r="M669" s="122" t="s">
        <v>37</v>
      </c>
      <c r="N669" s="122" t="s">
        <v>38</v>
      </c>
      <c r="O669" s="122"/>
      <c r="P669" s="122" t="s">
        <v>4250</v>
      </c>
      <c r="Q669" s="2" t="s">
        <v>2285</v>
      </c>
      <c r="R669" s="122"/>
      <c r="S669" s="2"/>
      <c r="T669" s="2"/>
      <c r="U669" s="2"/>
      <c r="V669" s="2"/>
      <c r="W669" s="2"/>
      <c r="X669" s="2"/>
    </row>
    <row r="670" spans="1:24" ht="84">
      <c r="A670" s="2" t="s">
        <v>4228</v>
      </c>
      <c r="B670" s="2" t="s">
        <v>4376</v>
      </c>
      <c r="C670" s="122" t="s">
        <v>4377</v>
      </c>
      <c r="D670" s="123" t="s">
        <v>77</v>
      </c>
      <c r="E670" s="122" t="s">
        <v>42</v>
      </c>
      <c r="F670" s="122" t="s">
        <v>4378</v>
      </c>
      <c r="G670" s="122"/>
      <c r="H670" s="2" t="s">
        <v>4343</v>
      </c>
      <c r="I670" s="122" t="s">
        <v>175</v>
      </c>
      <c r="J670" s="123" t="s">
        <v>77</v>
      </c>
      <c r="K670" s="122" t="s">
        <v>4381</v>
      </c>
      <c r="L670" s="122">
        <v>1</v>
      </c>
      <c r="M670" s="122" t="s">
        <v>37</v>
      </c>
      <c r="N670" s="122" t="s">
        <v>38</v>
      </c>
      <c r="O670" s="122"/>
      <c r="P670" s="122" t="s">
        <v>1326</v>
      </c>
      <c r="Q670" s="2" t="s">
        <v>4365</v>
      </c>
      <c r="R670" s="122"/>
      <c r="S670" s="2"/>
      <c r="T670" s="2"/>
      <c r="U670" s="2"/>
      <c r="V670" s="2"/>
      <c r="W670" s="2"/>
      <c r="X670" s="2"/>
    </row>
    <row r="671" spans="1:24" ht="60">
      <c r="A671" s="2" t="s">
        <v>4228</v>
      </c>
      <c r="B671" s="2" t="s">
        <v>4382</v>
      </c>
      <c r="C671" s="2" t="s">
        <v>4383</v>
      </c>
      <c r="D671" s="3" t="s">
        <v>210</v>
      </c>
      <c r="E671" s="2" t="s">
        <v>142</v>
      </c>
      <c r="F671" s="2" t="s">
        <v>4384</v>
      </c>
      <c r="G671" s="2"/>
      <c r="H671" s="2" t="s">
        <v>4343</v>
      </c>
      <c r="I671" s="122" t="s">
        <v>175</v>
      </c>
      <c r="J671" s="3" t="s">
        <v>31</v>
      </c>
      <c r="K671" s="2" t="s">
        <v>60</v>
      </c>
      <c r="L671" s="2">
        <v>1</v>
      </c>
      <c r="M671" s="2" t="s">
        <v>37</v>
      </c>
      <c r="N671" s="2"/>
      <c r="O671" s="2"/>
      <c r="P671" s="2"/>
      <c r="Q671" s="2"/>
      <c r="R671" s="2"/>
      <c r="S671" s="2"/>
      <c r="T671" s="2"/>
      <c r="U671" s="2"/>
      <c r="V671" s="2"/>
      <c r="W671" s="2" t="s">
        <v>4385</v>
      </c>
      <c r="X671" s="2"/>
    </row>
    <row r="672" spans="1:24" ht="60">
      <c r="A672" s="2" t="s">
        <v>4228</v>
      </c>
      <c r="B672" s="2" t="s">
        <v>4386</v>
      </c>
      <c r="C672" s="2" t="s">
        <v>4387</v>
      </c>
      <c r="D672" s="3" t="s">
        <v>210</v>
      </c>
      <c r="E672" s="2" t="s">
        <v>142</v>
      </c>
      <c r="F672" s="2" t="s">
        <v>4388</v>
      </c>
      <c r="G672" s="2"/>
      <c r="H672" s="2" t="s">
        <v>4343</v>
      </c>
      <c r="I672" s="122" t="s">
        <v>175</v>
      </c>
      <c r="J672" s="3" t="s">
        <v>31</v>
      </c>
      <c r="K672" s="2" t="s">
        <v>60</v>
      </c>
      <c r="L672" s="2">
        <v>1</v>
      </c>
      <c r="M672" s="2" t="s">
        <v>37</v>
      </c>
      <c r="N672" s="2"/>
      <c r="O672" s="2"/>
      <c r="P672" s="2"/>
      <c r="Q672" s="2"/>
      <c r="R672" s="2"/>
      <c r="S672" s="2" t="s">
        <v>799</v>
      </c>
      <c r="T672" s="2" t="s">
        <v>799</v>
      </c>
      <c r="U672" s="2"/>
      <c r="V672" s="2"/>
      <c r="W672" s="2" t="s">
        <v>800</v>
      </c>
      <c r="X672" s="2"/>
    </row>
    <row r="673" spans="1:24" ht="60">
      <c r="A673" s="2" t="s">
        <v>4228</v>
      </c>
      <c r="B673" s="2" t="s">
        <v>4389</v>
      </c>
      <c r="C673" s="2" t="s">
        <v>4390</v>
      </c>
      <c r="D673" s="3" t="s">
        <v>210</v>
      </c>
      <c r="E673" s="2" t="s">
        <v>142</v>
      </c>
      <c r="F673" s="2" t="s">
        <v>4391</v>
      </c>
      <c r="G673" s="2"/>
      <c r="H673" s="2" t="s">
        <v>4343</v>
      </c>
      <c r="I673" s="122" t="s">
        <v>175</v>
      </c>
      <c r="J673" s="3" t="s">
        <v>31</v>
      </c>
      <c r="K673" s="2" t="s">
        <v>60</v>
      </c>
      <c r="L673" s="2">
        <v>1</v>
      </c>
      <c r="M673" s="2" t="s">
        <v>37</v>
      </c>
      <c r="N673" s="2"/>
      <c r="O673" s="2"/>
      <c r="P673" s="2"/>
      <c r="Q673" s="2"/>
      <c r="R673" s="2"/>
      <c r="S673" s="2" t="s">
        <v>799</v>
      </c>
      <c r="T673" s="2" t="s">
        <v>799</v>
      </c>
      <c r="U673" s="2"/>
      <c r="V673" s="2"/>
      <c r="W673" s="2" t="s">
        <v>800</v>
      </c>
      <c r="X673" s="2"/>
    </row>
    <row r="674" spans="1:24" ht="48">
      <c r="A674" s="2" t="s">
        <v>4228</v>
      </c>
      <c r="B674" s="2" t="s">
        <v>4392</v>
      </c>
      <c r="C674" s="2" t="s">
        <v>4393</v>
      </c>
      <c r="D674" s="3" t="s">
        <v>210</v>
      </c>
      <c r="E674" s="2" t="s">
        <v>142</v>
      </c>
      <c r="F674" s="2" t="s">
        <v>4394</v>
      </c>
      <c r="G674" s="2"/>
      <c r="H674" s="2" t="s">
        <v>4343</v>
      </c>
      <c r="I674" s="122" t="s">
        <v>175</v>
      </c>
      <c r="J674" s="3" t="s">
        <v>31</v>
      </c>
      <c r="K674" s="2" t="s">
        <v>60</v>
      </c>
      <c r="L674" s="2">
        <v>2</v>
      </c>
      <c r="M674" s="2" t="s">
        <v>37</v>
      </c>
      <c r="N674" s="2"/>
      <c r="O674" s="2"/>
      <c r="P674" s="2"/>
      <c r="Q674" s="2"/>
      <c r="R674" s="2"/>
      <c r="S674" s="2"/>
      <c r="T674" s="2"/>
      <c r="U674" s="2"/>
      <c r="V674" s="2"/>
      <c r="W674" s="2"/>
      <c r="X674" s="2"/>
    </row>
    <row r="675" spans="1:24" ht="60">
      <c r="A675" s="2" t="s">
        <v>4228</v>
      </c>
      <c r="B675" s="2" t="s">
        <v>4395</v>
      </c>
      <c r="C675" s="2" t="s">
        <v>4396</v>
      </c>
      <c r="D675" s="3" t="s">
        <v>210</v>
      </c>
      <c r="E675" s="2" t="s">
        <v>142</v>
      </c>
      <c r="F675" s="2" t="s">
        <v>4397</v>
      </c>
      <c r="G675" s="2"/>
      <c r="H675" s="2" t="s">
        <v>4343</v>
      </c>
      <c r="I675" s="122" t="s">
        <v>175</v>
      </c>
      <c r="J675" s="3" t="s">
        <v>31</v>
      </c>
      <c r="K675" s="2" t="s">
        <v>60</v>
      </c>
      <c r="L675" s="2">
        <v>1</v>
      </c>
      <c r="M675" s="2" t="s">
        <v>37</v>
      </c>
      <c r="N675" s="2"/>
      <c r="O675" s="2"/>
      <c r="P675" s="2"/>
      <c r="Q675" s="2"/>
      <c r="R675" s="2"/>
      <c r="S675" s="2" t="s">
        <v>799</v>
      </c>
      <c r="T675" s="2" t="s">
        <v>799</v>
      </c>
      <c r="U675" s="2"/>
      <c r="V675" s="2"/>
      <c r="W675" s="2" t="s">
        <v>800</v>
      </c>
      <c r="X675" s="2"/>
    </row>
    <row r="676" spans="1:24" ht="48">
      <c r="A676" s="2" t="s">
        <v>4228</v>
      </c>
      <c r="B676" s="2" t="s">
        <v>4398</v>
      </c>
      <c r="C676" s="2" t="s">
        <v>4399</v>
      </c>
      <c r="D676" s="3" t="s">
        <v>210</v>
      </c>
      <c r="E676" s="2" t="s">
        <v>142</v>
      </c>
      <c r="F676" s="2" t="s">
        <v>4400</v>
      </c>
      <c r="G676" s="2"/>
      <c r="H676" s="2" t="s">
        <v>4343</v>
      </c>
      <c r="I676" s="122" t="s">
        <v>175</v>
      </c>
      <c r="J676" s="3" t="s">
        <v>31</v>
      </c>
      <c r="K676" s="2" t="s">
        <v>60</v>
      </c>
      <c r="L676" s="2">
        <v>1</v>
      </c>
      <c r="M676" s="2" t="s">
        <v>37</v>
      </c>
      <c r="N676" s="2"/>
      <c r="O676" s="2"/>
      <c r="P676" s="2"/>
      <c r="Q676" s="2"/>
      <c r="R676" s="2"/>
      <c r="S676" s="2"/>
      <c r="T676" s="2"/>
      <c r="U676" s="2"/>
      <c r="V676" s="2"/>
      <c r="W676" s="2"/>
      <c r="X676" s="2"/>
    </row>
    <row r="677" spans="1:24" ht="48">
      <c r="A677" s="2" t="s">
        <v>4228</v>
      </c>
      <c r="B677" s="2" t="s">
        <v>4401</v>
      </c>
      <c r="C677" s="2" t="s">
        <v>4402</v>
      </c>
      <c r="D677" s="3" t="s">
        <v>210</v>
      </c>
      <c r="E677" s="2" t="s">
        <v>142</v>
      </c>
      <c r="F677" s="2" t="s">
        <v>4403</v>
      </c>
      <c r="G677" s="2"/>
      <c r="H677" s="2" t="s">
        <v>4343</v>
      </c>
      <c r="I677" s="122" t="s">
        <v>175</v>
      </c>
      <c r="J677" s="3" t="s">
        <v>31</v>
      </c>
      <c r="K677" s="2" t="s">
        <v>60</v>
      </c>
      <c r="L677" s="2">
        <v>2</v>
      </c>
      <c r="M677" s="2" t="s">
        <v>37</v>
      </c>
      <c r="N677" s="2"/>
      <c r="O677" s="2"/>
      <c r="P677" s="2"/>
      <c r="Q677" s="2"/>
      <c r="R677" s="2"/>
      <c r="S677" s="2"/>
      <c r="T677" s="2"/>
      <c r="U677" s="2"/>
      <c r="V677" s="2"/>
      <c r="W677" s="2"/>
      <c r="X677" s="2"/>
    </row>
    <row r="678" spans="1:24" ht="48">
      <c r="A678" s="2" t="s">
        <v>4228</v>
      </c>
      <c r="B678" s="2" t="s">
        <v>4404</v>
      </c>
      <c r="C678" s="2" t="s">
        <v>4405</v>
      </c>
      <c r="D678" s="3" t="s">
        <v>210</v>
      </c>
      <c r="E678" s="2" t="s">
        <v>142</v>
      </c>
      <c r="F678" s="2" t="s">
        <v>4406</v>
      </c>
      <c r="G678" s="2"/>
      <c r="H678" s="2" t="s">
        <v>4343</v>
      </c>
      <c r="I678" s="122" t="s">
        <v>175</v>
      </c>
      <c r="J678" s="3" t="s">
        <v>31</v>
      </c>
      <c r="K678" s="2" t="s">
        <v>60</v>
      </c>
      <c r="L678" s="2">
        <v>1</v>
      </c>
      <c r="M678" s="2" t="s">
        <v>37</v>
      </c>
      <c r="N678" s="2"/>
      <c r="O678" s="2"/>
      <c r="P678" s="2"/>
      <c r="Q678" s="2"/>
      <c r="R678" s="2"/>
      <c r="S678" s="2"/>
      <c r="T678" s="2"/>
      <c r="U678" s="2"/>
      <c r="V678" s="2"/>
      <c r="W678" s="2"/>
      <c r="X678" s="2"/>
    </row>
    <row r="679" spans="1:24" ht="60">
      <c r="A679" s="2" t="s">
        <v>4228</v>
      </c>
      <c r="B679" s="2" t="s">
        <v>4407</v>
      </c>
      <c r="C679" s="2" t="s">
        <v>4408</v>
      </c>
      <c r="D679" s="3" t="s">
        <v>210</v>
      </c>
      <c r="E679" s="2" t="s">
        <v>142</v>
      </c>
      <c r="F679" s="2" t="s">
        <v>4409</v>
      </c>
      <c r="G679" s="2"/>
      <c r="H679" s="2" t="s">
        <v>4343</v>
      </c>
      <c r="I679" s="122" t="s">
        <v>175</v>
      </c>
      <c r="J679" s="3" t="s">
        <v>31</v>
      </c>
      <c r="K679" s="2" t="s">
        <v>60</v>
      </c>
      <c r="L679" s="2">
        <v>1</v>
      </c>
      <c r="M679" s="2" t="s">
        <v>37</v>
      </c>
      <c r="N679" s="2"/>
      <c r="O679" s="2"/>
      <c r="P679" s="2"/>
      <c r="Q679" s="2"/>
      <c r="R679" s="2"/>
      <c r="S679" s="2" t="s">
        <v>799</v>
      </c>
      <c r="T679" s="2" t="s">
        <v>799</v>
      </c>
      <c r="U679" s="2"/>
      <c r="V679" s="2"/>
      <c r="W679" s="2" t="s">
        <v>800</v>
      </c>
      <c r="X679" s="2"/>
    </row>
    <row r="680" spans="1:24" ht="48">
      <c r="A680" s="2" t="s">
        <v>4228</v>
      </c>
      <c r="B680" s="123" t="s">
        <v>4410</v>
      </c>
      <c r="C680" s="2" t="s">
        <v>4411</v>
      </c>
      <c r="D680" s="127" t="s">
        <v>77</v>
      </c>
      <c r="E680" s="2" t="s">
        <v>142</v>
      </c>
      <c r="F680" s="2" t="s">
        <v>4412</v>
      </c>
      <c r="G680" s="2"/>
      <c r="H680" s="2" t="s">
        <v>4413</v>
      </c>
      <c r="I680" s="2" t="s">
        <v>175</v>
      </c>
      <c r="J680" s="2" t="s">
        <v>31</v>
      </c>
      <c r="K680" s="2" t="s">
        <v>60</v>
      </c>
      <c r="L680" s="2">
        <v>1</v>
      </c>
      <c r="M680" s="2" t="s">
        <v>37</v>
      </c>
      <c r="N680" s="2" t="s">
        <v>38</v>
      </c>
      <c r="O680" s="2"/>
      <c r="P680" s="2"/>
      <c r="Q680" s="2"/>
      <c r="R680" s="121"/>
      <c r="S680" s="121"/>
      <c r="T680" s="121"/>
      <c r="U680" s="121"/>
      <c r="V680" s="121"/>
      <c r="W680" s="121"/>
      <c r="X680" s="121"/>
    </row>
    <row r="681" spans="1:24" ht="36">
      <c r="A681" s="2" t="s">
        <v>4228</v>
      </c>
      <c r="B681" s="3" t="s">
        <v>4414</v>
      </c>
      <c r="C681" s="2" t="s">
        <v>4415</v>
      </c>
      <c r="D681" s="3" t="s">
        <v>77</v>
      </c>
      <c r="E681" s="2" t="s">
        <v>142</v>
      </c>
      <c r="F681" s="2" t="s">
        <v>4416</v>
      </c>
      <c r="G681" s="2"/>
      <c r="H681" s="2" t="s">
        <v>4413</v>
      </c>
      <c r="I681" s="2" t="s">
        <v>4417</v>
      </c>
      <c r="J681" s="3" t="s">
        <v>31</v>
      </c>
      <c r="K681" s="2" t="s">
        <v>4418</v>
      </c>
      <c r="L681" s="2">
        <v>1</v>
      </c>
      <c r="M681" s="2" t="s">
        <v>37</v>
      </c>
      <c r="N681" s="2" t="s">
        <v>38</v>
      </c>
      <c r="O681" s="2"/>
      <c r="P681" s="2" t="s">
        <v>4419</v>
      </c>
      <c r="Q681" s="2" t="s">
        <v>3087</v>
      </c>
      <c r="R681" s="121"/>
      <c r="S681" s="2"/>
      <c r="T681" s="2"/>
      <c r="U681" s="2"/>
      <c r="V681" s="121"/>
      <c r="W681" s="2"/>
      <c r="X681" s="2"/>
    </row>
    <row r="682" spans="1:24" ht="48">
      <c r="A682" s="2" t="s">
        <v>4228</v>
      </c>
      <c r="B682" s="123" t="s">
        <v>4420</v>
      </c>
      <c r="C682" s="122" t="s">
        <v>4421</v>
      </c>
      <c r="D682" s="315" t="s">
        <v>77</v>
      </c>
      <c r="E682" s="122" t="s">
        <v>142</v>
      </c>
      <c r="F682" s="122" t="s">
        <v>4422</v>
      </c>
      <c r="G682" s="122" t="s">
        <v>4423</v>
      </c>
      <c r="H682" s="2" t="s">
        <v>4413</v>
      </c>
      <c r="I682" s="122" t="s">
        <v>175</v>
      </c>
      <c r="J682" s="123" t="s">
        <v>31</v>
      </c>
      <c r="K682" s="122" t="s">
        <v>60</v>
      </c>
      <c r="L682" s="122">
        <v>1</v>
      </c>
      <c r="M682" s="122" t="s">
        <v>37</v>
      </c>
      <c r="N682" s="122" t="s">
        <v>38</v>
      </c>
      <c r="O682" s="122"/>
      <c r="P682" s="2"/>
      <c r="Q682" s="2"/>
      <c r="R682" s="121"/>
      <c r="S682" s="2"/>
      <c r="T682" s="2"/>
      <c r="U682" s="2"/>
      <c r="V682" s="121"/>
      <c r="W682" s="2"/>
      <c r="X682" s="2"/>
    </row>
    <row r="683" spans="1:24" ht="48">
      <c r="A683" s="2" t="s">
        <v>4228</v>
      </c>
      <c r="B683" s="3" t="s">
        <v>4424</v>
      </c>
      <c r="C683" s="2" t="s">
        <v>4425</v>
      </c>
      <c r="D683" s="3" t="s">
        <v>77</v>
      </c>
      <c r="E683" s="2" t="s">
        <v>42</v>
      </c>
      <c r="F683" s="2" t="s">
        <v>4426</v>
      </c>
      <c r="G683" s="2"/>
      <c r="H683" s="2" t="s">
        <v>4413</v>
      </c>
      <c r="I683" s="2" t="s">
        <v>4427</v>
      </c>
      <c r="J683" s="3" t="s">
        <v>31</v>
      </c>
      <c r="K683" s="2" t="s">
        <v>4428</v>
      </c>
      <c r="L683" s="2">
        <v>2</v>
      </c>
      <c r="M683" s="2" t="s">
        <v>37</v>
      </c>
      <c r="N683" s="2" t="s">
        <v>38</v>
      </c>
      <c r="O683" s="2"/>
      <c r="P683" s="2"/>
      <c r="Q683" s="2"/>
      <c r="R683" s="121"/>
      <c r="S683" s="2"/>
      <c r="T683" s="2"/>
      <c r="U683" s="2"/>
      <c r="V683" s="121"/>
      <c r="W683" s="2"/>
      <c r="X683" s="2"/>
    </row>
    <row r="684" spans="1:24" ht="36">
      <c r="A684" s="2" t="s">
        <v>4228</v>
      </c>
      <c r="B684" s="3" t="s">
        <v>4429</v>
      </c>
      <c r="C684" s="2" t="s">
        <v>4430</v>
      </c>
      <c r="D684" s="3" t="s">
        <v>77</v>
      </c>
      <c r="E684" s="2" t="s">
        <v>142</v>
      </c>
      <c r="F684" s="2" t="s">
        <v>4431</v>
      </c>
      <c r="G684" s="2"/>
      <c r="H684" s="2" t="s">
        <v>4413</v>
      </c>
      <c r="I684" s="2" t="s">
        <v>798</v>
      </c>
      <c r="J684" s="3" t="s">
        <v>31</v>
      </c>
      <c r="K684" s="2" t="s">
        <v>60</v>
      </c>
      <c r="L684" s="2">
        <v>1</v>
      </c>
      <c r="M684" s="2" t="s">
        <v>37</v>
      </c>
      <c r="N684" s="2" t="s">
        <v>38</v>
      </c>
      <c r="O684" s="2"/>
      <c r="P684" s="2"/>
      <c r="Q684" s="2"/>
      <c r="R684" s="2"/>
      <c r="S684" s="2"/>
      <c r="T684" s="2"/>
      <c r="U684" s="2"/>
      <c r="V684" s="121"/>
      <c r="W684" s="2"/>
      <c r="X684" s="2"/>
    </row>
    <row r="685" spans="1:24" ht="36">
      <c r="A685" s="2" t="s">
        <v>4228</v>
      </c>
      <c r="B685" s="3" t="s">
        <v>4432</v>
      </c>
      <c r="C685" s="2" t="s">
        <v>4433</v>
      </c>
      <c r="D685" s="3" t="s">
        <v>77</v>
      </c>
      <c r="E685" s="2" t="s">
        <v>142</v>
      </c>
      <c r="F685" s="2" t="s">
        <v>4434</v>
      </c>
      <c r="G685" s="2"/>
      <c r="H685" s="2" t="s">
        <v>4413</v>
      </c>
      <c r="I685" s="2" t="s">
        <v>798</v>
      </c>
      <c r="J685" s="3" t="s">
        <v>31</v>
      </c>
      <c r="K685" s="2" t="s">
        <v>60</v>
      </c>
      <c r="L685" s="2">
        <v>1</v>
      </c>
      <c r="M685" s="2" t="s">
        <v>37</v>
      </c>
      <c r="N685" s="2" t="s">
        <v>38</v>
      </c>
      <c r="O685" s="2"/>
      <c r="P685" s="2"/>
      <c r="Q685" s="2"/>
      <c r="R685" s="2"/>
      <c r="S685" s="2"/>
      <c r="T685" s="2"/>
      <c r="U685" s="2"/>
      <c r="V685" s="121"/>
      <c r="W685" s="2"/>
      <c r="X685" s="2"/>
    </row>
    <row r="686" spans="1:24" ht="36">
      <c r="A686" s="2" t="s">
        <v>4228</v>
      </c>
      <c r="B686" s="3" t="s">
        <v>4432</v>
      </c>
      <c r="C686" s="2" t="s">
        <v>4433</v>
      </c>
      <c r="D686" s="3" t="s">
        <v>77</v>
      </c>
      <c r="E686" s="2" t="s">
        <v>142</v>
      </c>
      <c r="F686" s="2" t="s">
        <v>4434</v>
      </c>
      <c r="G686" s="2"/>
      <c r="H686" s="2" t="s">
        <v>4413</v>
      </c>
      <c r="I686" s="2" t="s">
        <v>4435</v>
      </c>
      <c r="J686" s="3" t="s">
        <v>59</v>
      </c>
      <c r="K686" s="2" t="s">
        <v>2476</v>
      </c>
      <c r="L686" s="2">
        <v>1</v>
      </c>
      <c r="M686" s="2" t="s">
        <v>37</v>
      </c>
      <c r="N686" s="2" t="s">
        <v>38</v>
      </c>
      <c r="O686" s="2"/>
      <c r="P686" s="2" t="s">
        <v>1253</v>
      </c>
      <c r="Q686" s="2" t="s">
        <v>3087</v>
      </c>
      <c r="R686" s="2"/>
      <c r="S686" s="2"/>
      <c r="T686" s="2"/>
      <c r="U686" s="2"/>
      <c r="V686" s="121"/>
      <c r="W686" s="2"/>
      <c r="X686" s="2"/>
    </row>
    <row r="687" spans="1:24" ht="48">
      <c r="A687" s="2" t="s">
        <v>4228</v>
      </c>
      <c r="B687" s="3" t="s">
        <v>4436</v>
      </c>
      <c r="C687" s="2" t="s">
        <v>4437</v>
      </c>
      <c r="D687" s="3" t="s">
        <v>77</v>
      </c>
      <c r="E687" s="2" t="s">
        <v>142</v>
      </c>
      <c r="F687" s="2" t="s">
        <v>4438</v>
      </c>
      <c r="G687" s="2"/>
      <c r="H687" s="2" t="s">
        <v>4413</v>
      </c>
      <c r="I687" s="2" t="s">
        <v>4439</v>
      </c>
      <c r="J687" s="3" t="s">
        <v>31</v>
      </c>
      <c r="K687" s="2" t="s">
        <v>2676</v>
      </c>
      <c r="L687" s="2">
        <v>1</v>
      </c>
      <c r="M687" s="2" t="s">
        <v>37</v>
      </c>
      <c r="N687" s="2" t="s">
        <v>38</v>
      </c>
      <c r="O687" s="2"/>
      <c r="P687" s="2" t="s">
        <v>1253</v>
      </c>
      <c r="Q687" s="2" t="s">
        <v>3087</v>
      </c>
      <c r="R687" s="2"/>
      <c r="S687" s="2"/>
      <c r="T687" s="2"/>
      <c r="U687" s="2"/>
      <c r="V687" s="121"/>
      <c r="W687" s="2"/>
      <c r="X687" s="2"/>
    </row>
    <row r="688" spans="1:24" ht="36">
      <c r="A688" s="2" t="s">
        <v>4228</v>
      </c>
      <c r="B688" s="3" t="s">
        <v>4440</v>
      </c>
      <c r="C688" s="2" t="s">
        <v>4441</v>
      </c>
      <c r="D688" s="3" t="s">
        <v>77</v>
      </c>
      <c r="E688" s="2" t="s">
        <v>42</v>
      </c>
      <c r="F688" s="2" t="s">
        <v>4442</v>
      </c>
      <c r="G688" s="2"/>
      <c r="H688" s="2" t="s">
        <v>4413</v>
      </c>
      <c r="I688" s="2" t="s">
        <v>798</v>
      </c>
      <c r="J688" s="3" t="s">
        <v>31</v>
      </c>
      <c r="K688" s="2" t="s">
        <v>60</v>
      </c>
      <c r="L688" s="2">
        <v>1</v>
      </c>
      <c r="M688" s="2" t="s">
        <v>37</v>
      </c>
      <c r="N688" s="2" t="s">
        <v>38</v>
      </c>
      <c r="O688" s="2"/>
      <c r="P688" s="2"/>
      <c r="Q688" s="2"/>
      <c r="R688" s="2"/>
      <c r="S688" s="2"/>
      <c r="T688" s="2"/>
      <c r="U688" s="2"/>
      <c r="V688" s="121"/>
      <c r="W688" s="2"/>
      <c r="X688" s="2"/>
    </row>
    <row r="689" spans="1:24" ht="36">
      <c r="A689" s="2" t="s">
        <v>4228</v>
      </c>
      <c r="B689" s="3" t="s">
        <v>4443</v>
      </c>
      <c r="C689" s="2" t="s">
        <v>4444</v>
      </c>
      <c r="D689" s="3" t="s">
        <v>77</v>
      </c>
      <c r="E689" s="2" t="s">
        <v>142</v>
      </c>
      <c r="F689" s="2" t="s">
        <v>4256</v>
      </c>
      <c r="G689" s="2"/>
      <c r="H689" s="2" t="s">
        <v>4413</v>
      </c>
      <c r="I689" s="2" t="s">
        <v>798</v>
      </c>
      <c r="J689" s="3" t="s">
        <v>31</v>
      </c>
      <c r="K689" s="2" t="s">
        <v>1179</v>
      </c>
      <c r="L689" s="2">
        <v>1</v>
      </c>
      <c r="M689" s="2" t="s">
        <v>37</v>
      </c>
      <c r="N689" s="2" t="s">
        <v>38</v>
      </c>
      <c r="O689" s="2"/>
      <c r="P689" s="2"/>
      <c r="Q689" s="2"/>
      <c r="R689" s="2"/>
      <c r="S689" s="2"/>
      <c r="T689" s="2"/>
      <c r="U689" s="2"/>
      <c r="V689" s="121"/>
      <c r="W689" s="2"/>
      <c r="X689" s="2"/>
    </row>
    <row r="690" spans="1:24" ht="24">
      <c r="A690" s="2" t="s">
        <v>4228</v>
      </c>
      <c r="B690" s="3" t="s">
        <v>4445</v>
      </c>
      <c r="C690" s="2" t="s">
        <v>4446</v>
      </c>
      <c r="D690" s="3" t="s">
        <v>77</v>
      </c>
      <c r="E690" s="2" t="s">
        <v>142</v>
      </c>
      <c r="F690" s="2" t="s">
        <v>4447</v>
      </c>
      <c r="G690" s="2"/>
      <c r="H690" s="2" t="s">
        <v>4413</v>
      </c>
      <c r="I690" s="2" t="s">
        <v>798</v>
      </c>
      <c r="J690" s="3" t="s">
        <v>31</v>
      </c>
      <c r="K690" s="2" t="s">
        <v>4448</v>
      </c>
      <c r="L690" s="2">
        <v>2</v>
      </c>
      <c r="M690" s="2" t="s">
        <v>37</v>
      </c>
      <c r="N690" s="2" t="s">
        <v>38</v>
      </c>
      <c r="O690" s="2"/>
      <c r="P690" s="2" t="s">
        <v>2551</v>
      </c>
      <c r="Q690" s="2" t="s">
        <v>2551</v>
      </c>
      <c r="R690" s="2"/>
      <c r="S690" s="2"/>
      <c r="T690" s="2"/>
      <c r="U690" s="2"/>
      <c r="V690" s="121"/>
      <c r="W690" s="2"/>
      <c r="X690" s="2"/>
    </row>
    <row r="691" spans="1:24" ht="60">
      <c r="A691" s="2" t="s">
        <v>4228</v>
      </c>
      <c r="B691" s="3" t="s">
        <v>4449</v>
      </c>
      <c r="C691" s="2" t="s">
        <v>4450</v>
      </c>
      <c r="D691" s="3" t="s">
        <v>77</v>
      </c>
      <c r="E691" s="2" t="s">
        <v>42</v>
      </c>
      <c r="F691" s="2" t="s">
        <v>4451</v>
      </c>
      <c r="G691" s="2"/>
      <c r="H691" s="2" t="s">
        <v>4413</v>
      </c>
      <c r="I691" s="2" t="s">
        <v>175</v>
      </c>
      <c r="J691" s="3" t="s">
        <v>31</v>
      </c>
      <c r="K691" s="2" t="s">
        <v>2676</v>
      </c>
      <c r="L691" s="2">
        <v>1</v>
      </c>
      <c r="M691" s="2" t="s">
        <v>37</v>
      </c>
      <c r="N691" s="2" t="s">
        <v>38</v>
      </c>
      <c r="O691" s="2"/>
      <c r="P691" s="2" t="s">
        <v>216</v>
      </c>
      <c r="Q691" s="2" t="s">
        <v>3087</v>
      </c>
      <c r="R691" s="2"/>
      <c r="S691" s="2"/>
      <c r="T691" s="2"/>
      <c r="U691" s="2"/>
      <c r="V691" s="2"/>
      <c r="W691" s="2"/>
      <c r="X691" s="2"/>
    </row>
    <row r="692" spans="1:24" ht="60">
      <c r="A692" s="2" t="s">
        <v>4228</v>
      </c>
      <c r="B692" s="3" t="s">
        <v>4449</v>
      </c>
      <c r="C692" s="2" t="s">
        <v>4450</v>
      </c>
      <c r="D692" s="3" t="s">
        <v>77</v>
      </c>
      <c r="E692" s="2" t="s">
        <v>42</v>
      </c>
      <c r="F692" s="2" t="s">
        <v>4451</v>
      </c>
      <c r="G692" s="2"/>
      <c r="H692" s="2" t="s">
        <v>4413</v>
      </c>
      <c r="I692" s="2" t="s">
        <v>798</v>
      </c>
      <c r="J692" s="3" t="s">
        <v>59</v>
      </c>
      <c r="K692" s="2" t="s">
        <v>60</v>
      </c>
      <c r="L692" s="2">
        <v>1</v>
      </c>
      <c r="M692" s="2" t="s">
        <v>37</v>
      </c>
      <c r="N692" s="2" t="s">
        <v>38</v>
      </c>
      <c r="O692" s="2"/>
      <c r="P692" s="2"/>
      <c r="Q692" s="2"/>
      <c r="R692" s="2"/>
      <c r="S692" s="2"/>
      <c r="T692" s="2"/>
      <c r="U692" s="2"/>
      <c r="V692" s="2"/>
      <c r="W692" s="2"/>
      <c r="X692" s="2"/>
    </row>
    <row r="693" spans="1:24" ht="36">
      <c r="A693" s="2" t="s">
        <v>4228</v>
      </c>
      <c r="B693" s="3" t="s">
        <v>4452</v>
      </c>
      <c r="C693" s="2" t="s">
        <v>4453</v>
      </c>
      <c r="D693" s="3" t="s">
        <v>77</v>
      </c>
      <c r="E693" s="2" t="s">
        <v>142</v>
      </c>
      <c r="F693" s="2" t="s">
        <v>4454</v>
      </c>
      <c r="G693" s="2"/>
      <c r="H693" s="2" t="s">
        <v>4455</v>
      </c>
      <c r="I693" s="2" t="s">
        <v>175</v>
      </c>
      <c r="J693" s="3" t="s">
        <v>31</v>
      </c>
      <c r="K693" s="2" t="s">
        <v>4456</v>
      </c>
      <c r="L693" s="2">
        <v>1</v>
      </c>
      <c r="M693" s="2" t="s">
        <v>37</v>
      </c>
      <c r="N693" s="2" t="s">
        <v>38</v>
      </c>
      <c r="O693" s="2"/>
      <c r="P693" s="2" t="s">
        <v>4017</v>
      </c>
      <c r="Q693" s="2" t="s">
        <v>2756</v>
      </c>
      <c r="R693" s="2"/>
      <c r="S693" s="2"/>
      <c r="T693" s="2"/>
      <c r="U693" s="2"/>
      <c r="V693" s="2"/>
      <c r="W693" s="2"/>
      <c r="X693" s="2"/>
    </row>
    <row r="694" spans="1:24" ht="36">
      <c r="A694" s="2" t="s">
        <v>4228</v>
      </c>
      <c r="B694" s="3" t="s">
        <v>4452</v>
      </c>
      <c r="C694" s="2" t="s">
        <v>4453</v>
      </c>
      <c r="D694" s="3" t="s">
        <v>77</v>
      </c>
      <c r="E694" s="2" t="s">
        <v>142</v>
      </c>
      <c r="F694" s="2" t="s">
        <v>4454</v>
      </c>
      <c r="G694" s="2"/>
      <c r="H694" s="2" t="s">
        <v>4455</v>
      </c>
      <c r="I694" s="2" t="s">
        <v>175</v>
      </c>
      <c r="J694" s="3" t="s">
        <v>59</v>
      </c>
      <c r="K694" s="2" t="s">
        <v>4457</v>
      </c>
      <c r="L694" s="2">
        <v>1</v>
      </c>
      <c r="M694" s="2" t="s">
        <v>37</v>
      </c>
      <c r="N694" s="2" t="s">
        <v>38</v>
      </c>
      <c r="O694" s="2"/>
      <c r="P694" s="2" t="s">
        <v>1253</v>
      </c>
      <c r="Q694" s="2" t="s">
        <v>3087</v>
      </c>
      <c r="R694" s="2"/>
      <c r="S694" s="2"/>
      <c r="T694" s="2"/>
      <c r="U694" s="2"/>
      <c r="V694" s="2"/>
      <c r="W694" s="2"/>
      <c r="X694" s="2"/>
    </row>
    <row r="695" spans="1:24" ht="36">
      <c r="A695" s="2" t="s">
        <v>4228</v>
      </c>
      <c r="B695" s="3" t="s">
        <v>4458</v>
      </c>
      <c r="C695" s="2" t="s">
        <v>4459</v>
      </c>
      <c r="D695" s="3" t="s">
        <v>77</v>
      </c>
      <c r="E695" s="2" t="s">
        <v>142</v>
      </c>
      <c r="F695" s="2" t="s">
        <v>4460</v>
      </c>
      <c r="G695" s="2"/>
      <c r="H695" s="2" t="s">
        <v>4455</v>
      </c>
      <c r="I695" s="2" t="s">
        <v>175</v>
      </c>
      <c r="J695" s="3" t="s">
        <v>31</v>
      </c>
      <c r="K695" s="2" t="s">
        <v>4461</v>
      </c>
      <c r="L695" s="2">
        <v>1</v>
      </c>
      <c r="M695" s="2" t="s">
        <v>37</v>
      </c>
      <c r="N695" s="2" t="s">
        <v>38</v>
      </c>
      <c r="O695" s="2"/>
      <c r="P695" s="2" t="s">
        <v>69</v>
      </c>
      <c r="Q695" s="2" t="s">
        <v>69</v>
      </c>
      <c r="R695" s="2"/>
      <c r="S695" s="2"/>
      <c r="T695" s="2"/>
      <c r="U695" s="2"/>
      <c r="V695" s="2"/>
      <c r="W695" s="2"/>
      <c r="X695" s="2"/>
    </row>
    <row r="696" spans="1:24" ht="36">
      <c r="A696" s="2" t="s">
        <v>4228</v>
      </c>
      <c r="B696" s="2" t="s">
        <v>4462</v>
      </c>
      <c r="C696" s="2" t="s">
        <v>4463</v>
      </c>
      <c r="D696" s="3" t="s">
        <v>77</v>
      </c>
      <c r="E696" s="2" t="s">
        <v>142</v>
      </c>
      <c r="F696" s="2" t="s">
        <v>4464</v>
      </c>
      <c r="G696" s="2"/>
      <c r="H696" s="2" t="s">
        <v>4455</v>
      </c>
      <c r="I696" s="2" t="s">
        <v>175</v>
      </c>
      <c r="J696" s="3" t="s">
        <v>31</v>
      </c>
      <c r="K696" s="2" t="s">
        <v>4465</v>
      </c>
      <c r="L696" s="2">
        <v>1</v>
      </c>
      <c r="M696" s="2" t="s">
        <v>37</v>
      </c>
      <c r="N696" s="2" t="s">
        <v>38</v>
      </c>
      <c r="O696" s="2"/>
      <c r="P696" s="2" t="s">
        <v>146</v>
      </c>
      <c r="Q696" s="2"/>
      <c r="R696" s="2"/>
      <c r="S696" s="2"/>
      <c r="T696" s="2"/>
      <c r="U696" s="2"/>
      <c r="V696" s="2"/>
      <c r="W696" s="2"/>
      <c r="X696" s="2"/>
    </row>
    <row r="697" spans="1:24" ht="36">
      <c r="A697" s="2" t="s">
        <v>4228</v>
      </c>
      <c r="B697" s="2" t="s">
        <v>4466</v>
      </c>
      <c r="C697" s="4" t="s">
        <v>4467</v>
      </c>
      <c r="D697" s="3" t="s">
        <v>77</v>
      </c>
      <c r="E697" s="2" t="s">
        <v>142</v>
      </c>
      <c r="F697" s="2" t="s">
        <v>4468</v>
      </c>
      <c r="G697" s="6"/>
      <c r="H697" s="2" t="s">
        <v>4455</v>
      </c>
      <c r="I697" s="2" t="s">
        <v>175</v>
      </c>
      <c r="J697" s="3" t="s">
        <v>31</v>
      </c>
      <c r="K697" s="2" t="s">
        <v>60</v>
      </c>
      <c r="L697" s="2">
        <v>1</v>
      </c>
      <c r="M697" s="2" t="s">
        <v>37</v>
      </c>
      <c r="N697" s="2" t="s">
        <v>38</v>
      </c>
      <c r="O697" s="2"/>
      <c r="P697" s="2" t="s">
        <v>55</v>
      </c>
      <c r="Q697" s="2"/>
      <c r="R697" s="2"/>
      <c r="S697" s="2"/>
      <c r="T697" s="2"/>
      <c r="U697" s="2"/>
      <c r="V697" s="2"/>
      <c r="W697" s="2"/>
      <c r="X697" s="2"/>
    </row>
    <row r="698" spans="1:24" ht="36">
      <c r="A698" s="2" t="s">
        <v>4228</v>
      </c>
      <c r="B698" s="2" t="s">
        <v>4466</v>
      </c>
      <c r="C698" s="4" t="s">
        <v>4467</v>
      </c>
      <c r="D698" s="3" t="s">
        <v>77</v>
      </c>
      <c r="E698" s="2" t="s">
        <v>142</v>
      </c>
      <c r="F698" s="2" t="s">
        <v>4468</v>
      </c>
      <c r="G698" s="2"/>
      <c r="H698" s="2" t="s">
        <v>4455</v>
      </c>
      <c r="I698" s="2" t="s">
        <v>175</v>
      </c>
      <c r="J698" s="3" t="s">
        <v>59</v>
      </c>
      <c r="K698" s="2" t="s">
        <v>4469</v>
      </c>
      <c r="L698" s="2">
        <v>1</v>
      </c>
      <c r="M698" s="2" t="s">
        <v>37</v>
      </c>
      <c r="N698" s="2" t="s">
        <v>38</v>
      </c>
      <c r="O698" s="2"/>
      <c r="P698" s="2" t="s">
        <v>2375</v>
      </c>
      <c r="Q698" s="2" t="s">
        <v>2375</v>
      </c>
      <c r="R698" s="2"/>
      <c r="S698" s="2"/>
      <c r="T698" s="2"/>
      <c r="U698" s="2"/>
      <c r="V698" s="2"/>
      <c r="W698" s="2"/>
      <c r="X698" s="2"/>
    </row>
    <row r="699" spans="1:24" ht="36">
      <c r="A699" s="2" t="s">
        <v>4228</v>
      </c>
      <c r="B699" s="2" t="s">
        <v>4466</v>
      </c>
      <c r="C699" s="4" t="s">
        <v>4467</v>
      </c>
      <c r="D699" s="3" t="s">
        <v>77</v>
      </c>
      <c r="E699" s="2" t="s">
        <v>142</v>
      </c>
      <c r="F699" s="2" t="s">
        <v>4468</v>
      </c>
      <c r="G699" s="2"/>
      <c r="H699" s="2" t="s">
        <v>4455</v>
      </c>
      <c r="I699" s="2" t="s">
        <v>175</v>
      </c>
      <c r="J699" s="3" t="s">
        <v>77</v>
      </c>
      <c r="K699" s="2" t="s">
        <v>4457</v>
      </c>
      <c r="L699" s="2">
        <v>1</v>
      </c>
      <c r="M699" s="2" t="s">
        <v>37</v>
      </c>
      <c r="N699" s="2" t="s">
        <v>38</v>
      </c>
      <c r="O699" s="2"/>
      <c r="P699" s="2" t="s">
        <v>1253</v>
      </c>
      <c r="Q699" s="2" t="s">
        <v>3087</v>
      </c>
      <c r="R699" s="2"/>
      <c r="S699" s="2"/>
      <c r="T699" s="2"/>
      <c r="U699" s="2"/>
      <c r="V699" s="2"/>
      <c r="W699" s="2"/>
      <c r="X699" s="2"/>
    </row>
    <row r="700" spans="1:24" ht="36">
      <c r="A700" s="2" t="s">
        <v>4228</v>
      </c>
      <c r="B700" s="2" t="s">
        <v>4470</v>
      </c>
      <c r="C700" s="2" t="s">
        <v>4471</v>
      </c>
      <c r="D700" s="3" t="s">
        <v>77</v>
      </c>
      <c r="E700" s="2" t="s">
        <v>42</v>
      </c>
      <c r="F700" s="2" t="s">
        <v>4472</v>
      </c>
      <c r="G700" s="2"/>
      <c r="H700" s="2" t="s">
        <v>4455</v>
      </c>
      <c r="I700" s="2" t="s">
        <v>175</v>
      </c>
      <c r="J700" s="3" t="s">
        <v>31</v>
      </c>
      <c r="K700" s="2" t="s">
        <v>4473</v>
      </c>
      <c r="L700" s="2">
        <v>1</v>
      </c>
      <c r="M700" s="2" t="s">
        <v>37</v>
      </c>
      <c r="N700" s="2" t="s">
        <v>38</v>
      </c>
      <c r="O700" s="2"/>
      <c r="P700" s="2" t="s">
        <v>1326</v>
      </c>
      <c r="Q700" s="2" t="s">
        <v>2742</v>
      </c>
      <c r="R700" s="2"/>
      <c r="S700" s="2"/>
      <c r="T700" s="2"/>
      <c r="U700" s="2"/>
      <c r="V700" s="2"/>
      <c r="W700" s="2"/>
      <c r="X700" s="2"/>
    </row>
    <row r="701" spans="1:24" ht="36">
      <c r="A701" s="2" t="s">
        <v>4228</v>
      </c>
      <c r="B701" s="2" t="s">
        <v>4474</v>
      </c>
      <c r="C701" s="2" t="s">
        <v>4475</v>
      </c>
      <c r="D701" s="3" t="s">
        <v>77</v>
      </c>
      <c r="E701" s="2" t="s">
        <v>42</v>
      </c>
      <c r="F701" s="2" t="s">
        <v>4476</v>
      </c>
      <c r="G701" s="2"/>
      <c r="H701" s="2" t="s">
        <v>4455</v>
      </c>
      <c r="I701" s="2" t="s">
        <v>175</v>
      </c>
      <c r="J701" s="3" t="s">
        <v>31</v>
      </c>
      <c r="K701" s="2" t="s">
        <v>4457</v>
      </c>
      <c r="L701" s="2">
        <v>1</v>
      </c>
      <c r="M701" s="2" t="s">
        <v>1880</v>
      </c>
      <c r="N701" s="2"/>
      <c r="O701" s="2" t="s">
        <v>1253</v>
      </c>
      <c r="P701" s="2" t="s">
        <v>1253</v>
      </c>
      <c r="Q701" s="2" t="s">
        <v>3087</v>
      </c>
      <c r="R701" s="2"/>
      <c r="S701" s="2"/>
      <c r="T701" s="2"/>
      <c r="U701" s="2"/>
      <c r="V701" s="2"/>
      <c r="W701" s="2"/>
      <c r="X701" s="2"/>
    </row>
    <row r="702" spans="1:24" ht="36">
      <c r="A702" s="2" t="s">
        <v>4228</v>
      </c>
      <c r="B702" s="2" t="s">
        <v>4477</v>
      </c>
      <c r="C702" s="2" t="s">
        <v>4478</v>
      </c>
      <c r="D702" s="3" t="s">
        <v>77</v>
      </c>
      <c r="E702" s="2" t="s">
        <v>42</v>
      </c>
      <c r="F702" s="2" t="s">
        <v>4479</v>
      </c>
      <c r="G702" s="2"/>
      <c r="H702" s="2" t="s">
        <v>4455</v>
      </c>
      <c r="I702" s="2" t="s">
        <v>175</v>
      </c>
      <c r="J702" s="3" t="s">
        <v>31</v>
      </c>
      <c r="K702" s="2" t="s">
        <v>4457</v>
      </c>
      <c r="L702" s="2">
        <v>2</v>
      </c>
      <c r="M702" s="2" t="s">
        <v>37</v>
      </c>
      <c r="N702" s="2" t="s">
        <v>38</v>
      </c>
      <c r="O702" s="2"/>
      <c r="P702" s="2" t="s">
        <v>1253</v>
      </c>
      <c r="Q702" s="2" t="s">
        <v>3087</v>
      </c>
      <c r="R702" s="2"/>
      <c r="S702" s="2"/>
      <c r="T702" s="2"/>
      <c r="U702" s="2"/>
      <c r="V702" s="2"/>
      <c r="W702" s="2"/>
      <c r="X702" s="2"/>
    </row>
    <row r="703" spans="1:24" ht="36">
      <c r="A703" s="2" t="s">
        <v>4228</v>
      </c>
      <c r="B703" s="3" t="s">
        <v>4480</v>
      </c>
      <c r="C703" s="2" t="s">
        <v>4481</v>
      </c>
      <c r="D703" s="3" t="s">
        <v>210</v>
      </c>
      <c r="E703" s="2" t="s">
        <v>142</v>
      </c>
      <c r="F703" s="2" t="s">
        <v>4482</v>
      </c>
      <c r="G703" s="2"/>
      <c r="H703" s="2" t="s">
        <v>4455</v>
      </c>
      <c r="I703" s="2" t="s">
        <v>4483</v>
      </c>
      <c r="J703" s="3" t="s">
        <v>31</v>
      </c>
      <c r="K703" s="2" t="s">
        <v>4461</v>
      </c>
      <c r="L703" s="2">
        <v>1</v>
      </c>
      <c r="M703" s="2" t="s">
        <v>37</v>
      </c>
      <c r="N703" s="2" t="s">
        <v>38</v>
      </c>
      <c r="O703" s="2"/>
      <c r="P703" s="2" t="s">
        <v>69</v>
      </c>
      <c r="Q703" s="2" t="s">
        <v>69</v>
      </c>
      <c r="R703" s="2"/>
      <c r="S703" s="2"/>
      <c r="T703" s="2"/>
      <c r="U703" s="2"/>
      <c r="V703" s="2"/>
      <c r="W703" s="2"/>
      <c r="X703" s="2"/>
    </row>
    <row r="704" spans="1:24" ht="36">
      <c r="A704" s="2" t="s">
        <v>4228</v>
      </c>
      <c r="B704" s="2" t="s">
        <v>4484</v>
      </c>
      <c r="C704" s="2" t="s">
        <v>4485</v>
      </c>
      <c r="D704" s="3" t="s">
        <v>210</v>
      </c>
      <c r="E704" s="2" t="s">
        <v>142</v>
      </c>
      <c r="F704" s="2" t="s">
        <v>4486</v>
      </c>
      <c r="G704" s="2"/>
      <c r="H704" s="2" t="s">
        <v>4455</v>
      </c>
      <c r="I704" s="2" t="s">
        <v>4487</v>
      </c>
      <c r="J704" s="3" t="s">
        <v>31</v>
      </c>
      <c r="K704" s="2" t="s">
        <v>4488</v>
      </c>
      <c r="L704" s="2">
        <v>1</v>
      </c>
      <c r="M704" s="2" t="s">
        <v>37</v>
      </c>
      <c r="N704" s="2" t="s">
        <v>38</v>
      </c>
      <c r="O704" s="2"/>
      <c r="P704" s="2" t="s">
        <v>4489</v>
      </c>
      <c r="Q704" s="2" t="s">
        <v>4489</v>
      </c>
      <c r="R704" s="2"/>
      <c r="S704" s="2"/>
      <c r="T704" s="2"/>
      <c r="U704" s="2"/>
      <c r="V704" s="2"/>
      <c r="W704" s="2"/>
      <c r="X704" s="2"/>
    </row>
    <row r="705" spans="1:24" ht="48">
      <c r="A705" s="2" t="s">
        <v>4228</v>
      </c>
      <c r="B705" s="2" t="s">
        <v>4484</v>
      </c>
      <c r="C705" s="2" t="s">
        <v>4485</v>
      </c>
      <c r="D705" s="3" t="s">
        <v>210</v>
      </c>
      <c r="E705" s="2" t="s">
        <v>142</v>
      </c>
      <c r="F705" s="2" t="s">
        <v>4486</v>
      </c>
      <c r="G705" s="2"/>
      <c r="H705" s="2" t="s">
        <v>4455</v>
      </c>
      <c r="I705" s="2" t="s">
        <v>4490</v>
      </c>
      <c r="J705" s="3" t="s">
        <v>59</v>
      </c>
      <c r="K705" s="2" t="s">
        <v>4461</v>
      </c>
      <c r="L705" s="2">
        <v>1</v>
      </c>
      <c r="M705" s="2" t="s">
        <v>37</v>
      </c>
      <c r="N705" s="2" t="s">
        <v>38</v>
      </c>
      <c r="O705" s="2"/>
      <c r="P705" s="2" t="s">
        <v>69</v>
      </c>
      <c r="Q705" s="2" t="s">
        <v>69</v>
      </c>
      <c r="R705" s="2"/>
      <c r="S705" s="2"/>
      <c r="T705" s="2"/>
      <c r="U705" s="2"/>
      <c r="V705" s="2"/>
      <c r="W705" s="2"/>
      <c r="X705" s="2"/>
    </row>
    <row r="706" spans="1:24" ht="36">
      <c r="A706" s="2" t="s">
        <v>4228</v>
      </c>
      <c r="B706" s="2" t="s">
        <v>4491</v>
      </c>
      <c r="C706" s="2" t="s">
        <v>4492</v>
      </c>
      <c r="D706" s="3" t="s">
        <v>210</v>
      </c>
      <c r="E706" s="2" t="s">
        <v>142</v>
      </c>
      <c r="F706" s="2" t="s">
        <v>4493</v>
      </c>
      <c r="G706" s="2"/>
      <c r="H706" s="2" t="s">
        <v>4455</v>
      </c>
      <c r="I706" s="2" t="s">
        <v>175</v>
      </c>
      <c r="J706" s="3" t="s">
        <v>31</v>
      </c>
      <c r="K706" s="2" t="s">
        <v>60</v>
      </c>
      <c r="L706" s="2">
        <v>2</v>
      </c>
      <c r="M706" s="2" t="s">
        <v>37</v>
      </c>
      <c r="N706" s="2" t="s">
        <v>38</v>
      </c>
      <c r="O706" s="2"/>
      <c r="P706" s="2"/>
      <c r="Q706" s="2"/>
      <c r="R706" s="2"/>
      <c r="S706" s="2"/>
      <c r="T706" s="2"/>
      <c r="U706" s="2"/>
      <c r="V706" s="2"/>
      <c r="W706" s="2"/>
      <c r="X706" s="2"/>
    </row>
    <row r="707" spans="1:24" ht="60">
      <c r="A707" s="2" t="s">
        <v>4228</v>
      </c>
      <c r="B707" s="2" t="s">
        <v>4494</v>
      </c>
      <c r="C707" s="2" t="s">
        <v>4495</v>
      </c>
      <c r="D707" s="3" t="s">
        <v>210</v>
      </c>
      <c r="E707" s="2" t="s">
        <v>142</v>
      </c>
      <c r="F707" s="2" t="s">
        <v>4496</v>
      </c>
      <c r="G707" s="2"/>
      <c r="H707" s="2" t="s">
        <v>4455</v>
      </c>
      <c r="I707" s="2" t="s">
        <v>175</v>
      </c>
      <c r="J707" s="3" t="s">
        <v>31</v>
      </c>
      <c r="K707" s="2" t="s">
        <v>60</v>
      </c>
      <c r="L707" s="2">
        <v>1</v>
      </c>
      <c r="M707" s="2" t="s">
        <v>1880</v>
      </c>
      <c r="N707" s="2"/>
      <c r="O707" s="2"/>
      <c r="P707" s="2"/>
      <c r="Q707" s="2"/>
      <c r="R707" s="2"/>
      <c r="S707" s="2" t="s">
        <v>799</v>
      </c>
      <c r="T707" s="2" t="s">
        <v>799</v>
      </c>
      <c r="U707" s="2"/>
      <c r="V707" s="2"/>
      <c r="W707" s="2" t="s">
        <v>800</v>
      </c>
      <c r="X707" s="2"/>
    </row>
    <row r="708" spans="1:24" ht="36">
      <c r="A708" s="2" t="s">
        <v>4228</v>
      </c>
      <c r="B708" s="2" t="s">
        <v>4497</v>
      </c>
      <c r="C708" s="2" t="s">
        <v>4498</v>
      </c>
      <c r="D708" s="3" t="s">
        <v>210</v>
      </c>
      <c r="E708" s="2" t="s">
        <v>142</v>
      </c>
      <c r="F708" s="2" t="s">
        <v>4499</v>
      </c>
      <c r="G708" s="2"/>
      <c r="H708" s="2" t="s">
        <v>4455</v>
      </c>
      <c r="I708" s="2" t="s">
        <v>175</v>
      </c>
      <c r="J708" s="3" t="s">
        <v>31</v>
      </c>
      <c r="K708" s="2" t="s">
        <v>60</v>
      </c>
      <c r="L708" s="2">
        <v>2</v>
      </c>
      <c r="M708" s="2" t="s">
        <v>37</v>
      </c>
      <c r="N708" s="2" t="s">
        <v>38</v>
      </c>
      <c r="O708" s="2"/>
      <c r="P708" s="2"/>
      <c r="Q708" s="2"/>
      <c r="R708" s="2"/>
      <c r="S708" s="2"/>
      <c r="T708" s="2"/>
      <c r="U708" s="2"/>
      <c r="V708" s="2"/>
      <c r="W708" s="2"/>
      <c r="X708" s="2"/>
    </row>
    <row r="709" spans="1:24" ht="60">
      <c r="A709" s="2" t="s">
        <v>4228</v>
      </c>
      <c r="B709" s="2" t="s">
        <v>4500</v>
      </c>
      <c r="C709" s="2" t="s">
        <v>4501</v>
      </c>
      <c r="D709" s="3" t="s">
        <v>210</v>
      </c>
      <c r="E709" s="2" t="s">
        <v>142</v>
      </c>
      <c r="F709" s="2" t="s">
        <v>4502</v>
      </c>
      <c r="G709" s="2"/>
      <c r="H709" s="2" t="s">
        <v>4455</v>
      </c>
      <c r="I709" s="2" t="s">
        <v>175</v>
      </c>
      <c r="J709" s="3" t="s">
        <v>31</v>
      </c>
      <c r="K709" s="2" t="s">
        <v>60</v>
      </c>
      <c r="L709" s="2">
        <v>1</v>
      </c>
      <c r="M709" s="2" t="s">
        <v>37</v>
      </c>
      <c r="N709" s="2"/>
      <c r="O709" s="2"/>
      <c r="P709" s="2"/>
      <c r="Q709" s="2"/>
      <c r="R709" s="2"/>
      <c r="S709" s="2" t="s">
        <v>799</v>
      </c>
      <c r="T709" s="2" t="s">
        <v>799</v>
      </c>
      <c r="U709" s="2"/>
      <c r="V709" s="2"/>
      <c r="W709" s="2" t="s">
        <v>800</v>
      </c>
      <c r="X709" s="2"/>
    </row>
    <row r="710" spans="1:24" ht="48">
      <c r="A710" s="2" t="s">
        <v>4228</v>
      </c>
      <c r="B710" s="2" t="s">
        <v>4503</v>
      </c>
      <c r="C710" s="2" t="s">
        <v>4504</v>
      </c>
      <c r="D710" s="3" t="s">
        <v>210</v>
      </c>
      <c r="E710" s="2" t="s">
        <v>142</v>
      </c>
      <c r="F710" s="2" t="s">
        <v>4505</v>
      </c>
      <c r="G710" s="2"/>
      <c r="H710" s="2" t="s">
        <v>4455</v>
      </c>
      <c r="I710" s="2" t="s">
        <v>175</v>
      </c>
      <c r="J710" s="3" t="s">
        <v>31</v>
      </c>
      <c r="K710" s="2" t="s">
        <v>60</v>
      </c>
      <c r="L710" s="2">
        <v>1</v>
      </c>
      <c r="M710" s="2" t="s">
        <v>1880</v>
      </c>
      <c r="N710" s="2"/>
      <c r="O710" s="2"/>
      <c r="P710" s="2"/>
      <c r="Q710" s="2"/>
      <c r="R710" s="2"/>
      <c r="S710" s="2"/>
      <c r="T710" s="2"/>
      <c r="U710" s="2"/>
      <c r="V710" s="2"/>
      <c r="W710" s="2"/>
      <c r="X710" s="2"/>
    </row>
    <row r="711" spans="1:24" ht="48">
      <c r="A711" s="2" t="s">
        <v>4228</v>
      </c>
      <c r="B711" s="2" t="s">
        <v>4506</v>
      </c>
      <c r="C711" s="2" t="s">
        <v>4507</v>
      </c>
      <c r="D711" s="3" t="s">
        <v>210</v>
      </c>
      <c r="E711" s="2" t="s">
        <v>142</v>
      </c>
      <c r="F711" s="2" t="s">
        <v>4508</v>
      </c>
      <c r="G711" s="2"/>
      <c r="H711" s="2" t="s">
        <v>4455</v>
      </c>
      <c r="I711" s="2" t="s">
        <v>175</v>
      </c>
      <c r="J711" s="3" t="s">
        <v>31</v>
      </c>
      <c r="K711" s="2" t="s">
        <v>60</v>
      </c>
      <c r="L711" s="2">
        <v>1</v>
      </c>
      <c r="M711" s="2" t="s">
        <v>37</v>
      </c>
      <c r="N711" s="2"/>
      <c r="O711" s="2"/>
      <c r="P711" s="2"/>
      <c r="Q711" s="2"/>
      <c r="R711" s="2"/>
      <c r="S711" s="2"/>
      <c r="T711" s="2"/>
      <c r="U711" s="2"/>
      <c r="V711" s="2"/>
      <c r="W711" s="2"/>
      <c r="X711" s="2"/>
    </row>
    <row r="712" spans="1:24" ht="36">
      <c r="A712" s="2" t="s">
        <v>4228</v>
      </c>
      <c r="B712" s="2" t="s">
        <v>4509</v>
      </c>
      <c r="C712" s="2" t="s">
        <v>4510</v>
      </c>
      <c r="D712" s="3" t="s">
        <v>210</v>
      </c>
      <c r="E712" s="2" t="s">
        <v>142</v>
      </c>
      <c r="F712" s="2" t="s">
        <v>4511</v>
      </c>
      <c r="G712" s="2"/>
      <c r="H712" s="2" t="s">
        <v>4455</v>
      </c>
      <c r="I712" s="2" t="s">
        <v>175</v>
      </c>
      <c r="J712" s="3" t="s">
        <v>31</v>
      </c>
      <c r="K712" s="2" t="s">
        <v>60</v>
      </c>
      <c r="L712" s="2">
        <v>1</v>
      </c>
      <c r="M712" s="2" t="s">
        <v>1880</v>
      </c>
      <c r="N712" s="2"/>
      <c r="O712" s="2"/>
      <c r="P712" s="2"/>
      <c r="Q712" s="2"/>
      <c r="R712" s="2"/>
      <c r="S712" s="2"/>
      <c r="T712" s="2"/>
      <c r="U712" s="2"/>
      <c r="V712" s="2"/>
      <c r="W712" s="2"/>
      <c r="X712" s="2"/>
    </row>
    <row r="713" spans="1:24" ht="36">
      <c r="A713" s="2" t="s">
        <v>4228</v>
      </c>
      <c r="B713" s="3" t="s">
        <v>4512</v>
      </c>
      <c r="C713" s="2" t="s">
        <v>4513</v>
      </c>
      <c r="D713" s="3" t="s">
        <v>210</v>
      </c>
      <c r="E713" s="2" t="s">
        <v>142</v>
      </c>
      <c r="F713" s="2" t="s">
        <v>4514</v>
      </c>
      <c r="G713" s="2"/>
      <c r="H713" s="2" t="s">
        <v>4515</v>
      </c>
      <c r="I713" s="2" t="s">
        <v>175</v>
      </c>
      <c r="J713" s="3" t="s">
        <v>31</v>
      </c>
      <c r="K713" s="121" t="s">
        <v>60</v>
      </c>
      <c r="L713" s="2">
        <v>1</v>
      </c>
      <c r="M713" s="2" t="s">
        <v>37</v>
      </c>
      <c r="N713" s="2"/>
      <c r="O713" s="2"/>
      <c r="P713" s="2"/>
      <c r="Q713" s="2"/>
      <c r="R713" s="2"/>
      <c r="S713" s="2"/>
      <c r="T713" s="2"/>
      <c r="U713" s="2"/>
      <c r="V713" s="2"/>
      <c r="W713" s="2"/>
      <c r="X713" s="2"/>
    </row>
    <row r="714" spans="1:24" ht="48">
      <c r="A714" s="2" t="s">
        <v>4228</v>
      </c>
      <c r="B714" s="3" t="s">
        <v>4516</v>
      </c>
      <c r="C714" s="2" t="s">
        <v>4517</v>
      </c>
      <c r="D714" s="3" t="s">
        <v>210</v>
      </c>
      <c r="E714" s="2" t="s">
        <v>142</v>
      </c>
      <c r="F714" s="2" t="s">
        <v>4518</v>
      </c>
      <c r="G714" s="2"/>
      <c r="H714" s="2" t="s">
        <v>4515</v>
      </c>
      <c r="I714" s="2" t="s">
        <v>175</v>
      </c>
      <c r="J714" s="3" t="s">
        <v>31</v>
      </c>
      <c r="K714" s="121" t="s">
        <v>60</v>
      </c>
      <c r="L714" s="2">
        <v>1</v>
      </c>
      <c r="M714" s="2" t="s">
        <v>37</v>
      </c>
      <c r="N714" s="2"/>
      <c r="O714" s="2"/>
      <c r="P714" s="2"/>
      <c r="Q714" s="2"/>
      <c r="R714" s="2"/>
      <c r="S714" s="2"/>
      <c r="T714" s="2"/>
      <c r="U714" s="2"/>
      <c r="V714" s="2"/>
      <c r="W714" s="2"/>
      <c r="X714" s="2"/>
    </row>
    <row r="715" spans="1:24" ht="36">
      <c r="A715" s="2" t="s">
        <v>4228</v>
      </c>
      <c r="B715" s="3" t="s">
        <v>4519</v>
      </c>
      <c r="C715" s="2" t="s">
        <v>4520</v>
      </c>
      <c r="D715" s="3" t="s">
        <v>210</v>
      </c>
      <c r="E715" s="2" t="s">
        <v>142</v>
      </c>
      <c r="F715" s="2" t="s">
        <v>4521</v>
      </c>
      <c r="G715" s="2"/>
      <c r="H715" s="2" t="s">
        <v>4515</v>
      </c>
      <c r="I715" s="2" t="s">
        <v>175</v>
      </c>
      <c r="J715" s="3" t="s">
        <v>31</v>
      </c>
      <c r="K715" s="121" t="s">
        <v>60</v>
      </c>
      <c r="L715" s="2">
        <v>1</v>
      </c>
      <c r="M715" s="2" t="s">
        <v>37</v>
      </c>
      <c r="N715" s="2"/>
      <c r="O715" s="2"/>
      <c r="P715" s="2"/>
      <c r="Q715" s="2"/>
      <c r="R715" s="2"/>
      <c r="S715" s="2"/>
      <c r="T715" s="2"/>
      <c r="U715" s="2"/>
      <c r="V715" s="2"/>
      <c r="W715" s="2"/>
      <c r="X715" s="2"/>
    </row>
    <row r="716" spans="1:24" ht="36">
      <c r="A716" s="2" t="s">
        <v>4228</v>
      </c>
      <c r="B716" s="3" t="s">
        <v>4522</v>
      </c>
      <c r="C716" s="2" t="s">
        <v>4523</v>
      </c>
      <c r="D716" s="3" t="s">
        <v>210</v>
      </c>
      <c r="E716" s="2" t="s">
        <v>142</v>
      </c>
      <c r="F716" s="2" t="s">
        <v>4524</v>
      </c>
      <c r="G716" s="2"/>
      <c r="H716" s="2" t="s">
        <v>4515</v>
      </c>
      <c r="I716" s="2" t="s">
        <v>175</v>
      </c>
      <c r="J716" s="3" t="s">
        <v>31</v>
      </c>
      <c r="K716" s="121" t="s">
        <v>60</v>
      </c>
      <c r="L716" s="2">
        <v>1</v>
      </c>
      <c r="M716" s="2" t="s">
        <v>37</v>
      </c>
      <c r="N716" s="2"/>
      <c r="O716" s="2"/>
      <c r="P716" s="2"/>
      <c r="Q716" s="2"/>
      <c r="R716" s="2"/>
      <c r="S716" s="2"/>
      <c r="T716" s="2"/>
      <c r="U716" s="2"/>
      <c r="V716" s="2"/>
      <c r="W716" s="2"/>
      <c r="X716" s="2"/>
    </row>
    <row r="717" spans="1:24" ht="36">
      <c r="A717" s="2" t="s">
        <v>4228</v>
      </c>
      <c r="B717" s="3" t="s">
        <v>4525</v>
      </c>
      <c r="C717" s="2" t="s">
        <v>4526</v>
      </c>
      <c r="D717" s="3" t="s">
        <v>210</v>
      </c>
      <c r="E717" s="2" t="s">
        <v>142</v>
      </c>
      <c r="F717" s="2" t="s">
        <v>4527</v>
      </c>
      <c r="G717" s="2"/>
      <c r="H717" s="2" t="s">
        <v>4515</v>
      </c>
      <c r="I717" s="2" t="s">
        <v>175</v>
      </c>
      <c r="J717" s="3" t="s">
        <v>31</v>
      </c>
      <c r="K717" s="121" t="s">
        <v>60</v>
      </c>
      <c r="L717" s="2">
        <v>1</v>
      </c>
      <c r="M717" s="2" t="s">
        <v>37</v>
      </c>
      <c r="N717" s="2"/>
      <c r="O717" s="2"/>
      <c r="P717" s="2"/>
      <c r="Q717" s="2"/>
      <c r="R717" s="2"/>
      <c r="S717" s="2"/>
      <c r="T717" s="2"/>
      <c r="U717" s="2"/>
      <c r="V717" s="2"/>
      <c r="W717" s="2"/>
      <c r="X717" s="2"/>
    </row>
    <row r="718" spans="1:24" ht="36">
      <c r="A718" s="2" t="s">
        <v>4228</v>
      </c>
      <c r="B718" s="3" t="s">
        <v>4528</v>
      </c>
      <c r="C718" s="3" t="s">
        <v>4529</v>
      </c>
      <c r="D718" s="3" t="s">
        <v>210</v>
      </c>
      <c r="E718" s="3" t="s">
        <v>142</v>
      </c>
      <c r="F718" s="3" t="s">
        <v>4530</v>
      </c>
      <c r="G718" s="3"/>
      <c r="H718" s="2" t="s">
        <v>4515</v>
      </c>
      <c r="I718" s="2" t="s">
        <v>175</v>
      </c>
      <c r="J718" s="3" t="s">
        <v>31</v>
      </c>
      <c r="K718" s="3" t="s">
        <v>60</v>
      </c>
      <c r="L718" s="15">
        <v>1</v>
      </c>
      <c r="M718" s="3" t="s">
        <v>37</v>
      </c>
      <c r="N718" s="3"/>
      <c r="O718" s="3"/>
      <c r="P718" s="2"/>
      <c r="Q718" s="2"/>
      <c r="R718" s="3"/>
      <c r="S718" s="3"/>
      <c r="T718" s="3"/>
      <c r="U718" s="3"/>
      <c r="V718" s="3"/>
      <c r="W718" s="3"/>
      <c r="X718" s="3"/>
    </row>
    <row r="719" spans="1:24" ht="48">
      <c r="A719" s="2" t="s">
        <v>4228</v>
      </c>
      <c r="B719" s="3" t="s">
        <v>4531</v>
      </c>
      <c r="C719" s="2" t="s">
        <v>4532</v>
      </c>
      <c r="D719" s="3" t="s">
        <v>210</v>
      </c>
      <c r="E719" s="2" t="s">
        <v>142</v>
      </c>
      <c r="F719" s="2" t="s">
        <v>4533</v>
      </c>
      <c r="G719" s="2"/>
      <c r="H719" s="2" t="s">
        <v>4515</v>
      </c>
      <c r="I719" s="2" t="s">
        <v>4534</v>
      </c>
      <c r="J719" s="3" t="s">
        <v>31</v>
      </c>
      <c r="K719" s="3" t="s">
        <v>60</v>
      </c>
      <c r="L719" s="2">
        <v>1</v>
      </c>
      <c r="M719" s="2" t="s">
        <v>37</v>
      </c>
      <c r="N719" s="3"/>
      <c r="O719" s="2"/>
      <c r="P719" s="2"/>
      <c r="Q719" s="2"/>
      <c r="R719" s="2"/>
      <c r="S719" s="2"/>
      <c r="T719" s="2"/>
      <c r="U719" s="2"/>
      <c r="V719" s="2"/>
      <c r="W719" s="2"/>
      <c r="X719" s="2"/>
    </row>
    <row r="720" spans="1:24" ht="36">
      <c r="A720" s="2" t="s">
        <v>4228</v>
      </c>
      <c r="B720" s="3" t="s">
        <v>4535</v>
      </c>
      <c r="C720" s="2" t="s">
        <v>4536</v>
      </c>
      <c r="D720" s="3" t="s">
        <v>77</v>
      </c>
      <c r="E720" s="2" t="s">
        <v>42</v>
      </c>
      <c r="F720" s="2" t="s">
        <v>4537</v>
      </c>
      <c r="G720" s="2"/>
      <c r="H720" s="2" t="s">
        <v>4515</v>
      </c>
      <c r="I720" s="2" t="s">
        <v>175</v>
      </c>
      <c r="J720" s="3" t="s">
        <v>31</v>
      </c>
      <c r="K720" s="2" t="s">
        <v>4538</v>
      </c>
      <c r="L720" s="2">
        <v>2</v>
      </c>
      <c r="M720" s="2" t="s">
        <v>37</v>
      </c>
      <c r="N720" s="2"/>
      <c r="O720" s="2"/>
      <c r="P720" s="2" t="s">
        <v>2301</v>
      </c>
      <c r="Q720" s="2" t="s">
        <v>2301</v>
      </c>
      <c r="R720" s="2"/>
      <c r="S720" s="2"/>
      <c r="T720" s="2"/>
      <c r="U720" s="2"/>
      <c r="V720" s="2"/>
      <c r="W720" s="2"/>
      <c r="X720" s="2"/>
    </row>
    <row r="721" spans="1:24" ht="36">
      <c r="A721" s="2" t="s">
        <v>4228</v>
      </c>
      <c r="B721" s="3" t="s">
        <v>4539</v>
      </c>
      <c r="C721" s="2" t="s">
        <v>4540</v>
      </c>
      <c r="D721" s="3" t="s">
        <v>77</v>
      </c>
      <c r="E721" s="2" t="s">
        <v>42</v>
      </c>
      <c r="F721" s="2" t="s">
        <v>4541</v>
      </c>
      <c r="G721" s="2"/>
      <c r="H721" s="2" t="s">
        <v>4515</v>
      </c>
      <c r="I721" s="2" t="s">
        <v>175</v>
      </c>
      <c r="J721" s="3" t="s">
        <v>31</v>
      </c>
      <c r="K721" s="2" t="s">
        <v>4542</v>
      </c>
      <c r="L721" s="2">
        <v>2</v>
      </c>
      <c r="M721" s="2" t="s">
        <v>37</v>
      </c>
      <c r="N721" s="2"/>
      <c r="O721" s="2"/>
      <c r="P721" s="2"/>
      <c r="Q721" s="2"/>
      <c r="R721" s="2"/>
      <c r="S721" s="2"/>
      <c r="T721" s="2"/>
      <c r="U721" s="2"/>
      <c r="V721" s="2"/>
      <c r="W721" s="2"/>
      <c r="X721" s="2"/>
    </row>
    <row r="722" spans="1:24" ht="36">
      <c r="A722" s="2" t="s">
        <v>4228</v>
      </c>
      <c r="B722" s="3" t="s">
        <v>4543</v>
      </c>
      <c r="C722" s="16" t="s">
        <v>4544</v>
      </c>
      <c r="D722" s="3" t="s">
        <v>77</v>
      </c>
      <c r="E722" s="2" t="s">
        <v>42</v>
      </c>
      <c r="F722" s="2" t="s">
        <v>4545</v>
      </c>
      <c r="G722" s="2"/>
      <c r="H722" s="2" t="s">
        <v>4515</v>
      </c>
      <c r="I722" s="2" t="s">
        <v>175</v>
      </c>
      <c r="J722" s="3" t="s">
        <v>31</v>
      </c>
      <c r="K722" s="2" t="s">
        <v>60</v>
      </c>
      <c r="L722" s="2">
        <v>1</v>
      </c>
      <c r="M722" s="2" t="s">
        <v>37</v>
      </c>
      <c r="N722" s="2"/>
      <c r="O722" s="2"/>
      <c r="P722" s="2" t="s">
        <v>1253</v>
      </c>
      <c r="Q722" s="2" t="s">
        <v>4546</v>
      </c>
      <c r="R722" s="2"/>
      <c r="S722" s="2"/>
      <c r="T722" s="2"/>
      <c r="U722" s="2"/>
      <c r="V722" s="2"/>
      <c r="W722" s="2"/>
      <c r="X722" s="2"/>
    </row>
    <row r="723" spans="1:24" ht="84">
      <c r="A723" s="2" t="s">
        <v>4228</v>
      </c>
      <c r="B723" s="3" t="s">
        <v>4547</v>
      </c>
      <c r="C723" s="2" t="s">
        <v>4548</v>
      </c>
      <c r="D723" s="3" t="s">
        <v>77</v>
      </c>
      <c r="E723" s="2" t="s">
        <v>42</v>
      </c>
      <c r="F723" s="2" t="s">
        <v>4549</v>
      </c>
      <c r="G723" s="2"/>
      <c r="H723" s="2" t="s">
        <v>4515</v>
      </c>
      <c r="I723" s="2" t="s">
        <v>175</v>
      </c>
      <c r="J723" s="3" t="s">
        <v>31</v>
      </c>
      <c r="K723" s="2" t="s">
        <v>60</v>
      </c>
      <c r="L723" s="2">
        <v>2</v>
      </c>
      <c r="M723" s="2" t="s">
        <v>37</v>
      </c>
      <c r="N723" s="2" t="s">
        <v>38</v>
      </c>
      <c r="O723" s="2"/>
      <c r="P723" s="2" t="s">
        <v>1326</v>
      </c>
      <c r="Q723" s="126" t="s">
        <v>4365</v>
      </c>
      <c r="R723" s="2"/>
      <c r="S723" s="2"/>
      <c r="T723" s="2"/>
      <c r="U723" s="2"/>
      <c r="V723" s="2"/>
      <c r="W723" s="2"/>
      <c r="X723" s="2"/>
    </row>
    <row r="724" spans="1:24" ht="36">
      <c r="A724" s="2" t="s">
        <v>4228</v>
      </c>
      <c r="B724" s="312" t="s">
        <v>4550</v>
      </c>
      <c r="C724" s="15" t="s">
        <v>4551</v>
      </c>
      <c r="D724" s="3" t="s">
        <v>77</v>
      </c>
      <c r="E724" s="15" t="s">
        <v>42</v>
      </c>
      <c r="F724" s="2" t="s">
        <v>4552</v>
      </c>
      <c r="G724" s="16"/>
      <c r="H724" s="2" t="s">
        <v>4553</v>
      </c>
      <c r="I724" s="2" t="s">
        <v>175</v>
      </c>
      <c r="J724" s="3" t="s">
        <v>31</v>
      </c>
      <c r="K724" s="2" t="s">
        <v>3594</v>
      </c>
      <c r="L724" s="2">
        <v>2</v>
      </c>
      <c r="M724" s="2" t="s">
        <v>37</v>
      </c>
      <c r="N724" s="2" t="s">
        <v>38</v>
      </c>
      <c r="O724" s="2"/>
      <c r="P724" s="2"/>
      <c r="Q724" s="2"/>
      <c r="R724" s="2"/>
      <c r="S724" s="2"/>
      <c r="T724" s="2"/>
      <c r="U724" s="2"/>
      <c r="V724" s="2"/>
      <c r="W724" s="2"/>
      <c r="X724" s="2"/>
    </row>
    <row r="725" spans="1:24" ht="48">
      <c r="A725" s="2" t="s">
        <v>4228</v>
      </c>
      <c r="B725" s="3" t="s">
        <v>4554</v>
      </c>
      <c r="C725" s="2" t="s">
        <v>4555</v>
      </c>
      <c r="D725" s="3" t="s">
        <v>210</v>
      </c>
      <c r="E725" s="2" t="s">
        <v>142</v>
      </c>
      <c r="F725" s="2" t="s">
        <v>4556</v>
      </c>
      <c r="G725" s="2"/>
      <c r="H725" s="2" t="s">
        <v>4557</v>
      </c>
      <c r="I725" s="2" t="s">
        <v>175</v>
      </c>
      <c r="J725" s="3" t="s">
        <v>31</v>
      </c>
      <c r="K725" s="2" t="s">
        <v>60</v>
      </c>
      <c r="L725" s="2">
        <v>1</v>
      </c>
      <c r="M725" s="2" t="s">
        <v>37</v>
      </c>
      <c r="N725" s="2" t="s">
        <v>38</v>
      </c>
      <c r="O725" s="2"/>
      <c r="P725" s="2"/>
      <c r="Q725" s="2"/>
      <c r="R725" s="2"/>
      <c r="S725" s="2"/>
      <c r="T725" s="2"/>
      <c r="U725" s="2"/>
      <c r="V725" s="2"/>
      <c r="W725" s="2"/>
      <c r="X725" s="2"/>
    </row>
    <row r="726" spans="1:24" ht="48">
      <c r="A726" s="2" t="s">
        <v>4228</v>
      </c>
      <c r="B726" s="3" t="s">
        <v>4558</v>
      </c>
      <c r="C726" s="2" t="s">
        <v>4559</v>
      </c>
      <c r="D726" s="3" t="s">
        <v>210</v>
      </c>
      <c r="E726" s="2" t="s">
        <v>142</v>
      </c>
      <c r="F726" s="2" t="s">
        <v>4560</v>
      </c>
      <c r="G726" s="2"/>
      <c r="H726" s="2" t="s">
        <v>4557</v>
      </c>
      <c r="I726" s="2" t="s">
        <v>175</v>
      </c>
      <c r="J726" s="3" t="s">
        <v>31</v>
      </c>
      <c r="K726" s="2" t="s">
        <v>60</v>
      </c>
      <c r="L726" s="2">
        <v>2</v>
      </c>
      <c r="M726" s="2" t="s">
        <v>37</v>
      </c>
      <c r="N726" s="2" t="s">
        <v>38</v>
      </c>
      <c r="O726" s="2"/>
      <c r="P726" s="2"/>
      <c r="Q726" s="2"/>
      <c r="R726" s="2"/>
      <c r="S726" s="2"/>
      <c r="T726" s="2"/>
      <c r="U726" s="2"/>
      <c r="V726" s="2"/>
      <c r="W726" s="2"/>
      <c r="X726" s="2"/>
    </row>
    <row r="727" spans="1:24" ht="36">
      <c r="A727" s="2" t="s">
        <v>4228</v>
      </c>
      <c r="B727" s="3" t="s">
        <v>4561</v>
      </c>
      <c r="C727" s="2" t="s">
        <v>4562</v>
      </c>
      <c r="D727" s="3" t="s">
        <v>210</v>
      </c>
      <c r="E727" s="2" t="s">
        <v>142</v>
      </c>
      <c r="F727" s="2" t="s">
        <v>4563</v>
      </c>
      <c r="G727" s="2"/>
      <c r="H727" s="2" t="s">
        <v>4557</v>
      </c>
      <c r="I727" s="2" t="s">
        <v>175</v>
      </c>
      <c r="J727" s="3" t="s">
        <v>31</v>
      </c>
      <c r="K727" s="2" t="s">
        <v>280</v>
      </c>
      <c r="L727" s="2">
        <v>1</v>
      </c>
      <c r="M727" s="2" t="s">
        <v>37</v>
      </c>
      <c r="N727" s="2" t="s">
        <v>38</v>
      </c>
      <c r="O727" s="2"/>
      <c r="P727" s="2"/>
      <c r="Q727" s="2"/>
      <c r="R727" s="2"/>
      <c r="S727" s="2"/>
      <c r="T727" s="2"/>
      <c r="U727" s="2"/>
      <c r="V727" s="2"/>
      <c r="W727" s="2"/>
      <c r="X727" s="2"/>
    </row>
    <row r="728" spans="1:24" ht="36">
      <c r="A728" s="2" t="s">
        <v>4228</v>
      </c>
      <c r="B728" s="3" t="s">
        <v>4564</v>
      </c>
      <c r="C728" s="2" t="s">
        <v>4565</v>
      </c>
      <c r="D728" s="3" t="s">
        <v>210</v>
      </c>
      <c r="E728" s="2" t="s">
        <v>142</v>
      </c>
      <c r="F728" s="2" t="s">
        <v>4566</v>
      </c>
      <c r="G728" s="2"/>
      <c r="H728" s="2" t="s">
        <v>4557</v>
      </c>
      <c r="I728" s="2" t="s">
        <v>175</v>
      </c>
      <c r="J728" s="3" t="s">
        <v>31</v>
      </c>
      <c r="K728" s="2" t="s">
        <v>60</v>
      </c>
      <c r="L728" s="2">
        <v>2</v>
      </c>
      <c r="M728" s="2" t="s">
        <v>37</v>
      </c>
      <c r="N728" s="2" t="s">
        <v>38</v>
      </c>
      <c r="O728" s="2"/>
      <c r="P728" s="2"/>
      <c r="Q728" s="2"/>
      <c r="R728" s="2"/>
      <c r="S728" s="2"/>
      <c r="T728" s="2"/>
      <c r="U728" s="2"/>
      <c r="V728" s="2"/>
      <c r="W728" s="2"/>
      <c r="X728" s="2"/>
    </row>
    <row r="729" spans="1:24" ht="60">
      <c r="A729" s="2" t="s">
        <v>4228</v>
      </c>
      <c r="B729" s="3" t="s">
        <v>4567</v>
      </c>
      <c r="C729" s="2" t="s">
        <v>4568</v>
      </c>
      <c r="D729" s="3" t="s">
        <v>210</v>
      </c>
      <c r="E729" s="2" t="s">
        <v>142</v>
      </c>
      <c r="F729" s="2" t="s">
        <v>4569</v>
      </c>
      <c r="G729" s="2"/>
      <c r="H729" s="2" t="s">
        <v>4557</v>
      </c>
      <c r="I729" s="2" t="s">
        <v>175</v>
      </c>
      <c r="J729" s="3" t="s">
        <v>31</v>
      </c>
      <c r="K729" s="2" t="s">
        <v>60</v>
      </c>
      <c r="L729" s="2">
        <v>1</v>
      </c>
      <c r="M729" s="2" t="s">
        <v>37</v>
      </c>
      <c r="N729" s="2" t="s">
        <v>38</v>
      </c>
      <c r="O729" s="2"/>
      <c r="P729" s="2"/>
      <c r="Q729" s="2"/>
      <c r="R729" s="2"/>
      <c r="S729" s="2" t="s">
        <v>799</v>
      </c>
      <c r="T729" s="2" t="s">
        <v>799</v>
      </c>
      <c r="U729" s="2"/>
      <c r="V729" s="2"/>
      <c r="W729" s="2" t="s">
        <v>800</v>
      </c>
      <c r="X729" s="2"/>
    </row>
    <row r="730" spans="1:24" ht="60">
      <c r="A730" s="2" t="s">
        <v>4228</v>
      </c>
      <c r="B730" s="3" t="s">
        <v>4570</v>
      </c>
      <c r="C730" s="2" t="s">
        <v>4571</v>
      </c>
      <c r="D730" s="3" t="s">
        <v>210</v>
      </c>
      <c r="E730" s="2" t="s">
        <v>142</v>
      </c>
      <c r="F730" s="2" t="s">
        <v>4572</v>
      </c>
      <c r="G730" s="2"/>
      <c r="H730" s="2" t="s">
        <v>4557</v>
      </c>
      <c r="I730" s="2" t="s">
        <v>175</v>
      </c>
      <c r="J730" s="3" t="s">
        <v>31</v>
      </c>
      <c r="K730" s="2" t="s">
        <v>60</v>
      </c>
      <c r="L730" s="2">
        <v>1</v>
      </c>
      <c r="M730" s="2" t="s">
        <v>37</v>
      </c>
      <c r="N730" s="2" t="s">
        <v>38</v>
      </c>
      <c r="O730" s="2"/>
      <c r="P730" s="2"/>
      <c r="Q730" s="2"/>
      <c r="R730" s="2"/>
      <c r="S730" s="2" t="s">
        <v>799</v>
      </c>
      <c r="T730" s="2" t="s">
        <v>799</v>
      </c>
      <c r="U730" s="2"/>
      <c r="V730" s="2"/>
      <c r="W730" s="2" t="s">
        <v>800</v>
      </c>
      <c r="X730" s="2"/>
    </row>
    <row r="731" spans="1:24" ht="36">
      <c r="A731" s="2" t="s">
        <v>4228</v>
      </c>
      <c r="B731" s="3" t="s">
        <v>4573</v>
      </c>
      <c r="C731" s="2" t="s">
        <v>4574</v>
      </c>
      <c r="D731" s="3" t="s">
        <v>210</v>
      </c>
      <c r="E731" s="2" t="s">
        <v>142</v>
      </c>
      <c r="F731" s="2" t="s">
        <v>4575</v>
      </c>
      <c r="G731" s="2"/>
      <c r="H731" s="2" t="s">
        <v>4557</v>
      </c>
      <c r="I731" s="2" t="s">
        <v>175</v>
      </c>
      <c r="J731" s="3" t="s">
        <v>31</v>
      </c>
      <c r="K731" s="2" t="s">
        <v>60</v>
      </c>
      <c r="L731" s="2">
        <v>1</v>
      </c>
      <c r="M731" s="2" t="s">
        <v>37</v>
      </c>
      <c r="N731" s="2" t="s">
        <v>38</v>
      </c>
      <c r="O731" s="2"/>
      <c r="P731" s="2"/>
      <c r="Q731" s="2"/>
      <c r="R731" s="2"/>
      <c r="S731" s="2"/>
      <c r="T731" s="2"/>
      <c r="U731" s="2"/>
      <c r="V731" s="2"/>
      <c r="W731" s="2"/>
      <c r="X731" s="2"/>
    </row>
    <row r="732" spans="1:24" ht="36">
      <c r="A732" s="2" t="s">
        <v>4228</v>
      </c>
      <c r="B732" s="3" t="s">
        <v>4576</v>
      </c>
      <c r="C732" s="2" t="s">
        <v>4577</v>
      </c>
      <c r="D732" s="3" t="s">
        <v>210</v>
      </c>
      <c r="E732" s="2" t="s">
        <v>142</v>
      </c>
      <c r="F732" s="2" t="s">
        <v>4578</v>
      </c>
      <c r="G732" s="2"/>
      <c r="H732" s="2" t="s">
        <v>4557</v>
      </c>
      <c r="I732" s="2" t="s">
        <v>175</v>
      </c>
      <c r="J732" s="3" t="s">
        <v>31</v>
      </c>
      <c r="K732" s="2" t="s">
        <v>60</v>
      </c>
      <c r="L732" s="2">
        <v>1</v>
      </c>
      <c r="M732" s="2" t="s">
        <v>37</v>
      </c>
      <c r="N732" s="2" t="s">
        <v>38</v>
      </c>
      <c r="O732" s="2"/>
      <c r="P732" s="2"/>
      <c r="Q732" s="2"/>
      <c r="R732" s="2"/>
      <c r="S732" s="2"/>
      <c r="T732" s="2"/>
      <c r="U732" s="2"/>
      <c r="V732" s="2"/>
      <c r="W732" s="2"/>
      <c r="X732" s="2"/>
    </row>
    <row r="733" spans="1:24" ht="48">
      <c r="A733" s="2" t="s">
        <v>4228</v>
      </c>
      <c r="B733" s="3" t="s">
        <v>4579</v>
      </c>
      <c r="C733" s="2" t="s">
        <v>4580</v>
      </c>
      <c r="D733" s="3" t="s">
        <v>210</v>
      </c>
      <c r="E733" s="2" t="s">
        <v>142</v>
      </c>
      <c r="F733" s="2" t="s">
        <v>4581</v>
      </c>
      <c r="G733" s="2"/>
      <c r="H733" s="2" t="s">
        <v>4557</v>
      </c>
      <c r="I733" s="2" t="s">
        <v>175</v>
      </c>
      <c r="J733" s="3" t="s">
        <v>31</v>
      </c>
      <c r="K733" s="2" t="s">
        <v>60</v>
      </c>
      <c r="L733" s="2">
        <v>1</v>
      </c>
      <c r="M733" s="2" t="s">
        <v>37</v>
      </c>
      <c r="N733" s="2" t="s">
        <v>38</v>
      </c>
      <c r="O733" s="2"/>
      <c r="P733" s="2"/>
      <c r="Q733" s="2"/>
      <c r="R733" s="2"/>
      <c r="S733" s="2"/>
      <c r="T733" s="2"/>
      <c r="U733" s="2"/>
      <c r="V733" s="2"/>
      <c r="W733" s="2" t="s">
        <v>2269</v>
      </c>
      <c r="X733" s="2"/>
    </row>
    <row r="734" spans="1:24" ht="48">
      <c r="A734" s="2" t="s">
        <v>4228</v>
      </c>
      <c r="B734" s="3" t="s">
        <v>4582</v>
      </c>
      <c r="C734" s="2" t="s">
        <v>4583</v>
      </c>
      <c r="D734" s="3" t="s">
        <v>210</v>
      </c>
      <c r="E734" s="2" t="s">
        <v>142</v>
      </c>
      <c r="F734" s="2" t="s">
        <v>4583</v>
      </c>
      <c r="G734" s="2"/>
      <c r="H734" s="2" t="s">
        <v>4557</v>
      </c>
      <c r="I734" s="2" t="s">
        <v>175</v>
      </c>
      <c r="J734" s="3" t="s">
        <v>31</v>
      </c>
      <c r="K734" s="2" t="s">
        <v>60</v>
      </c>
      <c r="L734" s="2">
        <v>1</v>
      </c>
      <c r="M734" s="2" t="s">
        <v>37</v>
      </c>
      <c r="N734" s="2" t="s">
        <v>38</v>
      </c>
      <c r="O734" s="2"/>
      <c r="P734" s="2"/>
      <c r="Q734" s="2"/>
      <c r="R734" s="2"/>
      <c r="S734" s="2"/>
      <c r="T734" s="2"/>
      <c r="U734" s="2"/>
      <c r="V734" s="2"/>
      <c r="W734" s="2" t="s">
        <v>2269</v>
      </c>
      <c r="X734" s="2"/>
    </row>
    <row r="735" spans="1:24" ht="60">
      <c r="A735" s="2" t="s">
        <v>4228</v>
      </c>
      <c r="B735" s="3" t="s">
        <v>4584</v>
      </c>
      <c r="C735" s="2" t="s">
        <v>4585</v>
      </c>
      <c r="D735" s="3" t="s">
        <v>210</v>
      </c>
      <c r="E735" s="2" t="s">
        <v>142</v>
      </c>
      <c r="F735" s="2" t="s">
        <v>4586</v>
      </c>
      <c r="G735" s="2"/>
      <c r="H735" s="2" t="s">
        <v>4557</v>
      </c>
      <c r="I735" s="2" t="s">
        <v>175</v>
      </c>
      <c r="J735" s="3" t="s">
        <v>31</v>
      </c>
      <c r="K735" s="2" t="s">
        <v>60</v>
      </c>
      <c r="L735" s="2">
        <v>1</v>
      </c>
      <c r="M735" s="2" t="s">
        <v>37</v>
      </c>
      <c r="N735" s="2" t="s">
        <v>38</v>
      </c>
      <c r="O735" s="2"/>
      <c r="P735" s="2"/>
      <c r="Q735" s="2"/>
      <c r="R735" s="2"/>
      <c r="S735" s="2"/>
      <c r="T735" s="2"/>
      <c r="U735" s="2"/>
      <c r="V735" s="2"/>
      <c r="W735" s="2"/>
      <c r="X735" s="2"/>
    </row>
    <row r="736" spans="1:24" ht="60">
      <c r="A736" s="2" t="s">
        <v>4228</v>
      </c>
      <c r="B736" s="2" t="s">
        <v>4587</v>
      </c>
      <c r="C736" s="128" t="s">
        <v>4588</v>
      </c>
      <c r="D736" s="3" t="s">
        <v>77</v>
      </c>
      <c r="E736" s="2" t="s">
        <v>42</v>
      </c>
      <c r="F736" s="2" t="s">
        <v>4589</v>
      </c>
      <c r="G736" s="2"/>
      <c r="H736" s="2" t="s">
        <v>4590</v>
      </c>
      <c r="I736" s="2" t="s">
        <v>798</v>
      </c>
      <c r="J736" s="3" t="s">
        <v>31</v>
      </c>
      <c r="K736" s="2" t="s">
        <v>280</v>
      </c>
      <c r="L736" s="2">
        <v>1</v>
      </c>
      <c r="M736" s="2" t="s">
        <v>37</v>
      </c>
      <c r="N736" s="2" t="s">
        <v>38</v>
      </c>
      <c r="O736" s="2"/>
      <c r="P736" s="2" t="s">
        <v>3442</v>
      </c>
      <c r="Q736" s="2" t="s">
        <v>2742</v>
      </c>
      <c r="R736" s="2"/>
      <c r="S736" s="2"/>
      <c r="T736" s="2"/>
      <c r="U736" s="2"/>
      <c r="V736" s="2"/>
      <c r="W736" s="2"/>
      <c r="X736" s="2"/>
    </row>
    <row r="737" spans="1:24" ht="60">
      <c r="A737" s="2" t="s">
        <v>4228</v>
      </c>
      <c r="B737" s="2" t="s">
        <v>4587</v>
      </c>
      <c r="C737" s="128" t="s">
        <v>4588</v>
      </c>
      <c r="D737" s="3" t="s">
        <v>77</v>
      </c>
      <c r="E737" s="2" t="s">
        <v>42</v>
      </c>
      <c r="F737" s="2" t="s">
        <v>4589</v>
      </c>
      <c r="G737" s="2"/>
      <c r="H737" s="2" t="s">
        <v>4590</v>
      </c>
      <c r="I737" s="2" t="s">
        <v>798</v>
      </c>
      <c r="J737" s="3" t="s">
        <v>59</v>
      </c>
      <c r="K737" s="2" t="s">
        <v>3664</v>
      </c>
      <c r="L737" s="2">
        <v>1</v>
      </c>
      <c r="M737" s="2" t="s">
        <v>37</v>
      </c>
      <c r="N737" s="2" t="s">
        <v>38</v>
      </c>
      <c r="O737" s="2"/>
      <c r="P737" s="2" t="s">
        <v>4591</v>
      </c>
      <c r="Q737" s="2" t="s">
        <v>2858</v>
      </c>
      <c r="R737" s="2"/>
      <c r="S737" s="2"/>
      <c r="T737" s="2"/>
      <c r="U737" s="2"/>
      <c r="V737" s="2"/>
      <c r="W737" s="2"/>
      <c r="X737" s="2"/>
    </row>
    <row r="738" spans="1:24" ht="60">
      <c r="A738" s="2" t="s">
        <v>4228</v>
      </c>
      <c r="B738" s="2" t="s">
        <v>4592</v>
      </c>
      <c r="C738" s="128" t="s">
        <v>4593</v>
      </c>
      <c r="D738" s="3" t="s">
        <v>77</v>
      </c>
      <c r="E738" s="2" t="s">
        <v>42</v>
      </c>
      <c r="F738" s="2" t="s">
        <v>4594</v>
      </c>
      <c r="G738" s="2"/>
      <c r="H738" s="2" t="s">
        <v>4590</v>
      </c>
      <c r="I738" s="2" t="s">
        <v>798</v>
      </c>
      <c r="J738" s="3" t="s">
        <v>31</v>
      </c>
      <c r="K738" s="2" t="s">
        <v>3664</v>
      </c>
      <c r="L738" s="2">
        <v>2</v>
      </c>
      <c r="M738" s="2" t="s">
        <v>37</v>
      </c>
      <c r="N738" s="2" t="s">
        <v>38</v>
      </c>
      <c r="O738" s="2"/>
      <c r="P738" s="2" t="s">
        <v>4591</v>
      </c>
      <c r="Q738" s="2" t="s">
        <v>2858</v>
      </c>
      <c r="R738" s="2"/>
      <c r="S738" s="2"/>
      <c r="T738" s="2"/>
      <c r="U738" s="2"/>
      <c r="V738" s="2"/>
      <c r="W738" s="2"/>
      <c r="X738" s="2"/>
    </row>
    <row r="739" spans="1:24" ht="60">
      <c r="A739" s="2" t="s">
        <v>4228</v>
      </c>
      <c r="B739" s="2" t="s">
        <v>4592</v>
      </c>
      <c r="C739" s="128" t="s">
        <v>4593</v>
      </c>
      <c r="D739" s="3" t="s">
        <v>77</v>
      </c>
      <c r="E739" s="2" t="s">
        <v>42</v>
      </c>
      <c r="F739" s="2" t="s">
        <v>4594</v>
      </c>
      <c r="G739" s="2"/>
      <c r="H739" s="2" t="s">
        <v>4590</v>
      </c>
      <c r="I739" s="2" t="s">
        <v>798</v>
      </c>
      <c r="J739" s="3" t="s">
        <v>59</v>
      </c>
      <c r="K739" s="2" t="s">
        <v>1179</v>
      </c>
      <c r="L739" s="2">
        <v>1</v>
      </c>
      <c r="M739" s="2" t="s">
        <v>37</v>
      </c>
      <c r="N739" s="2" t="s">
        <v>38</v>
      </c>
      <c r="O739" s="2"/>
      <c r="P739" s="2" t="s">
        <v>55</v>
      </c>
      <c r="Q739" s="2" t="s">
        <v>55</v>
      </c>
      <c r="R739" s="2"/>
      <c r="S739" s="2"/>
      <c r="T739" s="2"/>
      <c r="U739" s="2"/>
      <c r="V739" s="2"/>
      <c r="W739" s="2"/>
      <c r="X739" s="2"/>
    </row>
    <row r="740" spans="1:24" ht="48">
      <c r="A740" s="2" t="s">
        <v>4228</v>
      </c>
      <c r="B740" s="2" t="s">
        <v>4595</v>
      </c>
      <c r="C740" s="128" t="s">
        <v>4596</v>
      </c>
      <c r="D740" s="3" t="s">
        <v>77</v>
      </c>
      <c r="E740" s="2" t="s">
        <v>42</v>
      </c>
      <c r="F740" s="2" t="s">
        <v>4597</v>
      </c>
      <c r="G740" s="2"/>
      <c r="H740" s="2" t="s">
        <v>4590</v>
      </c>
      <c r="I740" s="2" t="s">
        <v>798</v>
      </c>
      <c r="J740" s="3" t="s">
        <v>31</v>
      </c>
      <c r="K740" s="2" t="s">
        <v>1179</v>
      </c>
      <c r="L740" s="2">
        <v>1</v>
      </c>
      <c r="M740" s="2" t="s">
        <v>37</v>
      </c>
      <c r="N740" s="2" t="s">
        <v>38</v>
      </c>
      <c r="O740" s="2"/>
      <c r="P740" s="2" t="s">
        <v>55</v>
      </c>
      <c r="Q740" s="2" t="s">
        <v>55</v>
      </c>
      <c r="R740" s="2"/>
      <c r="S740" s="2"/>
      <c r="T740" s="2"/>
      <c r="U740" s="2"/>
      <c r="V740" s="2"/>
      <c r="W740" s="2"/>
      <c r="X740" s="2"/>
    </row>
    <row r="741" spans="1:24" ht="48">
      <c r="A741" s="2" t="s">
        <v>4228</v>
      </c>
      <c r="B741" s="2" t="s">
        <v>4595</v>
      </c>
      <c r="C741" s="128" t="s">
        <v>4596</v>
      </c>
      <c r="D741" s="3" t="s">
        <v>77</v>
      </c>
      <c r="E741" s="2" t="s">
        <v>42</v>
      </c>
      <c r="F741" s="2" t="s">
        <v>4597</v>
      </c>
      <c r="G741" s="2"/>
      <c r="H741" s="2" t="s">
        <v>4590</v>
      </c>
      <c r="I741" s="2" t="s">
        <v>798</v>
      </c>
      <c r="J741" s="3" t="s">
        <v>59</v>
      </c>
      <c r="K741" s="2" t="s">
        <v>60</v>
      </c>
      <c r="L741" s="2">
        <v>1</v>
      </c>
      <c r="M741" s="2" t="s">
        <v>37</v>
      </c>
      <c r="N741" s="2" t="s">
        <v>38</v>
      </c>
      <c r="O741" s="2"/>
      <c r="P741" s="2"/>
      <c r="Q741" s="2"/>
      <c r="R741" s="2"/>
      <c r="S741" s="2"/>
      <c r="T741" s="2"/>
      <c r="U741" s="2"/>
      <c r="V741" s="2"/>
      <c r="W741" s="2"/>
      <c r="X741" s="2"/>
    </row>
    <row r="742" spans="1:24" ht="60">
      <c r="A742" s="2" t="s">
        <v>4228</v>
      </c>
      <c r="B742" s="2" t="s">
        <v>4598</v>
      </c>
      <c r="C742" s="128" t="s">
        <v>4599</v>
      </c>
      <c r="D742" s="3" t="s">
        <v>77</v>
      </c>
      <c r="E742" s="2" t="s">
        <v>42</v>
      </c>
      <c r="F742" s="2" t="s">
        <v>4600</v>
      </c>
      <c r="G742" s="2"/>
      <c r="H742" s="2" t="s">
        <v>4590</v>
      </c>
      <c r="I742" s="2" t="s">
        <v>798</v>
      </c>
      <c r="J742" s="3" t="s">
        <v>31</v>
      </c>
      <c r="K742" s="2" t="s">
        <v>280</v>
      </c>
      <c r="L742" s="2">
        <v>1</v>
      </c>
      <c r="M742" s="2" t="s">
        <v>37</v>
      </c>
      <c r="N742" s="2" t="s">
        <v>38</v>
      </c>
      <c r="O742" s="2"/>
      <c r="P742" s="2" t="s">
        <v>1326</v>
      </c>
      <c r="Q742" s="2" t="s">
        <v>2742</v>
      </c>
      <c r="R742" s="2"/>
      <c r="S742" s="2"/>
      <c r="T742" s="2"/>
      <c r="U742" s="2"/>
      <c r="V742" s="2"/>
      <c r="W742" s="2"/>
      <c r="X742" s="2"/>
    </row>
    <row r="743" spans="1:24" ht="60">
      <c r="A743" s="2" t="s">
        <v>4228</v>
      </c>
      <c r="B743" s="2" t="s">
        <v>4598</v>
      </c>
      <c r="C743" s="128" t="s">
        <v>4599</v>
      </c>
      <c r="D743" s="3" t="s">
        <v>77</v>
      </c>
      <c r="E743" s="2" t="s">
        <v>42</v>
      </c>
      <c r="F743" s="2" t="s">
        <v>4600</v>
      </c>
      <c r="G743" s="2"/>
      <c r="H743" s="2" t="s">
        <v>4590</v>
      </c>
      <c r="I743" s="2" t="s">
        <v>798</v>
      </c>
      <c r="J743" s="3" t="s">
        <v>59</v>
      </c>
      <c r="K743" s="2" t="s">
        <v>1179</v>
      </c>
      <c r="L743" s="2">
        <v>1</v>
      </c>
      <c r="M743" s="2" t="s">
        <v>37</v>
      </c>
      <c r="N743" s="2" t="s">
        <v>38</v>
      </c>
      <c r="O743" s="2"/>
      <c r="P743" s="2" t="s">
        <v>55</v>
      </c>
      <c r="Q743" s="2" t="s">
        <v>55</v>
      </c>
      <c r="R743" s="2"/>
      <c r="S743" s="2"/>
      <c r="T743" s="2"/>
      <c r="U743" s="2"/>
      <c r="V743" s="2"/>
      <c r="W743" s="2"/>
      <c r="X743" s="2"/>
    </row>
    <row r="744" spans="1:24" ht="60">
      <c r="A744" s="2" t="s">
        <v>4228</v>
      </c>
      <c r="B744" s="2" t="s">
        <v>4601</v>
      </c>
      <c r="C744" s="128" t="s">
        <v>4602</v>
      </c>
      <c r="D744" s="3" t="s">
        <v>77</v>
      </c>
      <c r="E744" s="2" t="s">
        <v>42</v>
      </c>
      <c r="F744" s="2" t="s">
        <v>4603</v>
      </c>
      <c r="G744" s="2"/>
      <c r="H744" s="2" t="s">
        <v>4590</v>
      </c>
      <c r="I744" s="2" t="s">
        <v>798</v>
      </c>
      <c r="J744" s="3" t="s">
        <v>31</v>
      </c>
      <c r="K744" s="2" t="s">
        <v>1179</v>
      </c>
      <c r="L744" s="2">
        <v>1</v>
      </c>
      <c r="M744" s="2" t="s">
        <v>37</v>
      </c>
      <c r="N744" s="2" t="s">
        <v>38</v>
      </c>
      <c r="O744" s="2"/>
      <c r="P744" s="2" t="s">
        <v>4295</v>
      </c>
      <c r="Q744" s="2" t="s">
        <v>2506</v>
      </c>
      <c r="R744" s="2"/>
      <c r="S744" s="2"/>
      <c r="T744" s="2"/>
      <c r="U744" s="2"/>
      <c r="V744" s="2"/>
      <c r="W744" s="2"/>
      <c r="X744" s="2"/>
    </row>
    <row r="745" spans="1:24" ht="48">
      <c r="A745" s="2" t="s">
        <v>4228</v>
      </c>
      <c r="B745" s="2" t="s">
        <v>4604</v>
      </c>
      <c r="C745" s="2" t="s">
        <v>4605</v>
      </c>
      <c r="D745" s="3" t="s">
        <v>210</v>
      </c>
      <c r="E745" s="15" t="s">
        <v>142</v>
      </c>
      <c r="F745" s="2" t="s">
        <v>4606</v>
      </c>
      <c r="G745" s="2"/>
      <c r="H745" s="2" t="s">
        <v>4590</v>
      </c>
      <c r="I745" s="2" t="s">
        <v>4607</v>
      </c>
      <c r="J745" s="3" t="s">
        <v>31</v>
      </c>
      <c r="K745" s="2" t="s">
        <v>4608</v>
      </c>
      <c r="L745" s="2">
        <v>1</v>
      </c>
      <c r="M745" s="2" t="s">
        <v>1880</v>
      </c>
      <c r="N745" s="2"/>
      <c r="O745" s="133" t="s">
        <v>3611</v>
      </c>
      <c r="P745" s="133" t="s">
        <v>2290</v>
      </c>
      <c r="Q745" s="133" t="s">
        <v>2290</v>
      </c>
      <c r="R745" s="2"/>
      <c r="S745" s="2"/>
      <c r="T745" s="2"/>
      <c r="U745" s="2"/>
      <c r="V745" s="2"/>
      <c r="W745" s="2"/>
      <c r="X745" s="2"/>
    </row>
    <row r="746" spans="1:24" ht="48">
      <c r="A746" s="2" t="s">
        <v>4228</v>
      </c>
      <c r="B746" s="2" t="s">
        <v>4604</v>
      </c>
      <c r="C746" s="2" t="s">
        <v>4605</v>
      </c>
      <c r="D746" s="3" t="s">
        <v>210</v>
      </c>
      <c r="E746" s="15" t="s">
        <v>142</v>
      </c>
      <c r="F746" s="2" t="s">
        <v>4606</v>
      </c>
      <c r="G746" s="2"/>
      <c r="H746" s="2" t="s">
        <v>4590</v>
      </c>
      <c r="I746" s="2" t="s">
        <v>4609</v>
      </c>
      <c r="J746" s="3" t="s">
        <v>59</v>
      </c>
      <c r="K746" s="2" t="s">
        <v>4608</v>
      </c>
      <c r="L746" s="2">
        <v>1</v>
      </c>
      <c r="M746" s="2" t="s">
        <v>1880</v>
      </c>
      <c r="N746" s="2"/>
      <c r="O746" s="133" t="s">
        <v>3611</v>
      </c>
      <c r="P746" s="133" t="s">
        <v>2290</v>
      </c>
      <c r="Q746" s="133" t="s">
        <v>2290</v>
      </c>
      <c r="R746" s="2"/>
      <c r="S746" s="2"/>
      <c r="T746" s="2"/>
      <c r="U746" s="2"/>
      <c r="V746" s="2"/>
      <c r="W746" s="2"/>
      <c r="X746" s="2"/>
    </row>
    <row r="747" spans="1:24" ht="48">
      <c r="A747" s="2" t="s">
        <v>4228</v>
      </c>
      <c r="B747" s="2" t="s">
        <v>4604</v>
      </c>
      <c r="C747" s="2" t="s">
        <v>4605</v>
      </c>
      <c r="D747" s="3" t="s">
        <v>210</v>
      </c>
      <c r="E747" s="15" t="s">
        <v>142</v>
      </c>
      <c r="F747" s="2" t="s">
        <v>4606</v>
      </c>
      <c r="G747" s="2"/>
      <c r="H747" s="2" t="s">
        <v>4590</v>
      </c>
      <c r="I747" s="2" t="s">
        <v>4610</v>
      </c>
      <c r="J747" s="3" t="s">
        <v>77</v>
      </c>
      <c r="K747" s="2" t="s">
        <v>4608</v>
      </c>
      <c r="L747" s="2">
        <v>1</v>
      </c>
      <c r="M747" s="2" t="s">
        <v>1880</v>
      </c>
      <c r="N747" s="2"/>
      <c r="O747" s="133" t="s">
        <v>3611</v>
      </c>
      <c r="P747" s="133" t="s">
        <v>2290</v>
      </c>
      <c r="Q747" s="133" t="s">
        <v>2290</v>
      </c>
      <c r="R747" s="2"/>
      <c r="S747" s="2"/>
      <c r="T747" s="2"/>
      <c r="U747" s="2"/>
      <c r="V747" s="2"/>
      <c r="W747" s="2"/>
      <c r="X747" s="2"/>
    </row>
    <row r="748" spans="1:24" ht="48">
      <c r="A748" s="2" t="s">
        <v>4228</v>
      </c>
      <c r="B748" s="2" t="s">
        <v>4604</v>
      </c>
      <c r="C748" s="2" t="s">
        <v>4605</v>
      </c>
      <c r="D748" s="3" t="s">
        <v>210</v>
      </c>
      <c r="E748" s="15" t="s">
        <v>142</v>
      </c>
      <c r="F748" s="2" t="s">
        <v>4606</v>
      </c>
      <c r="G748" s="2"/>
      <c r="H748" s="2" t="s">
        <v>4590</v>
      </c>
      <c r="I748" s="2" t="s">
        <v>4611</v>
      </c>
      <c r="J748" s="3" t="s">
        <v>210</v>
      </c>
      <c r="K748" s="2" t="s">
        <v>4608</v>
      </c>
      <c r="L748" s="2">
        <v>1</v>
      </c>
      <c r="M748" s="2" t="s">
        <v>1880</v>
      </c>
      <c r="N748" s="2"/>
      <c r="O748" s="133" t="s">
        <v>3611</v>
      </c>
      <c r="P748" s="133" t="s">
        <v>2290</v>
      </c>
      <c r="Q748" s="133" t="s">
        <v>2290</v>
      </c>
      <c r="R748" s="2"/>
      <c r="S748" s="2"/>
      <c r="T748" s="2"/>
      <c r="U748" s="2"/>
      <c r="V748" s="2"/>
      <c r="W748" s="2"/>
      <c r="X748" s="2"/>
    </row>
    <row r="749" spans="1:24" ht="48">
      <c r="A749" s="2" t="s">
        <v>4228</v>
      </c>
      <c r="B749" s="2" t="s">
        <v>4604</v>
      </c>
      <c r="C749" s="2" t="s">
        <v>4605</v>
      </c>
      <c r="D749" s="3" t="s">
        <v>210</v>
      </c>
      <c r="E749" s="15" t="s">
        <v>142</v>
      </c>
      <c r="F749" s="2" t="s">
        <v>4606</v>
      </c>
      <c r="G749" s="2"/>
      <c r="H749" s="2" t="s">
        <v>4590</v>
      </c>
      <c r="I749" s="2" t="s">
        <v>4612</v>
      </c>
      <c r="J749" s="3" t="s">
        <v>212</v>
      </c>
      <c r="K749" s="2" t="s">
        <v>4608</v>
      </c>
      <c r="L749" s="2">
        <v>1</v>
      </c>
      <c r="M749" s="2" t="s">
        <v>1880</v>
      </c>
      <c r="N749" s="2"/>
      <c r="O749" s="133" t="s">
        <v>3611</v>
      </c>
      <c r="P749" s="133" t="s">
        <v>2290</v>
      </c>
      <c r="Q749" s="133" t="s">
        <v>2290</v>
      </c>
      <c r="R749" s="2"/>
      <c r="S749" s="2"/>
      <c r="T749" s="2"/>
      <c r="U749" s="2"/>
      <c r="V749" s="2"/>
      <c r="W749" s="2"/>
      <c r="X749" s="2"/>
    </row>
    <row r="750" spans="1:24" ht="48">
      <c r="A750" s="2" t="s">
        <v>4228</v>
      </c>
      <c r="B750" s="2" t="s">
        <v>4604</v>
      </c>
      <c r="C750" s="2" t="s">
        <v>4605</v>
      </c>
      <c r="D750" s="3" t="s">
        <v>210</v>
      </c>
      <c r="E750" s="15" t="s">
        <v>142</v>
      </c>
      <c r="F750" s="2" t="s">
        <v>4606</v>
      </c>
      <c r="G750" s="2"/>
      <c r="H750" s="2" t="s">
        <v>4590</v>
      </c>
      <c r="I750" s="2" t="s">
        <v>4613</v>
      </c>
      <c r="J750" s="3" t="s">
        <v>214</v>
      </c>
      <c r="K750" s="2" t="s">
        <v>4608</v>
      </c>
      <c r="L750" s="2">
        <v>1</v>
      </c>
      <c r="M750" s="2" t="s">
        <v>1880</v>
      </c>
      <c r="N750" s="2"/>
      <c r="O750" s="133" t="s">
        <v>3611</v>
      </c>
      <c r="P750" s="133" t="s">
        <v>2290</v>
      </c>
      <c r="Q750" s="133" t="s">
        <v>2290</v>
      </c>
      <c r="R750" s="2"/>
      <c r="S750" s="2"/>
      <c r="T750" s="2"/>
      <c r="U750" s="2"/>
      <c r="V750" s="2"/>
      <c r="W750" s="2"/>
      <c r="X750" s="2"/>
    </row>
    <row r="751" spans="1:24" ht="60">
      <c r="A751" s="2" t="s">
        <v>4228</v>
      </c>
      <c r="B751" s="2" t="s">
        <v>4614</v>
      </c>
      <c r="C751" s="2" t="s">
        <v>4615</v>
      </c>
      <c r="D751" s="3" t="s">
        <v>210</v>
      </c>
      <c r="E751" s="2" t="s">
        <v>142</v>
      </c>
      <c r="F751" s="2" t="s">
        <v>4616</v>
      </c>
      <c r="G751" s="2"/>
      <c r="H751" s="2" t="s">
        <v>4590</v>
      </c>
      <c r="I751" s="2" t="s">
        <v>798</v>
      </c>
      <c r="J751" s="3" t="s">
        <v>31</v>
      </c>
      <c r="K751" s="2" t="s">
        <v>60</v>
      </c>
      <c r="L751" s="2">
        <v>1</v>
      </c>
      <c r="M751" s="2" t="s">
        <v>1880</v>
      </c>
      <c r="N751" s="2"/>
      <c r="O751" s="2"/>
      <c r="P751" s="2"/>
      <c r="Q751" s="2"/>
      <c r="R751" s="2"/>
      <c r="S751" s="2"/>
      <c r="T751" s="2"/>
      <c r="U751" s="2"/>
      <c r="V751" s="2"/>
      <c r="W751" s="2"/>
      <c r="X751" s="2"/>
    </row>
    <row r="752" spans="1:24" ht="60">
      <c r="A752" s="2" t="s">
        <v>4228</v>
      </c>
      <c r="B752" s="2" t="s">
        <v>4617</v>
      </c>
      <c r="C752" s="2" t="s">
        <v>4618</v>
      </c>
      <c r="D752" s="3" t="s">
        <v>210</v>
      </c>
      <c r="E752" s="2" t="s">
        <v>142</v>
      </c>
      <c r="F752" s="2" t="s">
        <v>4619</v>
      </c>
      <c r="G752" s="2"/>
      <c r="H752" s="2" t="s">
        <v>4590</v>
      </c>
      <c r="I752" s="2" t="s">
        <v>798</v>
      </c>
      <c r="J752" s="3" t="s">
        <v>31</v>
      </c>
      <c r="K752" s="2" t="s">
        <v>60</v>
      </c>
      <c r="L752" s="2">
        <v>1</v>
      </c>
      <c r="M752" s="2" t="s">
        <v>1880</v>
      </c>
      <c r="N752" s="2"/>
      <c r="O752" s="2"/>
      <c r="P752" s="2"/>
      <c r="Q752" s="2"/>
      <c r="R752" s="2"/>
      <c r="S752" s="2"/>
      <c r="T752" s="2"/>
      <c r="U752" s="2"/>
      <c r="V752" s="2"/>
      <c r="W752" s="2"/>
      <c r="X752" s="2"/>
    </row>
    <row r="753" spans="1:24" ht="60">
      <c r="A753" s="2" t="s">
        <v>4228</v>
      </c>
      <c r="B753" s="2" t="s">
        <v>4620</v>
      </c>
      <c r="C753" s="2" t="s">
        <v>4621</v>
      </c>
      <c r="D753" s="3" t="s">
        <v>210</v>
      </c>
      <c r="E753" s="2" t="s">
        <v>142</v>
      </c>
      <c r="F753" s="2" t="s">
        <v>4622</v>
      </c>
      <c r="G753" s="2"/>
      <c r="H753" s="2" t="s">
        <v>4590</v>
      </c>
      <c r="I753" s="2" t="s">
        <v>798</v>
      </c>
      <c r="J753" s="3" t="s">
        <v>31</v>
      </c>
      <c r="K753" s="2" t="s">
        <v>60</v>
      </c>
      <c r="L753" s="2">
        <v>1</v>
      </c>
      <c r="M753" s="2" t="s">
        <v>1880</v>
      </c>
      <c r="N753" s="2"/>
      <c r="O753" s="2"/>
      <c r="P753" s="2"/>
      <c r="Q753" s="2"/>
      <c r="R753" s="2"/>
      <c r="S753" s="133" t="s">
        <v>799</v>
      </c>
      <c r="T753" s="2" t="s">
        <v>799</v>
      </c>
      <c r="U753" s="2"/>
      <c r="V753" s="2"/>
      <c r="W753" s="2" t="s">
        <v>800</v>
      </c>
      <c r="X753" s="2"/>
    </row>
    <row r="754" spans="1:24" ht="60">
      <c r="A754" s="2" t="s">
        <v>4228</v>
      </c>
      <c r="B754" s="2" t="s">
        <v>4623</v>
      </c>
      <c r="C754" s="2" t="s">
        <v>4624</v>
      </c>
      <c r="D754" s="3" t="s">
        <v>210</v>
      </c>
      <c r="E754" s="2" t="s">
        <v>142</v>
      </c>
      <c r="F754" s="2" t="s">
        <v>4625</v>
      </c>
      <c r="G754" s="2"/>
      <c r="H754" s="2" t="s">
        <v>4590</v>
      </c>
      <c r="I754" s="2" t="s">
        <v>798</v>
      </c>
      <c r="J754" s="3" t="s">
        <v>31</v>
      </c>
      <c r="K754" s="2" t="s">
        <v>60</v>
      </c>
      <c r="L754" s="2">
        <v>1</v>
      </c>
      <c r="M754" s="2" t="s">
        <v>1880</v>
      </c>
      <c r="N754" s="2"/>
      <c r="O754" s="2"/>
      <c r="P754" s="2"/>
      <c r="Q754" s="2"/>
      <c r="R754" s="2"/>
      <c r="S754" s="2"/>
      <c r="T754" s="2"/>
      <c r="U754" s="2"/>
      <c r="V754" s="2"/>
      <c r="W754" s="2"/>
      <c r="X754" s="2"/>
    </row>
    <row r="755" spans="1:24" ht="60">
      <c r="A755" s="2" t="s">
        <v>4228</v>
      </c>
      <c r="B755" s="2" t="s">
        <v>4626</v>
      </c>
      <c r="C755" s="2" t="s">
        <v>4627</v>
      </c>
      <c r="D755" s="3" t="s">
        <v>210</v>
      </c>
      <c r="E755" s="2" t="s">
        <v>142</v>
      </c>
      <c r="F755" s="2" t="s">
        <v>4628</v>
      </c>
      <c r="G755" s="2"/>
      <c r="H755" s="2" t="s">
        <v>4590</v>
      </c>
      <c r="I755" s="2" t="s">
        <v>798</v>
      </c>
      <c r="J755" s="3" t="s">
        <v>31</v>
      </c>
      <c r="K755" s="2" t="s">
        <v>60</v>
      </c>
      <c r="L755" s="2">
        <v>1</v>
      </c>
      <c r="M755" s="2" t="s">
        <v>1880</v>
      </c>
      <c r="N755" s="2"/>
      <c r="O755" s="2"/>
      <c r="P755" s="2"/>
      <c r="Q755" s="2"/>
      <c r="R755" s="2"/>
      <c r="S755" s="133" t="s">
        <v>799</v>
      </c>
      <c r="T755" s="2" t="s">
        <v>799</v>
      </c>
      <c r="U755" s="2"/>
      <c r="V755" s="2"/>
      <c r="W755" s="2" t="s">
        <v>800</v>
      </c>
      <c r="X755" s="2"/>
    </row>
    <row r="756" spans="1:24" ht="60">
      <c r="A756" s="2" t="s">
        <v>4228</v>
      </c>
      <c r="B756" s="2" t="s">
        <v>4629</v>
      </c>
      <c r="C756" s="2" t="s">
        <v>4630</v>
      </c>
      <c r="D756" s="3" t="s">
        <v>210</v>
      </c>
      <c r="E756" s="2" t="s">
        <v>142</v>
      </c>
      <c r="F756" s="2" t="s">
        <v>4631</v>
      </c>
      <c r="G756" s="2"/>
      <c r="H756" s="2" t="s">
        <v>4590</v>
      </c>
      <c r="I756" s="2" t="s">
        <v>798</v>
      </c>
      <c r="J756" s="3" t="s">
        <v>31</v>
      </c>
      <c r="K756" s="2" t="s">
        <v>60</v>
      </c>
      <c r="L756" s="2">
        <v>1</v>
      </c>
      <c r="M756" s="2" t="s">
        <v>1880</v>
      </c>
      <c r="N756" s="2"/>
      <c r="O756" s="2"/>
      <c r="P756" s="2"/>
      <c r="Q756" s="2"/>
      <c r="R756" s="2"/>
      <c r="S756" s="2"/>
      <c r="T756" s="2"/>
      <c r="U756" s="2"/>
      <c r="V756" s="2"/>
      <c r="W756" s="2"/>
      <c r="X756" s="2"/>
    </row>
    <row r="757" spans="1:24" ht="60">
      <c r="A757" s="2" t="s">
        <v>4228</v>
      </c>
      <c r="B757" s="2" t="s">
        <v>4632</v>
      </c>
      <c r="C757" s="2" t="s">
        <v>4633</v>
      </c>
      <c r="D757" s="3" t="s">
        <v>210</v>
      </c>
      <c r="E757" s="2" t="s">
        <v>142</v>
      </c>
      <c r="F757" s="2" t="s">
        <v>4634</v>
      </c>
      <c r="G757" s="2"/>
      <c r="H757" s="2" t="s">
        <v>4590</v>
      </c>
      <c r="I757" s="2" t="s">
        <v>798</v>
      </c>
      <c r="J757" s="3" t="s">
        <v>31</v>
      </c>
      <c r="K757" s="2" t="s">
        <v>60</v>
      </c>
      <c r="L757" s="2">
        <v>1</v>
      </c>
      <c r="M757" s="2" t="s">
        <v>1880</v>
      </c>
      <c r="N757" s="2"/>
      <c r="O757" s="2"/>
      <c r="P757" s="2"/>
      <c r="Q757" s="2"/>
      <c r="R757" s="2"/>
      <c r="S757" s="133" t="s">
        <v>799</v>
      </c>
      <c r="T757" s="2" t="s">
        <v>799</v>
      </c>
      <c r="U757" s="2"/>
      <c r="V757" s="2"/>
      <c r="W757" s="2" t="s">
        <v>800</v>
      </c>
      <c r="X757" s="2"/>
    </row>
    <row r="758" spans="1:24" ht="60">
      <c r="A758" s="2" t="s">
        <v>4228</v>
      </c>
      <c r="B758" s="2" t="s">
        <v>4635</v>
      </c>
      <c r="C758" s="2" t="s">
        <v>4636</v>
      </c>
      <c r="D758" s="3" t="s">
        <v>210</v>
      </c>
      <c r="E758" s="2" t="s">
        <v>142</v>
      </c>
      <c r="F758" s="2" t="s">
        <v>4637</v>
      </c>
      <c r="G758" s="2"/>
      <c r="H758" s="2" t="s">
        <v>4590</v>
      </c>
      <c r="I758" s="2" t="s">
        <v>798</v>
      </c>
      <c r="J758" s="3" t="s">
        <v>31</v>
      </c>
      <c r="K758" s="2" t="s">
        <v>60</v>
      </c>
      <c r="L758" s="2">
        <v>1</v>
      </c>
      <c r="M758" s="2" t="s">
        <v>1880</v>
      </c>
      <c r="N758" s="2"/>
      <c r="O758" s="2"/>
      <c r="P758" s="2"/>
      <c r="Q758" s="2"/>
      <c r="R758" s="2"/>
      <c r="S758" s="133" t="s">
        <v>799</v>
      </c>
      <c r="T758" s="2" t="s">
        <v>799</v>
      </c>
      <c r="U758" s="2"/>
      <c r="V758" s="2"/>
      <c r="W758" s="2" t="s">
        <v>800</v>
      </c>
      <c r="X758" s="2"/>
    </row>
    <row r="759" spans="1:24" ht="60">
      <c r="A759" s="2" t="s">
        <v>4228</v>
      </c>
      <c r="B759" s="2" t="s">
        <v>4638</v>
      </c>
      <c r="C759" s="2" t="s">
        <v>4639</v>
      </c>
      <c r="D759" s="3" t="s">
        <v>210</v>
      </c>
      <c r="E759" s="2" t="s">
        <v>142</v>
      </c>
      <c r="F759" s="2" t="s">
        <v>4640</v>
      </c>
      <c r="G759" s="2"/>
      <c r="H759" s="2" t="s">
        <v>4590</v>
      </c>
      <c r="I759" s="2" t="s">
        <v>798</v>
      </c>
      <c r="J759" s="3" t="s">
        <v>31</v>
      </c>
      <c r="K759" s="2" t="s">
        <v>60</v>
      </c>
      <c r="L759" s="2">
        <v>1</v>
      </c>
      <c r="M759" s="2" t="s">
        <v>1880</v>
      </c>
      <c r="N759" s="2"/>
      <c r="O759" s="2"/>
      <c r="P759" s="2"/>
      <c r="Q759" s="2"/>
      <c r="R759" s="2"/>
      <c r="S759" s="2"/>
      <c r="T759" s="2"/>
      <c r="U759" s="2"/>
      <c r="V759" s="2"/>
      <c r="W759" s="2"/>
      <c r="X759" s="2"/>
    </row>
    <row r="760" spans="1:24" ht="60">
      <c r="A760" s="2" t="s">
        <v>4228</v>
      </c>
      <c r="B760" s="2" t="s">
        <v>4641</v>
      </c>
      <c r="C760" s="2" t="s">
        <v>4642</v>
      </c>
      <c r="D760" s="3" t="s">
        <v>210</v>
      </c>
      <c r="E760" s="2" t="s">
        <v>142</v>
      </c>
      <c r="F760" s="2" t="s">
        <v>4643</v>
      </c>
      <c r="G760" s="2"/>
      <c r="H760" s="2" t="s">
        <v>4590</v>
      </c>
      <c r="I760" s="2" t="s">
        <v>798</v>
      </c>
      <c r="J760" s="3" t="s">
        <v>31</v>
      </c>
      <c r="K760" s="2" t="s">
        <v>60</v>
      </c>
      <c r="L760" s="2">
        <v>2</v>
      </c>
      <c r="M760" s="2" t="s">
        <v>1880</v>
      </c>
      <c r="N760" s="2"/>
      <c r="O760" s="2"/>
      <c r="P760" s="2"/>
      <c r="Q760" s="2"/>
      <c r="R760" s="2"/>
      <c r="S760" s="2"/>
      <c r="T760" s="2"/>
      <c r="U760" s="2"/>
      <c r="V760" s="2"/>
      <c r="W760" s="2"/>
      <c r="X760" s="2"/>
    </row>
    <row r="761" spans="1:24" ht="60">
      <c r="A761" s="2" t="s">
        <v>4228</v>
      </c>
      <c r="B761" s="2" t="s">
        <v>4644</v>
      </c>
      <c r="C761" s="2" t="s">
        <v>4645</v>
      </c>
      <c r="D761" s="3" t="s">
        <v>210</v>
      </c>
      <c r="E761" s="2" t="s">
        <v>142</v>
      </c>
      <c r="F761" s="2" t="s">
        <v>4646</v>
      </c>
      <c r="G761" s="2"/>
      <c r="H761" s="2" t="s">
        <v>4590</v>
      </c>
      <c r="I761" s="2" t="s">
        <v>798</v>
      </c>
      <c r="J761" s="3" t="s">
        <v>31</v>
      </c>
      <c r="K761" s="2" t="s">
        <v>60</v>
      </c>
      <c r="L761" s="2">
        <v>1</v>
      </c>
      <c r="M761" s="2" t="s">
        <v>1880</v>
      </c>
      <c r="N761" s="2"/>
      <c r="O761" s="2"/>
      <c r="P761" s="2"/>
      <c r="Q761" s="2"/>
      <c r="R761" s="2"/>
      <c r="S761" s="2"/>
      <c r="T761" s="2"/>
      <c r="U761" s="2"/>
      <c r="V761" s="2"/>
      <c r="W761" s="2"/>
      <c r="X761" s="2"/>
    </row>
    <row r="762" spans="1:24" ht="36">
      <c r="A762" s="2" t="s">
        <v>4228</v>
      </c>
      <c r="B762" s="312" t="s">
        <v>4647</v>
      </c>
      <c r="C762" s="128" t="s">
        <v>4648</v>
      </c>
      <c r="D762" s="3" t="s">
        <v>210</v>
      </c>
      <c r="E762" s="2" t="s">
        <v>142</v>
      </c>
      <c r="F762" s="128" t="s">
        <v>4649</v>
      </c>
      <c r="G762" s="2"/>
      <c r="H762" s="2" t="s">
        <v>4650</v>
      </c>
      <c r="I762" s="2" t="s">
        <v>798</v>
      </c>
      <c r="J762" s="3" t="s">
        <v>31</v>
      </c>
      <c r="K762" s="121" t="s">
        <v>60</v>
      </c>
      <c r="L762" s="134">
        <v>2</v>
      </c>
      <c r="M762" s="2" t="s">
        <v>37</v>
      </c>
      <c r="N762" s="2"/>
      <c r="O762" s="2"/>
      <c r="P762" s="2"/>
      <c r="Q762" s="2"/>
      <c r="R762" s="2"/>
      <c r="S762" s="2"/>
      <c r="T762" s="2"/>
      <c r="U762" s="2"/>
      <c r="V762" s="2"/>
      <c r="W762" s="2"/>
      <c r="X762" s="2"/>
    </row>
    <row r="763" spans="1:24" ht="36">
      <c r="A763" s="2" t="s">
        <v>4228</v>
      </c>
      <c r="B763" s="312" t="s">
        <v>4651</v>
      </c>
      <c r="C763" s="128" t="s">
        <v>4652</v>
      </c>
      <c r="D763" s="3" t="s">
        <v>210</v>
      </c>
      <c r="E763" s="2" t="s">
        <v>142</v>
      </c>
      <c r="F763" s="128" t="s">
        <v>4653</v>
      </c>
      <c r="G763" s="2"/>
      <c r="H763" s="2" t="s">
        <v>4650</v>
      </c>
      <c r="I763" s="2" t="s">
        <v>798</v>
      </c>
      <c r="J763" s="3" t="s">
        <v>31</v>
      </c>
      <c r="K763" s="121" t="s">
        <v>60</v>
      </c>
      <c r="L763" s="134">
        <v>1</v>
      </c>
      <c r="M763" s="2" t="s">
        <v>37</v>
      </c>
      <c r="N763" s="2"/>
      <c r="O763" s="2"/>
      <c r="P763" s="2"/>
      <c r="Q763" s="2"/>
      <c r="R763" s="2"/>
      <c r="S763" s="2"/>
      <c r="T763" s="2"/>
      <c r="U763" s="2"/>
      <c r="V763" s="2"/>
      <c r="W763" s="2"/>
      <c r="X763" s="2"/>
    </row>
    <row r="764" spans="1:24" ht="48">
      <c r="A764" s="2" t="s">
        <v>4228</v>
      </c>
      <c r="B764" s="312" t="s">
        <v>4654</v>
      </c>
      <c r="C764" s="128" t="s">
        <v>4655</v>
      </c>
      <c r="D764" s="3" t="s">
        <v>210</v>
      </c>
      <c r="E764" s="2" t="s">
        <v>142</v>
      </c>
      <c r="F764" s="128" t="s">
        <v>4656</v>
      </c>
      <c r="G764" s="2"/>
      <c r="H764" s="2" t="s">
        <v>4650</v>
      </c>
      <c r="I764" s="2" t="s">
        <v>798</v>
      </c>
      <c r="J764" s="3" t="s">
        <v>31</v>
      </c>
      <c r="K764" s="121" t="s">
        <v>60</v>
      </c>
      <c r="L764" s="134">
        <v>1</v>
      </c>
      <c r="M764" s="2" t="s">
        <v>37</v>
      </c>
      <c r="N764" s="2"/>
      <c r="O764" s="2"/>
      <c r="P764" s="2"/>
      <c r="Q764" s="2"/>
      <c r="R764" s="2"/>
      <c r="S764" s="2"/>
      <c r="T764" s="2"/>
      <c r="U764" s="2"/>
      <c r="V764" s="2"/>
      <c r="W764" s="2"/>
      <c r="X764" s="2"/>
    </row>
    <row r="765" spans="1:24" ht="60">
      <c r="A765" s="2" t="s">
        <v>4228</v>
      </c>
      <c r="B765" s="312" t="s">
        <v>4657</v>
      </c>
      <c r="C765" s="128" t="s">
        <v>4658</v>
      </c>
      <c r="D765" s="3" t="s">
        <v>210</v>
      </c>
      <c r="E765" s="2" t="s">
        <v>142</v>
      </c>
      <c r="F765" s="128" t="s">
        <v>4659</v>
      </c>
      <c r="G765" s="2"/>
      <c r="H765" s="2" t="s">
        <v>4650</v>
      </c>
      <c r="I765" s="2" t="s">
        <v>798</v>
      </c>
      <c r="J765" s="3" t="s">
        <v>31</v>
      </c>
      <c r="K765" s="121" t="s">
        <v>60</v>
      </c>
      <c r="L765" s="134">
        <v>1</v>
      </c>
      <c r="M765" s="2" t="s">
        <v>37</v>
      </c>
      <c r="N765" s="2"/>
      <c r="O765" s="2"/>
      <c r="P765" s="2"/>
      <c r="Q765" s="2"/>
      <c r="R765" s="2"/>
      <c r="S765" s="2"/>
      <c r="T765" s="2"/>
      <c r="U765" s="2"/>
      <c r="V765" s="2"/>
      <c r="W765" s="2"/>
      <c r="X765" s="2"/>
    </row>
    <row r="766" spans="1:24" ht="60">
      <c r="A766" s="2" t="s">
        <v>4228</v>
      </c>
      <c r="B766" s="312" t="s">
        <v>4657</v>
      </c>
      <c r="C766" s="128" t="s">
        <v>4658</v>
      </c>
      <c r="D766" s="3" t="s">
        <v>210</v>
      </c>
      <c r="E766" s="2" t="s">
        <v>142</v>
      </c>
      <c r="F766" s="128" t="s">
        <v>4659</v>
      </c>
      <c r="G766" s="2"/>
      <c r="H766" s="2" t="s">
        <v>4650</v>
      </c>
      <c r="I766" s="2" t="s">
        <v>798</v>
      </c>
      <c r="J766" s="3" t="s">
        <v>59</v>
      </c>
      <c r="K766" s="121" t="s">
        <v>60</v>
      </c>
      <c r="L766" s="134">
        <v>1</v>
      </c>
      <c r="M766" s="2" t="s">
        <v>1880</v>
      </c>
      <c r="N766" s="2"/>
      <c r="O766" s="2"/>
      <c r="P766" s="2"/>
      <c r="Q766" s="2"/>
      <c r="R766" s="2"/>
      <c r="S766" s="2"/>
      <c r="T766" s="2"/>
      <c r="U766" s="2" t="s">
        <v>4660</v>
      </c>
      <c r="V766" s="2"/>
      <c r="W766" s="2" t="s">
        <v>2269</v>
      </c>
      <c r="X766" s="2"/>
    </row>
    <row r="767" spans="1:24" ht="36">
      <c r="A767" s="2" t="s">
        <v>4228</v>
      </c>
      <c r="B767" s="312" t="s">
        <v>4661</v>
      </c>
      <c r="C767" s="128" t="s">
        <v>4662</v>
      </c>
      <c r="D767" s="3" t="s">
        <v>210</v>
      </c>
      <c r="E767" s="2" t="s">
        <v>142</v>
      </c>
      <c r="F767" s="128" t="s">
        <v>4663</v>
      </c>
      <c r="G767" s="2"/>
      <c r="H767" s="2" t="s">
        <v>4650</v>
      </c>
      <c r="I767" s="2" t="s">
        <v>798</v>
      </c>
      <c r="J767" s="3" t="s">
        <v>31</v>
      </c>
      <c r="K767" s="121" t="s">
        <v>60</v>
      </c>
      <c r="L767" s="134">
        <v>2</v>
      </c>
      <c r="M767" s="2" t="s">
        <v>37</v>
      </c>
      <c r="N767" s="2"/>
      <c r="O767" s="2"/>
      <c r="P767" s="2"/>
      <c r="Q767" s="2"/>
      <c r="R767" s="2"/>
      <c r="S767" s="2"/>
      <c r="T767" s="2"/>
      <c r="U767" s="2"/>
      <c r="V767" s="2"/>
      <c r="W767" s="2"/>
      <c r="X767" s="2"/>
    </row>
    <row r="768" spans="1:24" ht="48">
      <c r="A768" s="2" t="s">
        <v>4228</v>
      </c>
      <c r="B768" s="312" t="s">
        <v>4664</v>
      </c>
      <c r="C768" s="128" t="s">
        <v>4665</v>
      </c>
      <c r="D768" s="3" t="s">
        <v>210</v>
      </c>
      <c r="E768" s="2" t="s">
        <v>142</v>
      </c>
      <c r="F768" s="128" t="s">
        <v>4666</v>
      </c>
      <c r="G768" s="2"/>
      <c r="H768" s="2" t="s">
        <v>4650</v>
      </c>
      <c r="I768" s="2" t="s">
        <v>798</v>
      </c>
      <c r="J768" s="3" t="s">
        <v>31</v>
      </c>
      <c r="K768" s="121" t="s">
        <v>60</v>
      </c>
      <c r="L768" s="134">
        <v>1</v>
      </c>
      <c r="M768" s="2" t="s">
        <v>37</v>
      </c>
      <c r="N768" s="2"/>
      <c r="O768" s="2"/>
      <c r="P768" s="2"/>
      <c r="Q768" s="2"/>
      <c r="R768" s="2"/>
      <c r="S768" s="2"/>
      <c r="T768" s="2"/>
      <c r="U768" s="2"/>
      <c r="V768" s="2"/>
      <c r="W768" s="2"/>
      <c r="X768" s="2"/>
    </row>
    <row r="769" spans="1:24" ht="48">
      <c r="A769" s="2" t="s">
        <v>4228</v>
      </c>
      <c r="B769" s="312" t="s">
        <v>4664</v>
      </c>
      <c r="C769" s="128" t="s">
        <v>4665</v>
      </c>
      <c r="D769" s="3" t="s">
        <v>210</v>
      </c>
      <c r="E769" s="2" t="s">
        <v>142</v>
      </c>
      <c r="F769" s="128" t="s">
        <v>4666</v>
      </c>
      <c r="G769" s="2"/>
      <c r="H769" s="2" t="s">
        <v>4650</v>
      </c>
      <c r="I769" s="2" t="s">
        <v>798</v>
      </c>
      <c r="J769" s="3" t="s">
        <v>59</v>
      </c>
      <c r="K769" s="121" t="s">
        <v>60</v>
      </c>
      <c r="L769" s="134">
        <v>1</v>
      </c>
      <c r="M769" s="2" t="s">
        <v>1880</v>
      </c>
      <c r="N769" s="2"/>
      <c r="O769" s="2"/>
      <c r="P769" s="2"/>
      <c r="Q769" s="2"/>
      <c r="R769" s="2"/>
      <c r="S769" s="2"/>
      <c r="T769" s="2"/>
      <c r="U769" s="2" t="s">
        <v>4667</v>
      </c>
      <c r="V769" s="2"/>
      <c r="W769" s="2" t="s">
        <v>2269</v>
      </c>
      <c r="X769" s="2"/>
    </row>
    <row r="770" spans="1:24" ht="36">
      <c r="A770" s="2" t="s">
        <v>4228</v>
      </c>
      <c r="B770" s="312" t="s">
        <v>4668</v>
      </c>
      <c r="C770" s="128" t="s">
        <v>4669</v>
      </c>
      <c r="D770" s="3" t="s">
        <v>210</v>
      </c>
      <c r="E770" s="2" t="s">
        <v>142</v>
      </c>
      <c r="F770" s="128" t="s">
        <v>4670</v>
      </c>
      <c r="G770" s="2"/>
      <c r="H770" s="2" t="s">
        <v>4650</v>
      </c>
      <c r="I770" s="2" t="s">
        <v>798</v>
      </c>
      <c r="J770" s="3" t="s">
        <v>31</v>
      </c>
      <c r="K770" s="121" t="s">
        <v>60</v>
      </c>
      <c r="L770" s="134">
        <v>2</v>
      </c>
      <c r="M770" s="2" t="s">
        <v>37</v>
      </c>
      <c r="N770" s="2"/>
      <c r="O770" s="2"/>
      <c r="P770" s="2"/>
      <c r="Q770" s="2"/>
      <c r="R770" s="2"/>
      <c r="S770" s="2"/>
      <c r="T770" s="2"/>
      <c r="U770" s="2"/>
      <c r="V770" s="2"/>
      <c r="W770" s="2"/>
      <c r="X770" s="2"/>
    </row>
    <row r="771" spans="1:24" ht="36">
      <c r="A771" s="2" t="s">
        <v>4228</v>
      </c>
      <c r="B771" s="312" t="s">
        <v>4671</v>
      </c>
      <c r="C771" s="128" t="s">
        <v>4672</v>
      </c>
      <c r="D771" s="3" t="s">
        <v>210</v>
      </c>
      <c r="E771" s="2" t="s">
        <v>142</v>
      </c>
      <c r="F771" s="128" t="s">
        <v>4673</v>
      </c>
      <c r="G771" s="2"/>
      <c r="H771" s="2" t="s">
        <v>4650</v>
      </c>
      <c r="I771" s="2" t="s">
        <v>798</v>
      </c>
      <c r="J771" s="3" t="s">
        <v>31</v>
      </c>
      <c r="K771" s="121" t="s">
        <v>60</v>
      </c>
      <c r="L771" s="134">
        <v>2</v>
      </c>
      <c r="M771" s="2" t="s">
        <v>1880</v>
      </c>
      <c r="N771" s="2"/>
      <c r="O771" s="2"/>
      <c r="P771" s="2"/>
      <c r="Q771" s="2"/>
      <c r="R771" s="2"/>
      <c r="S771" s="2"/>
      <c r="T771" s="2"/>
      <c r="U771" s="2"/>
      <c r="V771" s="2"/>
      <c r="W771" s="2"/>
      <c r="X771" s="2"/>
    </row>
    <row r="772" spans="1:24" ht="48">
      <c r="A772" s="2" t="s">
        <v>4228</v>
      </c>
      <c r="B772" s="312" t="s">
        <v>4674</v>
      </c>
      <c r="C772" s="128" t="s">
        <v>4675</v>
      </c>
      <c r="D772" s="3" t="s">
        <v>210</v>
      </c>
      <c r="E772" s="2" t="s">
        <v>142</v>
      </c>
      <c r="F772" s="128" t="s">
        <v>4676</v>
      </c>
      <c r="G772" s="2"/>
      <c r="H772" s="2" t="s">
        <v>4650</v>
      </c>
      <c r="I772" s="2" t="s">
        <v>798</v>
      </c>
      <c r="J772" s="3" t="s">
        <v>31</v>
      </c>
      <c r="K772" s="121" t="s">
        <v>60</v>
      </c>
      <c r="L772" s="134">
        <v>1</v>
      </c>
      <c r="M772" s="2" t="s">
        <v>1880</v>
      </c>
      <c r="N772" s="2"/>
      <c r="O772" s="2"/>
      <c r="P772" s="2"/>
      <c r="Q772" s="2"/>
      <c r="R772" s="2"/>
      <c r="S772" s="2"/>
      <c r="T772" s="2"/>
      <c r="U772" s="2"/>
      <c r="V772" s="2"/>
      <c r="W772" s="2"/>
      <c r="X772" s="2"/>
    </row>
    <row r="773" spans="1:24" ht="36">
      <c r="A773" s="2" t="s">
        <v>4228</v>
      </c>
      <c r="B773" s="312" t="s">
        <v>4677</v>
      </c>
      <c r="C773" s="128" t="s">
        <v>4678</v>
      </c>
      <c r="D773" s="3" t="s">
        <v>210</v>
      </c>
      <c r="E773" s="2" t="s">
        <v>142</v>
      </c>
      <c r="F773" s="128" t="s">
        <v>4679</v>
      </c>
      <c r="G773" s="2"/>
      <c r="H773" s="2" t="s">
        <v>4650</v>
      </c>
      <c r="I773" s="2" t="s">
        <v>798</v>
      </c>
      <c r="J773" s="3" t="s">
        <v>31</v>
      </c>
      <c r="K773" s="121" t="s">
        <v>60</v>
      </c>
      <c r="L773" s="134">
        <v>2</v>
      </c>
      <c r="M773" s="2" t="s">
        <v>1880</v>
      </c>
      <c r="N773" s="2"/>
      <c r="O773" s="2"/>
      <c r="P773" s="2"/>
      <c r="Q773" s="2"/>
      <c r="R773" s="2"/>
      <c r="S773" s="2"/>
      <c r="T773" s="2"/>
      <c r="U773" s="2"/>
      <c r="V773" s="2"/>
      <c r="W773" s="2"/>
      <c r="X773" s="2"/>
    </row>
    <row r="774" spans="1:24" ht="36">
      <c r="A774" s="2" t="s">
        <v>4228</v>
      </c>
      <c r="B774" s="312" t="s">
        <v>4680</v>
      </c>
      <c r="C774" s="128" t="s">
        <v>4681</v>
      </c>
      <c r="D774" s="3" t="s">
        <v>210</v>
      </c>
      <c r="E774" s="2" t="s">
        <v>142</v>
      </c>
      <c r="F774" s="128" t="s">
        <v>4682</v>
      </c>
      <c r="G774" s="2"/>
      <c r="H774" s="2" t="s">
        <v>4650</v>
      </c>
      <c r="I774" s="2" t="s">
        <v>798</v>
      </c>
      <c r="J774" s="3" t="s">
        <v>31</v>
      </c>
      <c r="K774" s="121" t="s">
        <v>60</v>
      </c>
      <c r="L774" s="134">
        <v>1</v>
      </c>
      <c r="M774" s="2" t="s">
        <v>1880</v>
      </c>
      <c r="N774" s="2"/>
      <c r="O774" s="2"/>
      <c r="P774" s="2"/>
      <c r="Q774" s="2"/>
      <c r="R774" s="2"/>
      <c r="S774" s="2"/>
      <c r="T774" s="2"/>
      <c r="U774" s="2"/>
      <c r="V774" s="2"/>
      <c r="W774" s="2"/>
      <c r="X774" s="2"/>
    </row>
    <row r="775" spans="1:24" ht="60">
      <c r="A775" s="2" t="s">
        <v>4228</v>
      </c>
      <c r="B775" s="312" t="s">
        <v>4680</v>
      </c>
      <c r="C775" s="128" t="s">
        <v>4681</v>
      </c>
      <c r="D775" s="3" t="s">
        <v>210</v>
      </c>
      <c r="E775" s="2" t="s">
        <v>142</v>
      </c>
      <c r="F775" s="128" t="s">
        <v>4682</v>
      </c>
      <c r="G775" s="2"/>
      <c r="H775" s="2" t="s">
        <v>4650</v>
      </c>
      <c r="I775" s="2" t="s">
        <v>798</v>
      </c>
      <c r="J775" s="3" t="s">
        <v>59</v>
      </c>
      <c r="K775" s="121" t="s">
        <v>60</v>
      </c>
      <c r="L775" s="134">
        <v>1</v>
      </c>
      <c r="M775" s="2" t="s">
        <v>1880</v>
      </c>
      <c r="N775" s="2"/>
      <c r="O775" s="2"/>
      <c r="P775" s="2"/>
      <c r="Q775" s="2"/>
      <c r="R775" s="2"/>
      <c r="S775" s="2" t="s">
        <v>799</v>
      </c>
      <c r="T775" s="2" t="s">
        <v>799</v>
      </c>
      <c r="U775" s="2"/>
      <c r="V775" s="2"/>
      <c r="W775" s="2" t="s">
        <v>800</v>
      </c>
      <c r="X775" s="2"/>
    </row>
    <row r="776" spans="1:24" ht="36">
      <c r="A776" s="2" t="s">
        <v>4228</v>
      </c>
      <c r="B776" s="312" t="s">
        <v>4683</v>
      </c>
      <c r="C776" s="128" t="s">
        <v>4684</v>
      </c>
      <c r="D776" s="3" t="s">
        <v>210</v>
      </c>
      <c r="E776" s="2" t="s">
        <v>142</v>
      </c>
      <c r="F776" s="128" t="s">
        <v>4685</v>
      </c>
      <c r="G776" s="2"/>
      <c r="H776" s="2" t="s">
        <v>4650</v>
      </c>
      <c r="I776" s="2" t="s">
        <v>798</v>
      </c>
      <c r="J776" s="3" t="s">
        <v>31</v>
      </c>
      <c r="K776" s="121" t="s">
        <v>60</v>
      </c>
      <c r="L776" s="134">
        <v>1</v>
      </c>
      <c r="M776" s="2" t="s">
        <v>37</v>
      </c>
      <c r="N776" s="2"/>
      <c r="O776" s="2"/>
      <c r="P776" s="2"/>
      <c r="Q776" s="2"/>
      <c r="R776" s="2"/>
      <c r="S776" s="2"/>
      <c r="T776" s="2"/>
      <c r="U776" s="2"/>
      <c r="V776" s="2"/>
      <c r="W776" s="2"/>
      <c r="X776" s="2"/>
    </row>
    <row r="777" spans="1:24" ht="60">
      <c r="A777" s="2" t="s">
        <v>4228</v>
      </c>
      <c r="B777" s="312" t="s">
        <v>4683</v>
      </c>
      <c r="C777" s="128" t="s">
        <v>4684</v>
      </c>
      <c r="D777" s="3" t="s">
        <v>210</v>
      </c>
      <c r="E777" s="2" t="s">
        <v>142</v>
      </c>
      <c r="F777" s="128" t="s">
        <v>4685</v>
      </c>
      <c r="G777" s="2"/>
      <c r="H777" s="2" t="s">
        <v>4650</v>
      </c>
      <c r="I777" s="2" t="s">
        <v>798</v>
      </c>
      <c r="J777" s="3" t="s">
        <v>59</v>
      </c>
      <c r="K777" s="121" t="s">
        <v>60</v>
      </c>
      <c r="L777" s="134">
        <v>1</v>
      </c>
      <c r="M777" s="2" t="s">
        <v>1880</v>
      </c>
      <c r="N777" s="2"/>
      <c r="O777" s="2"/>
      <c r="P777" s="2"/>
      <c r="Q777" s="2"/>
      <c r="R777" s="2"/>
      <c r="S777" s="2" t="s">
        <v>799</v>
      </c>
      <c r="T777" s="2" t="s">
        <v>799</v>
      </c>
      <c r="U777" s="2"/>
      <c r="V777" s="2"/>
      <c r="W777" s="2" t="s">
        <v>800</v>
      </c>
      <c r="X777" s="2"/>
    </row>
    <row r="778" spans="1:24" ht="36">
      <c r="A778" s="2" t="s">
        <v>4228</v>
      </c>
      <c r="B778" s="312" t="s">
        <v>4686</v>
      </c>
      <c r="C778" s="128" t="s">
        <v>4687</v>
      </c>
      <c r="D778" s="3" t="s">
        <v>210</v>
      </c>
      <c r="E778" s="2" t="s">
        <v>142</v>
      </c>
      <c r="F778" s="128" t="s">
        <v>4688</v>
      </c>
      <c r="G778" s="2"/>
      <c r="H778" s="2" t="s">
        <v>4650</v>
      </c>
      <c r="I778" s="2" t="s">
        <v>798</v>
      </c>
      <c r="J778" s="3" t="s">
        <v>31</v>
      </c>
      <c r="K778" s="121" t="s">
        <v>60</v>
      </c>
      <c r="L778" s="134">
        <v>1</v>
      </c>
      <c r="M778" s="2" t="s">
        <v>37</v>
      </c>
      <c r="N778" s="2"/>
      <c r="O778" s="2"/>
      <c r="P778" s="2"/>
      <c r="Q778" s="2"/>
      <c r="R778" s="2"/>
      <c r="S778" s="2"/>
      <c r="T778" s="2"/>
      <c r="U778" s="2"/>
      <c r="V778" s="2"/>
      <c r="W778" s="2"/>
      <c r="X778" s="2"/>
    </row>
    <row r="779" spans="1:24" ht="48">
      <c r="A779" s="2" t="s">
        <v>4228</v>
      </c>
      <c r="B779" s="312" t="s">
        <v>4689</v>
      </c>
      <c r="C779" s="129" t="s">
        <v>4690</v>
      </c>
      <c r="D779" s="130" t="s">
        <v>210</v>
      </c>
      <c r="E779" s="131" t="s">
        <v>142</v>
      </c>
      <c r="F779" s="129" t="s">
        <v>4691</v>
      </c>
      <c r="G779" s="131"/>
      <c r="H779" s="2" t="s">
        <v>4650</v>
      </c>
      <c r="I779" s="2" t="s">
        <v>798</v>
      </c>
      <c r="J779" s="3" t="s">
        <v>31</v>
      </c>
      <c r="K779" s="121" t="s">
        <v>60</v>
      </c>
      <c r="L779" s="130">
        <v>1</v>
      </c>
      <c r="M779" s="2" t="s">
        <v>37</v>
      </c>
      <c r="N779" s="2"/>
      <c r="O779" s="2"/>
      <c r="P779" s="2"/>
      <c r="Q779" s="2"/>
      <c r="R779" s="2"/>
      <c r="S779" s="2"/>
      <c r="T779" s="2"/>
      <c r="U779" s="2"/>
      <c r="V779" s="2"/>
      <c r="W779" s="2"/>
      <c r="X779" s="131"/>
    </row>
    <row r="780" spans="1:24" ht="36">
      <c r="A780" s="2" t="s">
        <v>4228</v>
      </c>
      <c r="B780" s="312" t="s">
        <v>4692</v>
      </c>
      <c r="C780" s="2" t="s">
        <v>4693</v>
      </c>
      <c r="D780" s="3" t="s">
        <v>210</v>
      </c>
      <c r="E780" s="2" t="s">
        <v>142</v>
      </c>
      <c r="F780" s="2" t="s">
        <v>4694</v>
      </c>
      <c r="G780" s="2"/>
      <c r="H780" s="2" t="s">
        <v>4650</v>
      </c>
      <c r="I780" s="2" t="s">
        <v>798</v>
      </c>
      <c r="J780" s="3" t="s">
        <v>31</v>
      </c>
      <c r="K780" s="121" t="s">
        <v>60</v>
      </c>
      <c r="L780" s="3">
        <v>2</v>
      </c>
      <c r="M780" s="2" t="s">
        <v>37</v>
      </c>
      <c r="N780" s="2"/>
      <c r="O780" s="2"/>
      <c r="P780" s="2"/>
      <c r="Q780" s="2"/>
      <c r="R780" s="2"/>
      <c r="S780" s="2"/>
      <c r="T780" s="2"/>
      <c r="U780" s="2"/>
      <c r="V780" s="2"/>
      <c r="W780" s="2"/>
      <c r="X780" s="2"/>
    </row>
    <row r="781" spans="1:24" ht="60">
      <c r="A781" s="2" t="s">
        <v>4228</v>
      </c>
      <c r="B781" s="2" t="s">
        <v>4695</v>
      </c>
      <c r="C781" s="4" t="s">
        <v>4696</v>
      </c>
      <c r="D781" s="3" t="s">
        <v>77</v>
      </c>
      <c r="E781" s="2" t="s">
        <v>42</v>
      </c>
      <c r="F781" s="2" t="s">
        <v>4697</v>
      </c>
      <c r="G781" s="2" t="s">
        <v>4698</v>
      </c>
      <c r="H781" s="3" t="s">
        <v>4699</v>
      </c>
      <c r="I781" s="122" t="s">
        <v>798</v>
      </c>
      <c r="J781" s="3" t="s">
        <v>31</v>
      </c>
      <c r="K781" s="122" t="s">
        <v>4700</v>
      </c>
      <c r="L781" s="60">
        <v>1</v>
      </c>
      <c r="M781" s="3" t="s">
        <v>37</v>
      </c>
      <c r="N781" s="3" t="s">
        <v>38</v>
      </c>
      <c r="O781" s="2"/>
      <c r="P781" s="122" t="s">
        <v>69</v>
      </c>
      <c r="Q781" s="122" t="s">
        <v>69</v>
      </c>
      <c r="R781" s="2"/>
      <c r="S781" s="2"/>
      <c r="T781" s="2"/>
      <c r="U781" s="2"/>
      <c r="V781" s="2"/>
      <c r="W781" s="122" t="s">
        <v>2730</v>
      </c>
      <c r="X781" s="2"/>
    </row>
    <row r="782" spans="1:24" ht="60">
      <c r="A782" s="2" t="s">
        <v>4228</v>
      </c>
      <c r="B782" s="2" t="s">
        <v>4701</v>
      </c>
      <c r="C782" s="122" t="s">
        <v>4702</v>
      </c>
      <c r="D782" s="3" t="s">
        <v>77</v>
      </c>
      <c r="E782" s="2" t="s">
        <v>42</v>
      </c>
      <c r="F782" s="2" t="s">
        <v>4697</v>
      </c>
      <c r="G782" s="2" t="s">
        <v>4698</v>
      </c>
      <c r="H782" s="3" t="s">
        <v>4699</v>
      </c>
      <c r="I782" s="122" t="s">
        <v>4703</v>
      </c>
      <c r="J782" s="3" t="s">
        <v>31</v>
      </c>
      <c r="K782" s="122" t="s">
        <v>4704</v>
      </c>
      <c r="L782" s="60">
        <v>1</v>
      </c>
      <c r="M782" s="3" t="s">
        <v>1880</v>
      </c>
      <c r="N782" s="2"/>
      <c r="O782" s="122" t="s">
        <v>4705</v>
      </c>
      <c r="P782" s="126" t="s">
        <v>4136</v>
      </c>
      <c r="Q782" s="126" t="s">
        <v>599</v>
      </c>
      <c r="R782" s="2"/>
      <c r="S782" s="2"/>
      <c r="T782" s="2"/>
      <c r="U782" s="2"/>
      <c r="V782" s="2"/>
      <c r="W782" s="2"/>
      <c r="X782" s="2"/>
    </row>
    <row r="783" spans="1:24" ht="60">
      <c r="A783" s="2" t="s">
        <v>4228</v>
      </c>
      <c r="B783" s="2" t="s">
        <v>4706</v>
      </c>
      <c r="C783" s="3" t="s">
        <v>4707</v>
      </c>
      <c r="D783" s="3" t="s">
        <v>77</v>
      </c>
      <c r="E783" s="2" t="s">
        <v>42</v>
      </c>
      <c r="F783" s="2" t="s">
        <v>4697</v>
      </c>
      <c r="G783" s="2" t="s">
        <v>4698</v>
      </c>
      <c r="H783" s="3" t="s">
        <v>4699</v>
      </c>
      <c r="I783" s="122" t="s">
        <v>798</v>
      </c>
      <c r="J783" s="3" t="s">
        <v>31</v>
      </c>
      <c r="K783" s="122" t="s">
        <v>3474</v>
      </c>
      <c r="L783" s="60">
        <v>1</v>
      </c>
      <c r="M783" s="3" t="s">
        <v>37</v>
      </c>
      <c r="N783" s="3" t="s">
        <v>38</v>
      </c>
      <c r="O783" s="2"/>
      <c r="P783" s="126" t="s">
        <v>55</v>
      </c>
      <c r="Q783" s="126" t="s">
        <v>55</v>
      </c>
      <c r="R783" s="2"/>
      <c r="S783" s="2"/>
      <c r="T783" s="2"/>
      <c r="U783" s="2"/>
      <c r="V783" s="2"/>
      <c r="W783" s="2"/>
      <c r="X783" s="2"/>
    </row>
    <row r="784" spans="1:24" ht="60">
      <c r="A784" s="2" t="s">
        <v>4228</v>
      </c>
      <c r="B784" s="2" t="s">
        <v>4708</v>
      </c>
      <c r="C784" s="3" t="s">
        <v>4709</v>
      </c>
      <c r="D784" s="3" t="s">
        <v>77</v>
      </c>
      <c r="E784" s="2" t="s">
        <v>42</v>
      </c>
      <c r="F784" s="2" t="s">
        <v>4697</v>
      </c>
      <c r="G784" s="2" t="s">
        <v>4698</v>
      </c>
      <c r="H784" s="3" t="s">
        <v>4699</v>
      </c>
      <c r="I784" s="122" t="s">
        <v>4710</v>
      </c>
      <c r="J784" s="3" t="s">
        <v>31</v>
      </c>
      <c r="K784" s="122" t="s">
        <v>4711</v>
      </c>
      <c r="L784" s="60">
        <v>1</v>
      </c>
      <c r="M784" s="3" t="s">
        <v>37</v>
      </c>
      <c r="N784" s="3" t="s">
        <v>38</v>
      </c>
      <c r="O784" s="2"/>
      <c r="P784" s="2"/>
      <c r="Q784" s="2"/>
      <c r="R784" s="2"/>
      <c r="S784" s="2"/>
      <c r="T784" s="2"/>
      <c r="U784" s="2"/>
      <c r="V784" s="2"/>
      <c r="W784" s="2"/>
      <c r="X784" s="2"/>
    </row>
    <row r="785" spans="1:24" ht="144">
      <c r="A785" s="2" t="s">
        <v>4228</v>
      </c>
      <c r="B785" s="2" t="s">
        <v>4712</v>
      </c>
      <c r="C785" s="4" t="s">
        <v>4713</v>
      </c>
      <c r="D785" s="3" t="s">
        <v>77</v>
      </c>
      <c r="E785" s="2" t="s">
        <v>42</v>
      </c>
      <c r="F785" s="2" t="s">
        <v>4697</v>
      </c>
      <c r="G785" s="2" t="s">
        <v>4698</v>
      </c>
      <c r="H785" s="3" t="s">
        <v>4699</v>
      </c>
      <c r="I785" s="122" t="s">
        <v>4714</v>
      </c>
      <c r="J785" s="3" t="s">
        <v>31</v>
      </c>
      <c r="K785" s="122" t="s">
        <v>4715</v>
      </c>
      <c r="L785" s="60">
        <v>1</v>
      </c>
      <c r="M785" s="3" t="s">
        <v>37</v>
      </c>
      <c r="N785" s="3" t="s">
        <v>38</v>
      </c>
      <c r="O785" s="3"/>
      <c r="P785" s="3" t="s">
        <v>4716</v>
      </c>
      <c r="Q785" s="3" t="s">
        <v>4717</v>
      </c>
      <c r="R785" s="2"/>
      <c r="S785" s="2"/>
      <c r="T785" s="2"/>
      <c r="U785" s="2"/>
      <c r="V785" s="2"/>
      <c r="W785" s="2"/>
      <c r="X785" s="2"/>
    </row>
    <row r="786" spans="1:24" ht="60">
      <c r="A786" s="2" t="s">
        <v>4228</v>
      </c>
      <c r="B786" s="2" t="s">
        <v>4718</v>
      </c>
      <c r="C786" s="3" t="s">
        <v>4719</v>
      </c>
      <c r="D786" s="3" t="s">
        <v>210</v>
      </c>
      <c r="E786" s="2" t="s">
        <v>142</v>
      </c>
      <c r="F786" s="132" t="s">
        <v>4720</v>
      </c>
      <c r="G786" s="2" t="s">
        <v>4698</v>
      </c>
      <c r="H786" s="3" t="s">
        <v>4699</v>
      </c>
      <c r="I786" s="122" t="s">
        <v>4721</v>
      </c>
      <c r="J786" s="123" t="s">
        <v>31</v>
      </c>
      <c r="K786" s="122" t="s">
        <v>4722</v>
      </c>
      <c r="L786" s="135">
        <v>1</v>
      </c>
      <c r="M786" s="3" t="s">
        <v>37</v>
      </c>
      <c r="N786" s="2" t="s">
        <v>38</v>
      </c>
      <c r="O786" s="122"/>
      <c r="P786" s="122" t="s">
        <v>69</v>
      </c>
      <c r="Q786" s="122" t="s">
        <v>69</v>
      </c>
      <c r="R786" s="122"/>
      <c r="S786" s="122"/>
      <c r="T786" s="122"/>
      <c r="U786" s="122"/>
      <c r="V786" s="122"/>
      <c r="W786" s="122" t="s">
        <v>2730</v>
      </c>
      <c r="X786" s="2"/>
    </row>
    <row r="787" spans="1:24" ht="60">
      <c r="A787" s="2" t="s">
        <v>4228</v>
      </c>
      <c r="B787" s="2" t="s">
        <v>4718</v>
      </c>
      <c r="C787" s="3" t="s">
        <v>4719</v>
      </c>
      <c r="D787" s="3" t="s">
        <v>210</v>
      </c>
      <c r="E787" s="2" t="s">
        <v>142</v>
      </c>
      <c r="F787" s="132" t="s">
        <v>4723</v>
      </c>
      <c r="G787" s="2" t="s">
        <v>4698</v>
      </c>
      <c r="H787" s="3" t="s">
        <v>4699</v>
      </c>
      <c r="I787" s="122" t="s">
        <v>4724</v>
      </c>
      <c r="J787" s="123" t="s">
        <v>59</v>
      </c>
      <c r="K787" s="122" t="s">
        <v>4722</v>
      </c>
      <c r="L787" s="135">
        <v>1</v>
      </c>
      <c r="M787" s="3" t="s">
        <v>37</v>
      </c>
      <c r="N787" s="2" t="s">
        <v>38</v>
      </c>
      <c r="O787" s="122"/>
      <c r="P787" s="122" t="s">
        <v>69</v>
      </c>
      <c r="Q787" s="122" t="s">
        <v>69</v>
      </c>
      <c r="R787" s="122"/>
      <c r="S787" s="122"/>
      <c r="T787" s="122"/>
      <c r="U787" s="122"/>
      <c r="V787" s="122"/>
      <c r="W787" s="122" t="s">
        <v>2730</v>
      </c>
      <c r="X787" s="2"/>
    </row>
    <row r="788" spans="1:24" ht="72">
      <c r="A788" s="2" t="s">
        <v>4228</v>
      </c>
      <c r="B788" s="2" t="s">
        <v>4725</v>
      </c>
      <c r="C788" s="122" t="s">
        <v>4726</v>
      </c>
      <c r="D788" s="3" t="s">
        <v>210</v>
      </c>
      <c r="E788" s="2" t="s">
        <v>142</v>
      </c>
      <c r="F788" s="2" t="s">
        <v>4697</v>
      </c>
      <c r="G788" s="2" t="s">
        <v>4698</v>
      </c>
      <c r="H788" s="3" t="s">
        <v>4699</v>
      </c>
      <c r="I788" s="122" t="s">
        <v>4727</v>
      </c>
      <c r="J788" s="3" t="s">
        <v>31</v>
      </c>
      <c r="K788" s="122" t="s">
        <v>60</v>
      </c>
      <c r="L788" s="135">
        <v>1</v>
      </c>
      <c r="M788" s="3" t="s">
        <v>37</v>
      </c>
      <c r="N788" s="2" t="s">
        <v>38</v>
      </c>
      <c r="O788" s="2"/>
      <c r="P788" s="2"/>
      <c r="Q788" s="2"/>
      <c r="R788" s="2"/>
      <c r="S788" s="2"/>
      <c r="T788" s="2"/>
      <c r="U788" s="2"/>
      <c r="V788" s="2"/>
      <c r="W788" s="2"/>
      <c r="X788" s="2"/>
    </row>
    <row r="789" spans="1:24" ht="72">
      <c r="A789" s="2" t="s">
        <v>4228</v>
      </c>
      <c r="B789" s="2" t="s">
        <v>4728</v>
      </c>
      <c r="C789" s="132" t="s">
        <v>4729</v>
      </c>
      <c r="D789" s="3" t="s">
        <v>210</v>
      </c>
      <c r="E789" s="2" t="s">
        <v>142</v>
      </c>
      <c r="F789" s="132" t="s">
        <v>4720</v>
      </c>
      <c r="G789" s="2" t="s">
        <v>4698</v>
      </c>
      <c r="H789" s="3" t="s">
        <v>4699</v>
      </c>
      <c r="I789" s="122" t="s">
        <v>1977</v>
      </c>
      <c r="J789" s="3" t="s">
        <v>31</v>
      </c>
      <c r="K789" s="122" t="s">
        <v>60</v>
      </c>
      <c r="L789" s="135">
        <v>1</v>
      </c>
      <c r="M789" s="3" t="s">
        <v>1880</v>
      </c>
      <c r="N789" s="2"/>
      <c r="O789" s="2"/>
      <c r="P789" s="2"/>
      <c r="Q789" s="2"/>
      <c r="R789" s="2"/>
      <c r="S789" s="2" t="s">
        <v>799</v>
      </c>
      <c r="T789" s="2" t="s">
        <v>799</v>
      </c>
      <c r="U789" s="2"/>
      <c r="V789" s="2"/>
      <c r="W789" s="2" t="s">
        <v>800</v>
      </c>
      <c r="X789" s="2"/>
    </row>
    <row r="790" spans="1:24" ht="60">
      <c r="A790" s="2" t="s">
        <v>4228</v>
      </c>
      <c r="B790" s="2" t="s">
        <v>4730</v>
      </c>
      <c r="C790" s="122" t="s">
        <v>4731</v>
      </c>
      <c r="D790" s="3" t="s">
        <v>210</v>
      </c>
      <c r="E790" s="2" t="s">
        <v>142</v>
      </c>
      <c r="F790" s="132" t="s">
        <v>4732</v>
      </c>
      <c r="G790" s="2" t="s">
        <v>4698</v>
      </c>
      <c r="H790" s="3" t="s">
        <v>4699</v>
      </c>
      <c r="I790" s="122" t="s">
        <v>4733</v>
      </c>
      <c r="J790" s="3" t="s">
        <v>31</v>
      </c>
      <c r="K790" s="122" t="s">
        <v>60</v>
      </c>
      <c r="L790" s="135">
        <v>1</v>
      </c>
      <c r="M790" s="3" t="s">
        <v>1880</v>
      </c>
      <c r="N790" s="2"/>
      <c r="O790" s="2"/>
      <c r="P790" s="2"/>
      <c r="Q790" s="2"/>
      <c r="R790" s="2"/>
      <c r="S790" s="2"/>
      <c r="T790" s="2"/>
      <c r="U790" s="2"/>
      <c r="V790" s="2"/>
      <c r="W790" s="2"/>
      <c r="X790" s="2"/>
    </row>
    <row r="791" spans="1:24" ht="72">
      <c r="A791" s="2" t="s">
        <v>4734</v>
      </c>
      <c r="B791" s="316" t="s">
        <v>4735</v>
      </c>
      <c r="C791" s="61" t="s">
        <v>4736</v>
      </c>
      <c r="D791" s="61" t="s">
        <v>59</v>
      </c>
      <c r="E791" s="61" t="s">
        <v>63</v>
      </c>
      <c r="F791" s="61" t="s">
        <v>4737</v>
      </c>
      <c r="G791" s="61"/>
      <c r="H791" s="61" t="s">
        <v>4738</v>
      </c>
      <c r="I791" s="61" t="s">
        <v>4739</v>
      </c>
      <c r="J791" s="61" t="s">
        <v>31</v>
      </c>
      <c r="K791" s="61" t="s">
        <v>4740</v>
      </c>
      <c r="L791" s="61">
        <v>1</v>
      </c>
      <c r="M791" s="61" t="s">
        <v>37</v>
      </c>
      <c r="N791" s="61" t="s">
        <v>38</v>
      </c>
      <c r="O791" s="61"/>
      <c r="P791" s="61" t="s">
        <v>69</v>
      </c>
      <c r="Q791" s="61"/>
      <c r="R791" s="61"/>
      <c r="S791" s="61"/>
      <c r="T791" s="61"/>
      <c r="U791" s="61"/>
      <c r="V791" s="61"/>
      <c r="W791" s="61" t="s">
        <v>4741</v>
      </c>
      <c r="X791" s="61" t="s">
        <v>4742</v>
      </c>
    </row>
    <row r="792" spans="1:24" ht="72">
      <c r="A792" s="2" t="s">
        <v>4734</v>
      </c>
      <c r="B792" s="316" t="s">
        <v>4735</v>
      </c>
      <c r="C792" s="61" t="s">
        <v>4736</v>
      </c>
      <c r="D792" s="61" t="s">
        <v>59</v>
      </c>
      <c r="E792" s="61" t="s">
        <v>63</v>
      </c>
      <c r="F792" s="61" t="s">
        <v>4737</v>
      </c>
      <c r="G792" s="61"/>
      <c r="H792" s="61" t="s">
        <v>4738</v>
      </c>
      <c r="I792" s="61" t="s">
        <v>4739</v>
      </c>
      <c r="J792" s="61" t="s">
        <v>59</v>
      </c>
      <c r="K792" s="61" t="s">
        <v>4740</v>
      </c>
      <c r="L792" s="61">
        <v>2</v>
      </c>
      <c r="M792" s="61" t="s">
        <v>37</v>
      </c>
      <c r="N792" s="61" t="s">
        <v>38</v>
      </c>
      <c r="O792" s="61"/>
      <c r="P792" s="61" t="s">
        <v>69</v>
      </c>
      <c r="Q792" s="61"/>
      <c r="R792" s="61"/>
      <c r="S792" s="61"/>
      <c r="T792" s="61"/>
      <c r="U792" s="61"/>
      <c r="V792" s="61" t="s">
        <v>39</v>
      </c>
      <c r="W792" s="61" t="s">
        <v>4741</v>
      </c>
      <c r="X792" s="61" t="s">
        <v>4742</v>
      </c>
    </row>
    <row r="793" spans="1:24" ht="60">
      <c r="A793" s="2" t="s">
        <v>4734</v>
      </c>
      <c r="B793" s="316" t="s">
        <v>4735</v>
      </c>
      <c r="C793" s="61" t="s">
        <v>4736</v>
      </c>
      <c r="D793" s="61" t="s">
        <v>59</v>
      </c>
      <c r="E793" s="61" t="s">
        <v>63</v>
      </c>
      <c r="F793" s="61" t="s">
        <v>4737</v>
      </c>
      <c r="G793" s="61"/>
      <c r="H793" s="61" t="s">
        <v>4738</v>
      </c>
      <c r="I793" s="61" t="s">
        <v>798</v>
      </c>
      <c r="J793" s="61" t="s">
        <v>77</v>
      </c>
      <c r="K793" s="61" t="s">
        <v>4743</v>
      </c>
      <c r="L793" s="61">
        <v>1</v>
      </c>
      <c r="M793" s="61" t="s">
        <v>37</v>
      </c>
      <c r="N793" s="61" t="s">
        <v>38</v>
      </c>
      <c r="O793" s="61"/>
      <c r="P793" s="61" t="s">
        <v>55</v>
      </c>
      <c r="Q793" s="61" t="s">
        <v>55</v>
      </c>
      <c r="R793" s="61"/>
      <c r="S793" s="61" t="s">
        <v>799</v>
      </c>
      <c r="T793" s="61" t="s">
        <v>799</v>
      </c>
      <c r="U793" s="61"/>
      <c r="V793" s="61" t="s">
        <v>39</v>
      </c>
      <c r="W793" s="2" t="s">
        <v>800</v>
      </c>
      <c r="X793" s="61"/>
    </row>
    <row r="794" spans="1:24" ht="48">
      <c r="A794" s="2" t="s">
        <v>4734</v>
      </c>
      <c r="B794" s="316" t="s">
        <v>4735</v>
      </c>
      <c r="C794" s="61" t="s">
        <v>4736</v>
      </c>
      <c r="D794" s="61" t="s">
        <v>59</v>
      </c>
      <c r="E794" s="61" t="s">
        <v>63</v>
      </c>
      <c r="F794" s="61" t="s">
        <v>4737</v>
      </c>
      <c r="G794" s="61"/>
      <c r="H794" s="61" t="s">
        <v>4738</v>
      </c>
      <c r="I794" s="61" t="s">
        <v>4744</v>
      </c>
      <c r="J794" s="61" t="s">
        <v>210</v>
      </c>
      <c r="K794" s="61" t="s">
        <v>4745</v>
      </c>
      <c r="L794" s="61">
        <v>1</v>
      </c>
      <c r="M794" s="61" t="s">
        <v>37</v>
      </c>
      <c r="N794" s="61" t="s">
        <v>38</v>
      </c>
      <c r="O794" s="61"/>
      <c r="P794" s="61" t="s">
        <v>4746</v>
      </c>
      <c r="Q794" s="61" t="s">
        <v>4746</v>
      </c>
      <c r="R794" s="61"/>
      <c r="S794" s="61"/>
      <c r="T794" s="61"/>
      <c r="U794" s="61"/>
      <c r="V794" s="61"/>
      <c r="W794" s="61"/>
      <c r="X794" s="61" t="s">
        <v>4747</v>
      </c>
    </row>
    <row r="795" spans="1:24" ht="60">
      <c r="A795" s="2" t="s">
        <v>4734</v>
      </c>
      <c r="B795" s="61" t="s">
        <v>4748</v>
      </c>
      <c r="C795" s="61" t="s">
        <v>4749</v>
      </c>
      <c r="D795" s="61" t="s">
        <v>59</v>
      </c>
      <c r="E795" s="61" t="s">
        <v>32</v>
      </c>
      <c r="F795" s="61" t="s">
        <v>4750</v>
      </c>
      <c r="G795" s="61" t="s">
        <v>4751</v>
      </c>
      <c r="H795" s="61" t="s">
        <v>4752</v>
      </c>
      <c r="I795" s="61" t="s">
        <v>798</v>
      </c>
      <c r="J795" s="61" t="s">
        <v>31</v>
      </c>
      <c r="K795" s="61" t="s">
        <v>3352</v>
      </c>
      <c r="L795" s="61">
        <v>1</v>
      </c>
      <c r="M795" s="61" t="s">
        <v>37</v>
      </c>
      <c r="N795" s="61" t="s">
        <v>38</v>
      </c>
      <c r="O795" s="61"/>
      <c r="P795" s="61" t="s">
        <v>4753</v>
      </c>
      <c r="Q795" s="61" t="s">
        <v>4753</v>
      </c>
      <c r="R795" s="61" t="s">
        <v>57</v>
      </c>
      <c r="S795" s="61"/>
      <c r="T795" s="61"/>
      <c r="U795" s="61"/>
      <c r="V795" s="61" t="s">
        <v>39</v>
      </c>
      <c r="W795" s="61"/>
      <c r="X795" s="61"/>
    </row>
    <row r="796" spans="1:24" ht="48">
      <c r="A796" s="2" t="s">
        <v>4734</v>
      </c>
      <c r="B796" s="61" t="s">
        <v>4748</v>
      </c>
      <c r="C796" s="61" t="s">
        <v>4749</v>
      </c>
      <c r="D796" s="61" t="s">
        <v>59</v>
      </c>
      <c r="E796" s="61" t="s">
        <v>32</v>
      </c>
      <c r="F796" s="61" t="s">
        <v>4750</v>
      </c>
      <c r="G796" s="61" t="s">
        <v>4751</v>
      </c>
      <c r="H796" s="61" t="s">
        <v>4752</v>
      </c>
      <c r="I796" s="61" t="s">
        <v>4754</v>
      </c>
      <c r="J796" s="61" t="s">
        <v>59</v>
      </c>
      <c r="K796" s="61" t="s">
        <v>4755</v>
      </c>
      <c r="L796" s="61">
        <v>2</v>
      </c>
      <c r="M796" s="61" t="s">
        <v>37</v>
      </c>
      <c r="N796" s="61" t="s">
        <v>38</v>
      </c>
      <c r="O796" s="61"/>
      <c r="P796" s="61" t="s">
        <v>4756</v>
      </c>
      <c r="Q796" s="61" t="s">
        <v>4757</v>
      </c>
      <c r="R796" s="61" t="s">
        <v>57</v>
      </c>
      <c r="S796" s="61"/>
      <c r="T796" s="61"/>
      <c r="U796" s="61"/>
      <c r="V796" s="61" t="s">
        <v>39</v>
      </c>
      <c r="W796" s="61"/>
      <c r="X796" s="61"/>
    </row>
    <row r="797" spans="1:24" ht="48">
      <c r="A797" s="2" t="s">
        <v>4734</v>
      </c>
      <c r="B797" s="61" t="s">
        <v>4748</v>
      </c>
      <c r="C797" s="61" t="s">
        <v>4749</v>
      </c>
      <c r="D797" s="61" t="s">
        <v>59</v>
      </c>
      <c r="E797" s="61" t="s">
        <v>32</v>
      </c>
      <c r="F797" s="61" t="s">
        <v>4750</v>
      </c>
      <c r="G797" s="61" t="s">
        <v>4751</v>
      </c>
      <c r="H797" s="61" t="s">
        <v>4752</v>
      </c>
      <c r="I797" s="61" t="s">
        <v>4754</v>
      </c>
      <c r="J797" s="61" t="s">
        <v>77</v>
      </c>
      <c r="K797" s="61" t="s">
        <v>4755</v>
      </c>
      <c r="L797" s="61">
        <v>2</v>
      </c>
      <c r="M797" s="61" t="s">
        <v>37</v>
      </c>
      <c r="N797" s="61" t="s">
        <v>38</v>
      </c>
      <c r="O797" s="61"/>
      <c r="P797" s="61" t="s">
        <v>69</v>
      </c>
      <c r="Q797" s="61" t="s">
        <v>69</v>
      </c>
      <c r="R797" s="61" t="s">
        <v>57</v>
      </c>
      <c r="S797" s="61"/>
      <c r="T797" s="61"/>
      <c r="U797" s="61"/>
      <c r="V797" s="61"/>
      <c r="W797" s="61"/>
      <c r="X797" s="61"/>
    </row>
    <row r="798" spans="1:24" ht="36">
      <c r="A798" s="2" t="s">
        <v>4734</v>
      </c>
      <c r="B798" s="3" t="s">
        <v>4758</v>
      </c>
      <c r="C798" s="61" t="s">
        <v>4759</v>
      </c>
      <c r="D798" s="61" t="s">
        <v>59</v>
      </c>
      <c r="E798" s="61" t="s">
        <v>32</v>
      </c>
      <c r="F798" s="61" t="s">
        <v>4760</v>
      </c>
      <c r="G798" s="61"/>
      <c r="H798" s="61" t="s">
        <v>4761</v>
      </c>
      <c r="I798" s="61" t="s">
        <v>4762</v>
      </c>
      <c r="J798" s="61" t="s">
        <v>31</v>
      </c>
      <c r="K798" s="61" t="s">
        <v>3071</v>
      </c>
      <c r="L798" s="70">
        <v>1</v>
      </c>
      <c r="M798" s="61" t="s">
        <v>37</v>
      </c>
      <c r="N798" s="61" t="s">
        <v>38</v>
      </c>
      <c r="O798" s="61"/>
      <c r="P798" s="61" t="s">
        <v>69</v>
      </c>
      <c r="Q798" s="61"/>
      <c r="R798" s="61"/>
      <c r="S798" s="61"/>
      <c r="T798" s="61"/>
      <c r="U798" s="61"/>
      <c r="V798" s="61" t="s">
        <v>39</v>
      </c>
      <c r="W798" s="61"/>
      <c r="X798" s="61"/>
    </row>
    <row r="799" spans="1:24" ht="84">
      <c r="A799" s="2" t="s">
        <v>4734</v>
      </c>
      <c r="B799" s="3" t="s">
        <v>4763</v>
      </c>
      <c r="C799" s="62" t="s">
        <v>4764</v>
      </c>
      <c r="D799" s="61" t="s">
        <v>59</v>
      </c>
      <c r="E799" s="62" t="s">
        <v>42</v>
      </c>
      <c r="F799" s="62" t="s">
        <v>4765</v>
      </c>
      <c r="G799" s="62"/>
      <c r="H799" s="62" t="s">
        <v>4766</v>
      </c>
      <c r="I799" s="62" t="s">
        <v>4767</v>
      </c>
      <c r="J799" s="61" t="s">
        <v>31</v>
      </c>
      <c r="K799" s="62" t="s">
        <v>4768</v>
      </c>
      <c r="L799" s="62">
        <v>1</v>
      </c>
      <c r="M799" s="62" t="s">
        <v>37</v>
      </c>
      <c r="N799" s="62" t="s">
        <v>38</v>
      </c>
      <c r="O799" s="62"/>
      <c r="P799" s="62"/>
      <c r="Q799" s="62"/>
      <c r="R799" s="62"/>
      <c r="S799" s="62"/>
      <c r="T799" s="62"/>
      <c r="U799" s="62"/>
      <c r="V799" s="62" t="s">
        <v>39</v>
      </c>
      <c r="W799" s="62"/>
      <c r="X799" s="62"/>
    </row>
    <row r="800" spans="1:24" ht="60">
      <c r="A800" s="2" t="s">
        <v>4734</v>
      </c>
      <c r="B800" s="3" t="s">
        <v>4769</v>
      </c>
      <c r="C800" s="62" t="s">
        <v>4770</v>
      </c>
      <c r="D800" s="61" t="s">
        <v>59</v>
      </c>
      <c r="E800" s="62" t="s">
        <v>42</v>
      </c>
      <c r="F800" s="62" t="s">
        <v>4771</v>
      </c>
      <c r="G800" s="62" t="s">
        <v>4772</v>
      </c>
      <c r="H800" s="62" t="s">
        <v>4773</v>
      </c>
      <c r="I800" s="62" t="s">
        <v>4774</v>
      </c>
      <c r="J800" s="61" t="s">
        <v>31</v>
      </c>
      <c r="K800" s="62" t="s">
        <v>4775</v>
      </c>
      <c r="L800" s="62">
        <v>1</v>
      </c>
      <c r="M800" s="62" t="s">
        <v>37</v>
      </c>
      <c r="N800" s="62" t="s">
        <v>38</v>
      </c>
      <c r="O800" s="62"/>
      <c r="P800" s="62" t="s">
        <v>4776</v>
      </c>
      <c r="Q800" s="62"/>
      <c r="R800" s="62" t="s">
        <v>57</v>
      </c>
      <c r="S800" s="62"/>
      <c r="T800" s="62"/>
      <c r="U800" s="62"/>
      <c r="V800" s="62"/>
      <c r="W800" s="62"/>
      <c r="X800" s="62"/>
    </row>
    <row r="801" spans="1:24" ht="60">
      <c r="A801" s="2" t="s">
        <v>4734</v>
      </c>
      <c r="B801" s="3" t="s">
        <v>4777</v>
      </c>
      <c r="C801" s="62" t="s">
        <v>4778</v>
      </c>
      <c r="D801" s="61" t="s">
        <v>59</v>
      </c>
      <c r="E801" s="62" t="s">
        <v>42</v>
      </c>
      <c r="F801" s="62" t="s">
        <v>4779</v>
      </c>
      <c r="G801" s="62"/>
      <c r="H801" s="62" t="s">
        <v>4780</v>
      </c>
      <c r="I801" s="62" t="s">
        <v>4781</v>
      </c>
      <c r="J801" s="61" t="s">
        <v>31</v>
      </c>
      <c r="K801" s="62" t="s">
        <v>4782</v>
      </c>
      <c r="L801" s="62">
        <v>1</v>
      </c>
      <c r="M801" s="62" t="s">
        <v>37</v>
      </c>
      <c r="N801" s="62" t="s">
        <v>38</v>
      </c>
      <c r="O801" s="62"/>
      <c r="P801" s="62"/>
      <c r="Q801" s="62"/>
      <c r="R801" s="62"/>
      <c r="S801" s="62"/>
      <c r="T801" s="62"/>
      <c r="U801" s="62"/>
      <c r="V801" s="62" t="s">
        <v>39</v>
      </c>
      <c r="W801" s="62"/>
      <c r="X801" s="62"/>
    </row>
    <row r="802" spans="1:24" ht="60">
      <c r="A802" s="2" t="s">
        <v>4734</v>
      </c>
      <c r="B802" s="3" t="s">
        <v>4783</v>
      </c>
      <c r="C802" s="62" t="s">
        <v>4784</v>
      </c>
      <c r="D802" s="61" t="s">
        <v>59</v>
      </c>
      <c r="E802" s="62" t="s">
        <v>90</v>
      </c>
      <c r="F802" s="62" t="s">
        <v>4785</v>
      </c>
      <c r="G802" s="62"/>
      <c r="H802" s="62" t="s">
        <v>4786</v>
      </c>
      <c r="I802" s="62" t="s">
        <v>798</v>
      </c>
      <c r="J802" s="61" t="s">
        <v>31</v>
      </c>
      <c r="K802" s="62" t="s">
        <v>60</v>
      </c>
      <c r="L802" s="62">
        <v>1</v>
      </c>
      <c r="M802" s="62" t="s">
        <v>37</v>
      </c>
      <c r="N802" s="62" t="s">
        <v>38</v>
      </c>
      <c r="O802" s="62"/>
      <c r="P802" s="62"/>
      <c r="Q802" s="62"/>
      <c r="R802" s="62"/>
      <c r="S802" s="62"/>
      <c r="T802" s="62"/>
      <c r="U802" s="62"/>
      <c r="V802" s="62"/>
      <c r="W802" s="62"/>
      <c r="X802" s="62"/>
    </row>
    <row r="803" spans="1:24" ht="48">
      <c r="A803" s="2" t="s">
        <v>4734</v>
      </c>
      <c r="B803" s="3" t="s">
        <v>4787</v>
      </c>
      <c r="C803" s="62" t="s">
        <v>4788</v>
      </c>
      <c r="D803" s="61" t="s">
        <v>59</v>
      </c>
      <c r="E803" s="62" t="s">
        <v>142</v>
      </c>
      <c r="F803" s="62" t="s">
        <v>4789</v>
      </c>
      <c r="G803" s="63" t="s">
        <v>4790</v>
      </c>
      <c r="H803" s="62" t="s">
        <v>4791</v>
      </c>
      <c r="I803" s="62" t="s">
        <v>4792</v>
      </c>
      <c r="J803" s="61" t="s">
        <v>31</v>
      </c>
      <c r="K803" s="62" t="s">
        <v>4793</v>
      </c>
      <c r="L803" s="62">
        <v>2</v>
      </c>
      <c r="M803" s="62" t="s">
        <v>37</v>
      </c>
      <c r="N803" s="62" t="s">
        <v>38</v>
      </c>
      <c r="O803" s="62"/>
      <c r="P803" s="62" t="s">
        <v>2776</v>
      </c>
      <c r="Q803" s="62" t="s">
        <v>455</v>
      </c>
      <c r="R803" s="62"/>
      <c r="S803" s="62"/>
      <c r="T803" s="62"/>
      <c r="U803" s="62"/>
      <c r="V803" s="62" t="s">
        <v>39</v>
      </c>
      <c r="W803" s="62"/>
      <c r="X803" s="62"/>
    </row>
    <row r="804" spans="1:24" ht="48">
      <c r="A804" s="2" t="s">
        <v>4734</v>
      </c>
      <c r="B804" s="3" t="s">
        <v>4794</v>
      </c>
      <c r="C804" s="61" t="s">
        <v>4795</v>
      </c>
      <c r="D804" s="61" t="s">
        <v>59</v>
      </c>
      <c r="E804" s="62" t="s">
        <v>142</v>
      </c>
      <c r="F804" s="62" t="s">
        <v>4796</v>
      </c>
      <c r="G804" s="62"/>
      <c r="H804" s="62" t="s">
        <v>4797</v>
      </c>
      <c r="I804" s="62" t="s">
        <v>94</v>
      </c>
      <c r="J804" s="61" t="s">
        <v>31</v>
      </c>
      <c r="K804" s="62" t="s">
        <v>4798</v>
      </c>
      <c r="L804" s="62">
        <v>1</v>
      </c>
      <c r="M804" s="62" t="s">
        <v>37</v>
      </c>
      <c r="N804" s="62" t="s">
        <v>38</v>
      </c>
      <c r="O804" s="62"/>
      <c r="P804" s="62" t="s">
        <v>4799</v>
      </c>
      <c r="Q804" s="62" t="s">
        <v>4800</v>
      </c>
      <c r="R804" s="62"/>
      <c r="S804" s="62"/>
      <c r="T804" s="62"/>
      <c r="U804" s="62"/>
      <c r="V804" s="62" t="s">
        <v>39</v>
      </c>
      <c r="W804" s="62"/>
      <c r="X804" s="62"/>
    </row>
    <row r="805" spans="1:24" ht="60">
      <c r="A805" s="2" t="s">
        <v>4734</v>
      </c>
      <c r="B805" s="3" t="s">
        <v>4801</v>
      </c>
      <c r="C805" s="62" t="s">
        <v>4802</v>
      </c>
      <c r="D805" s="61" t="s">
        <v>59</v>
      </c>
      <c r="E805" s="62" t="s">
        <v>142</v>
      </c>
      <c r="F805" s="62" t="s">
        <v>4803</v>
      </c>
      <c r="G805" s="63" t="s">
        <v>4804</v>
      </c>
      <c r="H805" s="62" t="s">
        <v>4805</v>
      </c>
      <c r="I805" s="62" t="s">
        <v>4806</v>
      </c>
      <c r="J805" s="61" t="s">
        <v>31</v>
      </c>
      <c r="K805" s="62" t="s">
        <v>4807</v>
      </c>
      <c r="L805" s="62">
        <v>1</v>
      </c>
      <c r="M805" s="62" t="s">
        <v>37</v>
      </c>
      <c r="N805" s="62" t="s">
        <v>38</v>
      </c>
      <c r="O805" s="62"/>
      <c r="P805" s="62" t="s">
        <v>4808</v>
      </c>
      <c r="Q805" s="62" t="s">
        <v>4809</v>
      </c>
      <c r="R805" s="62"/>
      <c r="S805" s="62"/>
      <c r="T805" s="62"/>
      <c r="U805" s="62"/>
      <c r="V805" s="62"/>
      <c r="W805" s="62"/>
      <c r="X805" s="62"/>
    </row>
    <row r="806" spans="1:24" ht="84">
      <c r="A806" s="2" t="s">
        <v>4734</v>
      </c>
      <c r="B806" s="3" t="s">
        <v>4810</v>
      </c>
      <c r="C806" s="62" t="s">
        <v>4811</v>
      </c>
      <c r="D806" s="61" t="s">
        <v>59</v>
      </c>
      <c r="E806" s="62" t="s">
        <v>142</v>
      </c>
      <c r="F806" s="62" t="s">
        <v>4812</v>
      </c>
      <c r="G806" s="62"/>
      <c r="H806" s="62" t="s">
        <v>4813</v>
      </c>
      <c r="I806" s="62" t="s">
        <v>4814</v>
      </c>
      <c r="J806" s="61" t="s">
        <v>31</v>
      </c>
      <c r="K806" s="62" t="s">
        <v>4815</v>
      </c>
      <c r="L806" s="62">
        <v>1</v>
      </c>
      <c r="M806" s="62" t="s">
        <v>37</v>
      </c>
      <c r="N806" s="61" t="s">
        <v>38</v>
      </c>
      <c r="O806" s="62"/>
      <c r="P806" s="62" t="s">
        <v>1253</v>
      </c>
      <c r="Q806" s="62"/>
      <c r="R806" s="62"/>
      <c r="S806" s="62"/>
      <c r="T806" s="62"/>
      <c r="U806" s="62"/>
      <c r="V806" s="62" t="s">
        <v>39</v>
      </c>
      <c r="W806" s="62"/>
      <c r="X806" s="62" t="s">
        <v>4816</v>
      </c>
    </row>
    <row r="807" spans="1:24" ht="60">
      <c r="A807" s="2" t="s">
        <v>4734</v>
      </c>
      <c r="B807" s="3" t="s">
        <v>4817</v>
      </c>
      <c r="C807" s="62" t="s">
        <v>4818</v>
      </c>
      <c r="D807" s="61" t="s">
        <v>59</v>
      </c>
      <c r="E807" s="62" t="s">
        <v>142</v>
      </c>
      <c r="F807" s="62" t="s">
        <v>4819</v>
      </c>
      <c r="G807" s="62" t="s">
        <v>4820</v>
      </c>
      <c r="H807" s="62" t="s">
        <v>4821</v>
      </c>
      <c r="I807" s="62" t="s">
        <v>94</v>
      </c>
      <c r="J807" s="61" t="s">
        <v>31</v>
      </c>
      <c r="K807" s="62" t="s">
        <v>36</v>
      </c>
      <c r="L807" s="62">
        <v>1</v>
      </c>
      <c r="M807" s="62" t="s">
        <v>37</v>
      </c>
      <c r="N807" s="62" t="s">
        <v>38</v>
      </c>
      <c r="O807" s="62"/>
      <c r="P807" s="62" t="s">
        <v>4822</v>
      </c>
      <c r="Q807" s="62" t="s">
        <v>4823</v>
      </c>
      <c r="R807" s="62"/>
      <c r="S807" s="62"/>
      <c r="T807" s="62"/>
      <c r="U807" s="62"/>
      <c r="V807" s="62" t="s">
        <v>39</v>
      </c>
      <c r="W807" s="62"/>
      <c r="X807" s="62"/>
    </row>
    <row r="808" spans="1:24" ht="72">
      <c r="A808" s="2" t="s">
        <v>4734</v>
      </c>
      <c r="B808" s="3" t="s">
        <v>4824</v>
      </c>
      <c r="C808" s="62" t="s">
        <v>4825</v>
      </c>
      <c r="D808" s="61" t="s">
        <v>59</v>
      </c>
      <c r="E808" s="62" t="s">
        <v>42</v>
      </c>
      <c r="F808" s="62" t="s">
        <v>4826</v>
      </c>
      <c r="G808" s="62" t="s">
        <v>4827</v>
      </c>
      <c r="H808" s="62" t="s">
        <v>4828</v>
      </c>
      <c r="I808" s="62" t="s">
        <v>4829</v>
      </c>
      <c r="J808" s="61" t="s">
        <v>31</v>
      </c>
      <c r="K808" s="62" t="s">
        <v>4830</v>
      </c>
      <c r="L808" s="62">
        <v>1</v>
      </c>
      <c r="M808" s="62" t="s">
        <v>37</v>
      </c>
      <c r="N808" s="62" t="s">
        <v>38</v>
      </c>
      <c r="O808" s="62"/>
      <c r="P808" s="62" t="s">
        <v>4831</v>
      </c>
      <c r="Q808" s="62" t="s">
        <v>4832</v>
      </c>
      <c r="R808" s="62"/>
      <c r="S808" s="62"/>
      <c r="T808" s="62"/>
      <c r="U808" s="62"/>
      <c r="V808" s="62"/>
      <c r="W808" s="62"/>
      <c r="X808" s="62"/>
    </row>
    <row r="809" spans="1:24" ht="60">
      <c r="A809" s="2" t="s">
        <v>4734</v>
      </c>
      <c r="B809" s="3" t="s">
        <v>4833</v>
      </c>
      <c r="C809" s="62" t="s">
        <v>4834</v>
      </c>
      <c r="D809" s="61" t="s">
        <v>59</v>
      </c>
      <c r="E809" s="62" t="s">
        <v>42</v>
      </c>
      <c r="F809" s="62" t="s">
        <v>4835</v>
      </c>
      <c r="G809" s="62"/>
      <c r="H809" s="62" t="s">
        <v>4836</v>
      </c>
      <c r="I809" s="62" t="s">
        <v>94</v>
      </c>
      <c r="J809" s="61" t="s">
        <v>31</v>
      </c>
      <c r="K809" s="62" t="s">
        <v>60</v>
      </c>
      <c r="L809" s="62">
        <v>1</v>
      </c>
      <c r="M809" s="62" t="s">
        <v>37</v>
      </c>
      <c r="N809" s="61" t="s">
        <v>38</v>
      </c>
      <c r="O809" s="62"/>
      <c r="P809" s="62"/>
      <c r="Q809" s="62"/>
      <c r="R809" s="62"/>
      <c r="S809" s="62" t="s">
        <v>799</v>
      </c>
      <c r="T809" s="61" t="s">
        <v>799</v>
      </c>
      <c r="U809" s="62"/>
      <c r="V809" s="62" t="s">
        <v>39</v>
      </c>
      <c r="W809" s="2" t="s">
        <v>800</v>
      </c>
      <c r="X809" s="62"/>
    </row>
    <row r="810" spans="1:24" ht="60">
      <c r="A810" s="2" t="s">
        <v>4734</v>
      </c>
      <c r="B810" s="3" t="s">
        <v>4837</v>
      </c>
      <c r="C810" s="62" t="s">
        <v>4838</v>
      </c>
      <c r="D810" s="61" t="s">
        <v>59</v>
      </c>
      <c r="E810" s="62" t="s">
        <v>42</v>
      </c>
      <c r="F810" s="62" t="s">
        <v>4839</v>
      </c>
      <c r="G810" s="62" t="s">
        <v>4840</v>
      </c>
      <c r="H810" s="317" t="s">
        <v>4841</v>
      </c>
      <c r="I810" s="62" t="s">
        <v>4842</v>
      </c>
      <c r="J810" s="61" t="s">
        <v>31</v>
      </c>
      <c r="K810" s="62" t="s">
        <v>4843</v>
      </c>
      <c r="L810" s="62">
        <v>1</v>
      </c>
      <c r="M810" s="62" t="s">
        <v>37</v>
      </c>
      <c r="N810" s="62" t="s">
        <v>38</v>
      </c>
      <c r="O810" s="62"/>
      <c r="P810" s="62" t="s">
        <v>3993</v>
      </c>
      <c r="Q810" s="62" t="s">
        <v>4844</v>
      </c>
      <c r="R810" s="62"/>
      <c r="S810" s="62"/>
      <c r="T810" s="62"/>
      <c r="U810" s="62"/>
      <c r="V810" s="62"/>
      <c r="W810" s="62"/>
      <c r="X810" s="62"/>
    </row>
    <row r="811" spans="1:24" ht="60">
      <c r="A811" s="2" t="s">
        <v>4734</v>
      </c>
      <c r="B811" s="3" t="s">
        <v>4845</v>
      </c>
      <c r="C811" s="62" t="s">
        <v>4846</v>
      </c>
      <c r="D811" s="61" t="s">
        <v>59</v>
      </c>
      <c r="E811" s="62" t="s">
        <v>42</v>
      </c>
      <c r="F811" s="62" t="s">
        <v>4847</v>
      </c>
      <c r="G811" s="63" t="s">
        <v>4848</v>
      </c>
      <c r="H811" s="62" t="s">
        <v>4849</v>
      </c>
      <c r="I811" s="62" t="s">
        <v>4850</v>
      </c>
      <c r="J811" s="61" t="s">
        <v>31</v>
      </c>
      <c r="K811" s="62" t="s">
        <v>4851</v>
      </c>
      <c r="L811" s="62">
        <v>1</v>
      </c>
      <c r="M811" s="62" t="s">
        <v>37</v>
      </c>
      <c r="N811" s="62" t="s">
        <v>38</v>
      </c>
      <c r="O811" s="62"/>
      <c r="P811" s="62" t="s">
        <v>4852</v>
      </c>
      <c r="Q811" s="62" t="s">
        <v>4853</v>
      </c>
      <c r="R811" s="62"/>
      <c r="S811" s="62"/>
      <c r="T811" s="62"/>
      <c r="U811" s="62"/>
      <c r="V811" s="62"/>
      <c r="W811" s="62"/>
      <c r="X811" s="62"/>
    </row>
    <row r="812" spans="1:24" ht="60">
      <c r="A812" s="2" t="s">
        <v>4734</v>
      </c>
      <c r="B812" s="3" t="s">
        <v>4854</v>
      </c>
      <c r="C812" s="62" t="s">
        <v>4855</v>
      </c>
      <c r="D812" s="61" t="s">
        <v>59</v>
      </c>
      <c r="E812" s="62" t="s">
        <v>42</v>
      </c>
      <c r="F812" s="62" t="s">
        <v>4803</v>
      </c>
      <c r="G812" s="63" t="s">
        <v>4804</v>
      </c>
      <c r="H812" s="62" t="s">
        <v>4805</v>
      </c>
      <c r="I812" s="62" t="s">
        <v>4806</v>
      </c>
      <c r="J812" s="61" t="s">
        <v>31</v>
      </c>
      <c r="K812" s="62" t="s">
        <v>4856</v>
      </c>
      <c r="L812" s="62">
        <v>1</v>
      </c>
      <c r="M812" s="62" t="s">
        <v>37</v>
      </c>
      <c r="N812" s="62" t="s">
        <v>38</v>
      </c>
      <c r="O812" s="62"/>
      <c r="P812" s="62" t="s">
        <v>4808</v>
      </c>
      <c r="Q812" s="62" t="s">
        <v>4809</v>
      </c>
      <c r="R812" s="62"/>
      <c r="S812" s="62"/>
      <c r="T812" s="62"/>
      <c r="U812" s="62"/>
      <c r="V812" s="62" t="s">
        <v>39</v>
      </c>
      <c r="W812" s="62"/>
      <c r="X812" s="62"/>
    </row>
    <row r="813" spans="1:24" ht="48">
      <c r="A813" s="2" t="s">
        <v>4734</v>
      </c>
      <c r="B813" s="64" t="s">
        <v>4857</v>
      </c>
      <c r="C813" s="62" t="s">
        <v>4858</v>
      </c>
      <c r="D813" s="61" t="s">
        <v>59</v>
      </c>
      <c r="E813" s="62" t="s">
        <v>42</v>
      </c>
      <c r="F813" s="62" t="s">
        <v>4803</v>
      </c>
      <c r="G813" s="63" t="s">
        <v>4804</v>
      </c>
      <c r="H813" s="62" t="s">
        <v>4805</v>
      </c>
      <c r="I813" s="62" t="s">
        <v>4806</v>
      </c>
      <c r="J813" s="61" t="s">
        <v>31</v>
      </c>
      <c r="K813" s="62" t="s">
        <v>4859</v>
      </c>
      <c r="L813" s="62">
        <v>1</v>
      </c>
      <c r="M813" s="62" t="s">
        <v>37</v>
      </c>
      <c r="N813" s="62" t="s">
        <v>38</v>
      </c>
      <c r="O813" s="62"/>
      <c r="P813" s="62" t="s">
        <v>4860</v>
      </c>
      <c r="Q813" s="62" t="s">
        <v>4809</v>
      </c>
      <c r="R813" s="62"/>
      <c r="S813" s="62"/>
      <c r="T813" s="62"/>
      <c r="U813" s="62"/>
      <c r="V813" s="62" t="s">
        <v>39</v>
      </c>
      <c r="W813" s="62"/>
      <c r="X813" s="62"/>
    </row>
    <row r="814" spans="1:24" ht="48">
      <c r="A814" s="2" t="s">
        <v>4734</v>
      </c>
      <c r="B814" s="64" t="s">
        <v>4861</v>
      </c>
      <c r="C814" s="61" t="s">
        <v>4862</v>
      </c>
      <c r="D814" s="61" t="s">
        <v>59</v>
      </c>
      <c r="E814" s="61" t="s">
        <v>42</v>
      </c>
      <c r="F814" s="61" t="s">
        <v>4863</v>
      </c>
      <c r="G814" s="61"/>
      <c r="H814" s="61" t="s">
        <v>4864</v>
      </c>
      <c r="I814" s="61" t="s">
        <v>4865</v>
      </c>
      <c r="J814" s="61" t="s">
        <v>31</v>
      </c>
      <c r="K814" s="61" t="s">
        <v>4866</v>
      </c>
      <c r="L814" s="70">
        <v>1</v>
      </c>
      <c r="M814" s="61" t="s">
        <v>37</v>
      </c>
      <c r="N814" s="61" t="s">
        <v>38</v>
      </c>
      <c r="O814" s="61"/>
      <c r="P814" s="61" t="s">
        <v>69</v>
      </c>
      <c r="Q814" s="61" t="s">
        <v>69</v>
      </c>
      <c r="R814" s="61"/>
      <c r="S814" s="62"/>
      <c r="T814" s="62"/>
      <c r="U814" s="62"/>
      <c r="V814" s="62"/>
      <c r="W814" s="62"/>
      <c r="X814" s="62"/>
    </row>
    <row r="815" spans="1:24" ht="60">
      <c r="A815" s="2" t="s">
        <v>4734</v>
      </c>
      <c r="B815" s="64" t="s">
        <v>4867</v>
      </c>
      <c r="C815" s="62" t="s">
        <v>4868</v>
      </c>
      <c r="D815" s="61" t="s">
        <v>59</v>
      </c>
      <c r="E815" s="62" t="s">
        <v>42</v>
      </c>
      <c r="F815" s="62" t="s">
        <v>4869</v>
      </c>
      <c r="G815" s="62"/>
      <c r="H815" s="62" t="s">
        <v>4870</v>
      </c>
      <c r="I815" s="62" t="s">
        <v>4871</v>
      </c>
      <c r="J815" s="61" t="s">
        <v>31</v>
      </c>
      <c r="K815" s="62" t="s">
        <v>4872</v>
      </c>
      <c r="L815" s="62">
        <v>1</v>
      </c>
      <c r="M815" s="62" t="s">
        <v>37</v>
      </c>
      <c r="N815" s="61" t="s">
        <v>38</v>
      </c>
      <c r="O815" s="62"/>
      <c r="P815" s="62"/>
      <c r="Q815" s="62"/>
      <c r="R815" s="62"/>
      <c r="S815" s="62" t="s">
        <v>799</v>
      </c>
      <c r="T815" s="61" t="s">
        <v>799</v>
      </c>
      <c r="U815" s="62"/>
      <c r="V815" s="62" t="s">
        <v>39</v>
      </c>
      <c r="W815" s="2" t="s">
        <v>800</v>
      </c>
      <c r="X815" s="62"/>
    </row>
    <row r="816" spans="1:24" ht="36">
      <c r="A816" s="2" t="s">
        <v>4734</v>
      </c>
      <c r="B816" s="3" t="s">
        <v>4873</v>
      </c>
      <c r="C816" s="62" t="s">
        <v>4874</v>
      </c>
      <c r="D816" s="61" t="s">
        <v>59</v>
      </c>
      <c r="E816" s="62" t="s">
        <v>42</v>
      </c>
      <c r="F816" s="62" t="s">
        <v>4875</v>
      </c>
      <c r="G816" s="63" t="s">
        <v>4876</v>
      </c>
      <c r="H816" s="61" t="s">
        <v>4877</v>
      </c>
      <c r="I816" s="62" t="s">
        <v>94</v>
      </c>
      <c r="J816" s="61" t="s">
        <v>31</v>
      </c>
      <c r="K816" s="62" t="s">
        <v>4878</v>
      </c>
      <c r="L816" s="62">
        <v>1</v>
      </c>
      <c r="M816" s="62" t="s">
        <v>37</v>
      </c>
      <c r="N816" s="62" t="s">
        <v>38</v>
      </c>
      <c r="O816" s="62"/>
      <c r="P816" s="62"/>
      <c r="Q816" s="62"/>
      <c r="R816" s="62"/>
      <c r="S816" s="62"/>
      <c r="T816" s="62"/>
      <c r="U816" s="62"/>
      <c r="V816" s="62" t="s">
        <v>39</v>
      </c>
      <c r="W816" s="62"/>
      <c r="X816" s="62"/>
    </row>
    <row r="817" spans="1:24" ht="60">
      <c r="A817" s="2" t="s">
        <v>4734</v>
      </c>
      <c r="B817" s="64" t="s">
        <v>4879</v>
      </c>
      <c r="C817" s="62" t="s">
        <v>4880</v>
      </c>
      <c r="D817" s="61" t="s">
        <v>59</v>
      </c>
      <c r="E817" s="62" t="s">
        <v>42</v>
      </c>
      <c r="F817" s="62" t="s">
        <v>4881</v>
      </c>
      <c r="G817" s="62"/>
      <c r="H817" s="61" t="s">
        <v>4882</v>
      </c>
      <c r="I817" s="62" t="s">
        <v>4883</v>
      </c>
      <c r="J817" s="61" t="s">
        <v>31</v>
      </c>
      <c r="K817" s="62" t="s">
        <v>4884</v>
      </c>
      <c r="L817" s="62">
        <v>1</v>
      </c>
      <c r="M817" s="62" t="s">
        <v>37</v>
      </c>
      <c r="N817" s="62"/>
      <c r="O817" s="62"/>
      <c r="P817" s="62" t="s">
        <v>2290</v>
      </c>
      <c r="Q817" s="62" t="s">
        <v>2290</v>
      </c>
      <c r="R817" s="62"/>
      <c r="S817" s="62"/>
      <c r="T817" s="62"/>
      <c r="U817" s="62"/>
      <c r="V817" s="62"/>
      <c r="W817" s="62"/>
      <c r="X817" s="62"/>
    </row>
    <row r="818" spans="1:24" ht="60">
      <c r="A818" s="2" t="s">
        <v>4734</v>
      </c>
      <c r="B818" s="65" t="s">
        <v>4885</v>
      </c>
      <c r="C818" s="62" t="s">
        <v>4886</v>
      </c>
      <c r="D818" s="61" t="s">
        <v>77</v>
      </c>
      <c r="E818" s="62" t="s">
        <v>32</v>
      </c>
      <c r="F818" s="62" t="s">
        <v>4887</v>
      </c>
      <c r="G818" s="62"/>
      <c r="H818" s="62" t="s">
        <v>4888</v>
      </c>
      <c r="I818" s="62" t="s">
        <v>4889</v>
      </c>
      <c r="J818" s="61" t="s">
        <v>31</v>
      </c>
      <c r="K818" s="62" t="s">
        <v>4890</v>
      </c>
      <c r="L818" s="62">
        <v>1</v>
      </c>
      <c r="M818" s="62" t="s">
        <v>37</v>
      </c>
      <c r="N818" s="62" t="s">
        <v>38</v>
      </c>
      <c r="O818" s="62"/>
      <c r="P818" s="62" t="s">
        <v>69</v>
      </c>
      <c r="Q818" s="62"/>
      <c r="R818" s="62"/>
      <c r="S818" s="62"/>
      <c r="T818" s="62"/>
      <c r="U818" s="62"/>
      <c r="V818" s="62"/>
      <c r="W818" s="62" t="s">
        <v>4891</v>
      </c>
      <c r="X818" s="62"/>
    </row>
    <row r="819" spans="1:24" ht="36">
      <c r="A819" s="2" t="s">
        <v>4734</v>
      </c>
      <c r="B819" s="65" t="s">
        <v>4885</v>
      </c>
      <c r="C819" s="62" t="s">
        <v>4886</v>
      </c>
      <c r="D819" s="61" t="s">
        <v>77</v>
      </c>
      <c r="E819" s="62" t="s">
        <v>32</v>
      </c>
      <c r="F819" s="62" t="s">
        <v>4887</v>
      </c>
      <c r="G819" s="62"/>
      <c r="H819" s="62" t="s">
        <v>4888</v>
      </c>
      <c r="I819" s="62" t="s">
        <v>4892</v>
      </c>
      <c r="J819" s="61" t="s">
        <v>59</v>
      </c>
      <c r="K819" s="62" t="s">
        <v>1179</v>
      </c>
      <c r="L819" s="62">
        <v>1</v>
      </c>
      <c r="M819" s="62" t="s">
        <v>37</v>
      </c>
      <c r="N819" s="62" t="s">
        <v>38</v>
      </c>
      <c r="O819" s="62"/>
      <c r="P819" s="62" t="s">
        <v>2686</v>
      </c>
      <c r="Q819" s="62"/>
      <c r="R819" s="62"/>
      <c r="S819" s="62"/>
      <c r="T819" s="62"/>
      <c r="U819" s="62"/>
      <c r="V819" s="62"/>
      <c r="W819" s="62"/>
      <c r="X819" s="62"/>
    </row>
    <row r="820" spans="1:24" ht="48">
      <c r="A820" s="2" t="s">
        <v>4734</v>
      </c>
      <c r="B820" s="66" t="s">
        <v>4893</v>
      </c>
      <c r="C820" s="62" t="s">
        <v>4894</v>
      </c>
      <c r="D820" s="61" t="s">
        <v>77</v>
      </c>
      <c r="E820" s="62" t="s">
        <v>32</v>
      </c>
      <c r="F820" s="62" t="s">
        <v>4895</v>
      </c>
      <c r="G820" s="62"/>
      <c r="H820" s="62" t="s">
        <v>4896</v>
      </c>
      <c r="I820" s="62" t="s">
        <v>175</v>
      </c>
      <c r="J820" s="61" t="s">
        <v>31</v>
      </c>
      <c r="K820" s="62" t="s">
        <v>4897</v>
      </c>
      <c r="L820" s="62">
        <v>1</v>
      </c>
      <c r="M820" s="62" t="s">
        <v>37</v>
      </c>
      <c r="N820" s="62" t="s">
        <v>38</v>
      </c>
      <c r="O820" s="62"/>
      <c r="P820" s="62" t="s">
        <v>2322</v>
      </c>
      <c r="Q820" s="62"/>
      <c r="R820" s="62"/>
      <c r="S820" s="62"/>
      <c r="T820" s="62"/>
      <c r="U820" s="62"/>
      <c r="V820" s="62"/>
      <c r="W820" s="62"/>
      <c r="X820" s="62"/>
    </row>
    <row r="821" spans="1:24" ht="108">
      <c r="A821" s="2" t="s">
        <v>4734</v>
      </c>
      <c r="B821" s="65" t="s">
        <v>4898</v>
      </c>
      <c r="C821" s="62" t="s">
        <v>4899</v>
      </c>
      <c r="D821" s="61" t="s">
        <v>77</v>
      </c>
      <c r="E821" s="62" t="s">
        <v>142</v>
      </c>
      <c r="F821" s="62" t="s">
        <v>4900</v>
      </c>
      <c r="G821" s="62"/>
      <c r="H821" s="62" t="s">
        <v>4901</v>
      </c>
      <c r="I821" s="62" t="s">
        <v>4814</v>
      </c>
      <c r="J821" s="61" t="s">
        <v>31</v>
      </c>
      <c r="K821" s="62" t="s">
        <v>60</v>
      </c>
      <c r="L821" s="62">
        <v>1</v>
      </c>
      <c r="M821" s="62" t="s">
        <v>37</v>
      </c>
      <c r="N821" s="62" t="s">
        <v>38</v>
      </c>
      <c r="O821" s="62"/>
      <c r="P821" s="62" t="s">
        <v>4902</v>
      </c>
      <c r="Q821" s="62"/>
      <c r="R821" s="62"/>
      <c r="S821" s="62"/>
      <c r="T821" s="62"/>
      <c r="U821" s="62"/>
      <c r="V821" s="62"/>
      <c r="W821" s="62"/>
      <c r="X821" s="62"/>
    </row>
    <row r="822" spans="1:24" ht="60">
      <c r="A822" s="2" t="s">
        <v>4734</v>
      </c>
      <c r="B822" s="65" t="s">
        <v>4898</v>
      </c>
      <c r="C822" s="62" t="s">
        <v>4899</v>
      </c>
      <c r="D822" s="61" t="s">
        <v>77</v>
      </c>
      <c r="E822" s="62" t="s">
        <v>142</v>
      </c>
      <c r="F822" s="62" t="s">
        <v>4900</v>
      </c>
      <c r="G822" s="62"/>
      <c r="H822" s="62" t="s">
        <v>4901</v>
      </c>
      <c r="I822" s="62" t="s">
        <v>4814</v>
      </c>
      <c r="J822" s="61" t="s">
        <v>59</v>
      </c>
      <c r="K822" s="62" t="s">
        <v>4903</v>
      </c>
      <c r="L822" s="62">
        <v>1</v>
      </c>
      <c r="M822" s="62" t="s">
        <v>37</v>
      </c>
      <c r="N822" s="62" t="s">
        <v>38</v>
      </c>
      <c r="O822" s="62"/>
      <c r="P822" s="62" t="s">
        <v>4904</v>
      </c>
      <c r="Q822" s="62"/>
      <c r="R822" s="62"/>
      <c r="S822" s="62"/>
      <c r="T822" s="62"/>
      <c r="U822" s="62"/>
      <c r="V822" s="62"/>
      <c r="W822" s="62"/>
      <c r="X822" s="62"/>
    </row>
    <row r="823" spans="1:24" ht="48">
      <c r="A823" s="2" t="s">
        <v>4734</v>
      </c>
      <c r="B823" s="66" t="s">
        <v>4905</v>
      </c>
      <c r="C823" s="62" t="s">
        <v>4906</v>
      </c>
      <c r="D823" s="61" t="s">
        <v>77</v>
      </c>
      <c r="E823" s="62" t="s">
        <v>142</v>
      </c>
      <c r="F823" s="62" t="s">
        <v>4907</v>
      </c>
      <c r="G823" s="62"/>
      <c r="H823" s="62" t="s">
        <v>4908</v>
      </c>
      <c r="I823" s="62" t="s">
        <v>4909</v>
      </c>
      <c r="J823" s="61" t="s">
        <v>31</v>
      </c>
      <c r="K823" s="62" t="s">
        <v>60</v>
      </c>
      <c r="L823" s="62">
        <v>1</v>
      </c>
      <c r="M823" s="62" t="s">
        <v>24</v>
      </c>
      <c r="N823" s="62" t="s">
        <v>44</v>
      </c>
      <c r="O823" s="62"/>
      <c r="P823" s="62"/>
      <c r="Q823" s="62" t="s">
        <v>2301</v>
      </c>
      <c r="R823" s="62"/>
      <c r="S823" s="62"/>
      <c r="T823" s="62"/>
      <c r="U823" s="62"/>
      <c r="V823" s="62"/>
      <c r="W823" s="62"/>
      <c r="X823" s="62"/>
    </row>
    <row r="824" spans="1:24" ht="84">
      <c r="A824" s="2" t="s">
        <v>4734</v>
      </c>
      <c r="B824" s="66" t="s">
        <v>4910</v>
      </c>
      <c r="C824" s="62" t="s">
        <v>4911</v>
      </c>
      <c r="D824" s="61" t="s">
        <v>77</v>
      </c>
      <c r="E824" s="62" t="s">
        <v>142</v>
      </c>
      <c r="F824" s="62" t="s">
        <v>4912</v>
      </c>
      <c r="G824" s="62"/>
      <c r="H824" s="62" t="s">
        <v>4913</v>
      </c>
      <c r="I824" s="62" t="s">
        <v>4814</v>
      </c>
      <c r="J824" s="61" t="s">
        <v>31</v>
      </c>
      <c r="K824" s="62" t="s">
        <v>4914</v>
      </c>
      <c r="L824" s="62">
        <v>1</v>
      </c>
      <c r="M824" s="62" t="s">
        <v>37</v>
      </c>
      <c r="N824" s="62" t="s">
        <v>38</v>
      </c>
      <c r="O824" s="62"/>
      <c r="P824" s="62" t="s">
        <v>4915</v>
      </c>
      <c r="Q824" s="62"/>
      <c r="R824" s="62"/>
      <c r="S824" s="62"/>
      <c r="T824" s="62"/>
      <c r="U824" s="62"/>
      <c r="V824" s="62"/>
      <c r="W824" s="62"/>
      <c r="X824" s="62"/>
    </row>
    <row r="825" spans="1:24" ht="48">
      <c r="A825" s="2" t="s">
        <v>4734</v>
      </c>
      <c r="B825" s="66" t="s">
        <v>4916</v>
      </c>
      <c r="C825" s="62" t="s">
        <v>4917</v>
      </c>
      <c r="D825" s="61" t="s">
        <v>77</v>
      </c>
      <c r="E825" s="62" t="s">
        <v>142</v>
      </c>
      <c r="F825" s="62" t="s">
        <v>4918</v>
      </c>
      <c r="G825" s="62"/>
      <c r="H825" s="62" t="s">
        <v>4919</v>
      </c>
      <c r="I825" s="62" t="s">
        <v>4814</v>
      </c>
      <c r="J825" s="61" t="s">
        <v>31</v>
      </c>
      <c r="K825" s="62" t="s">
        <v>60</v>
      </c>
      <c r="L825" s="62">
        <v>1</v>
      </c>
      <c r="M825" s="62" t="s">
        <v>37</v>
      </c>
      <c r="N825" s="62" t="s">
        <v>38</v>
      </c>
      <c r="O825" s="62"/>
      <c r="P825" s="62" t="s">
        <v>4920</v>
      </c>
      <c r="Q825" s="62"/>
      <c r="R825" s="62"/>
      <c r="S825" s="62"/>
      <c r="T825" s="62"/>
      <c r="U825" s="62"/>
      <c r="V825" s="62"/>
      <c r="W825" s="62"/>
      <c r="X825" s="62"/>
    </row>
    <row r="826" spans="1:24" ht="60">
      <c r="A826" s="2" t="s">
        <v>4734</v>
      </c>
      <c r="B826" s="66" t="s">
        <v>4921</v>
      </c>
      <c r="C826" s="62" t="s">
        <v>4922</v>
      </c>
      <c r="D826" s="61" t="s">
        <v>77</v>
      </c>
      <c r="E826" s="62" t="s">
        <v>142</v>
      </c>
      <c r="F826" s="62" t="s">
        <v>4923</v>
      </c>
      <c r="G826" s="62"/>
      <c r="H826" s="62" t="s">
        <v>4924</v>
      </c>
      <c r="I826" s="62" t="s">
        <v>4814</v>
      </c>
      <c r="J826" s="61" t="s">
        <v>31</v>
      </c>
      <c r="K826" s="62" t="s">
        <v>4925</v>
      </c>
      <c r="L826" s="62">
        <v>2</v>
      </c>
      <c r="M826" s="62" t="s">
        <v>37</v>
      </c>
      <c r="N826" s="62" t="s">
        <v>38</v>
      </c>
      <c r="O826" s="62"/>
      <c r="P826" s="62" t="s">
        <v>4926</v>
      </c>
      <c r="Q826" s="62"/>
      <c r="R826" s="62"/>
      <c r="S826" s="62"/>
      <c r="T826" s="62"/>
      <c r="U826" s="62"/>
      <c r="V826" s="62"/>
      <c r="W826" s="62"/>
      <c r="X826" s="62"/>
    </row>
    <row r="827" spans="1:24" ht="48">
      <c r="A827" s="2" t="s">
        <v>4734</v>
      </c>
      <c r="B827" s="66" t="s">
        <v>4927</v>
      </c>
      <c r="C827" s="62" t="s">
        <v>4928</v>
      </c>
      <c r="D827" s="61" t="s">
        <v>77</v>
      </c>
      <c r="E827" s="62" t="s">
        <v>142</v>
      </c>
      <c r="F827" s="62" t="s">
        <v>4929</v>
      </c>
      <c r="G827" s="62"/>
      <c r="H827" s="62" t="s">
        <v>4930</v>
      </c>
      <c r="I827" s="62" t="s">
        <v>4814</v>
      </c>
      <c r="J827" s="61" t="s">
        <v>31</v>
      </c>
      <c r="K827" s="62" t="s">
        <v>60</v>
      </c>
      <c r="L827" s="62">
        <v>1</v>
      </c>
      <c r="M827" s="62" t="s">
        <v>37</v>
      </c>
      <c r="N827" s="62" t="s">
        <v>38</v>
      </c>
      <c r="O827" s="62"/>
      <c r="P827" s="62" t="s">
        <v>146</v>
      </c>
      <c r="Q827" s="62"/>
      <c r="R827" s="62"/>
      <c r="S827" s="62"/>
      <c r="T827" s="62"/>
      <c r="U827" s="62"/>
      <c r="V827" s="62"/>
      <c r="W827" s="62"/>
      <c r="X827" s="62"/>
    </row>
    <row r="828" spans="1:24" ht="60">
      <c r="A828" s="2" t="s">
        <v>4734</v>
      </c>
      <c r="B828" s="66" t="s">
        <v>4931</v>
      </c>
      <c r="C828" s="62" t="s">
        <v>4932</v>
      </c>
      <c r="D828" s="61" t="s">
        <v>77</v>
      </c>
      <c r="E828" s="62" t="s">
        <v>42</v>
      </c>
      <c r="F828" s="62" t="s">
        <v>4933</v>
      </c>
      <c r="G828" s="62"/>
      <c r="H828" s="62" t="s">
        <v>4934</v>
      </c>
      <c r="I828" s="62" t="s">
        <v>4935</v>
      </c>
      <c r="J828" s="61" t="s">
        <v>31</v>
      </c>
      <c r="K828" s="62" t="s">
        <v>4936</v>
      </c>
      <c r="L828" s="62">
        <v>8</v>
      </c>
      <c r="M828" s="62" t="s">
        <v>37</v>
      </c>
      <c r="N828" s="62" t="s">
        <v>38</v>
      </c>
      <c r="O828" s="62"/>
      <c r="P828" s="62" t="s">
        <v>4937</v>
      </c>
      <c r="Q828" s="62"/>
      <c r="R828" s="62"/>
      <c r="S828" s="62"/>
      <c r="T828" s="62"/>
      <c r="U828" s="62"/>
      <c r="V828" s="62"/>
      <c r="W828" s="62"/>
      <c r="X828" s="62"/>
    </row>
    <row r="829" spans="1:24" ht="84">
      <c r="A829" s="2" t="s">
        <v>4734</v>
      </c>
      <c r="B829" s="66" t="s">
        <v>4938</v>
      </c>
      <c r="C829" s="62" t="s">
        <v>4939</v>
      </c>
      <c r="D829" s="61" t="s">
        <v>77</v>
      </c>
      <c r="E829" s="62" t="s">
        <v>42</v>
      </c>
      <c r="F829" s="62" t="s">
        <v>4940</v>
      </c>
      <c r="G829" s="62"/>
      <c r="H829" s="62" t="s">
        <v>4941</v>
      </c>
      <c r="I829" s="62" t="s">
        <v>4942</v>
      </c>
      <c r="J829" s="61" t="s">
        <v>31</v>
      </c>
      <c r="K829" s="62" t="s">
        <v>60</v>
      </c>
      <c r="L829" s="62">
        <v>1</v>
      </c>
      <c r="M829" s="62" t="s">
        <v>37</v>
      </c>
      <c r="N829" s="62" t="s">
        <v>38</v>
      </c>
      <c r="O829" s="62"/>
      <c r="P829" s="62" t="s">
        <v>4943</v>
      </c>
      <c r="Q829" s="62"/>
      <c r="R829" s="62"/>
      <c r="S829" s="62"/>
      <c r="T829" s="62"/>
      <c r="U829" s="62"/>
      <c r="V829" s="62"/>
      <c r="W829" s="62"/>
      <c r="X829" s="62"/>
    </row>
    <row r="830" spans="1:24" ht="108">
      <c r="A830" s="2" t="s">
        <v>4734</v>
      </c>
      <c r="B830" s="66" t="s">
        <v>4944</v>
      </c>
      <c r="C830" s="62" t="s">
        <v>4945</v>
      </c>
      <c r="D830" s="61" t="s">
        <v>77</v>
      </c>
      <c r="E830" s="62" t="s">
        <v>42</v>
      </c>
      <c r="F830" s="62" t="s">
        <v>4907</v>
      </c>
      <c r="G830" s="62"/>
      <c r="H830" s="62" t="s">
        <v>4908</v>
      </c>
      <c r="I830" s="62" t="s">
        <v>4946</v>
      </c>
      <c r="J830" s="61" t="s">
        <v>31</v>
      </c>
      <c r="K830" s="62" t="s">
        <v>4947</v>
      </c>
      <c r="L830" s="62">
        <v>1</v>
      </c>
      <c r="M830" s="62" t="s">
        <v>37</v>
      </c>
      <c r="N830" s="62" t="s">
        <v>38</v>
      </c>
      <c r="O830" s="62"/>
      <c r="P830" s="62" t="s">
        <v>4948</v>
      </c>
      <c r="Q830" s="62"/>
      <c r="R830" s="62"/>
      <c r="S830" s="62"/>
      <c r="T830" s="62"/>
      <c r="U830" s="62"/>
      <c r="V830" s="62"/>
      <c r="W830" s="62"/>
      <c r="X830" s="62"/>
    </row>
    <row r="831" spans="1:24" ht="48">
      <c r="A831" s="2" t="s">
        <v>4734</v>
      </c>
      <c r="B831" s="66" t="s">
        <v>4944</v>
      </c>
      <c r="C831" s="62" t="s">
        <v>4945</v>
      </c>
      <c r="D831" s="61" t="s">
        <v>77</v>
      </c>
      <c r="E831" s="62" t="s">
        <v>42</v>
      </c>
      <c r="F831" s="62" t="s">
        <v>4907</v>
      </c>
      <c r="G831" s="62"/>
      <c r="H831" s="62" t="s">
        <v>4908</v>
      </c>
      <c r="I831" s="62" t="s">
        <v>4946</v>
      </c>
      <c r="J831" s="61" t="s">
        <v>59</v>
      </c>
      <c r="K831" s="62" t="s">
        <v>4949</v>
      </c>
      <c r="L831" s="62">
        <v>1</v>
      </c>
      <c r="M831" s="62" t="s">
        <v>37</v>
      </c>
      <c r="N831" s="62" t="s">
        <v>38</v>
      </c>
      <c r="O831" s="62"/>
      <c r="P831" s="62" t="s">
        <v>4950</v>
      </c>
      <c r="Q831" s="62"/>
      <c r="R831" s="62" t="s">
        <v>57</v>
      </c>
      <c r="S831" s="62"/>
      <c r="T831" s="62"/>
      <c r="U831" s="62"/>
      <c r="V831" s="62"/>
      <c r="W831" s="62"/>
      <c r="X831" s="62"/>
    </row>
    <row r="832" spans="1:24" ht="60">
      <c r="A832" s="2" t="s">
        <v>4734</v>
      </c>
      <c r="B832" s="66" t="s">
        <v>4951</v>
      </c>
      <c r="C832" s="62" t="s">
        <v>4952</v>
      </c>
      <c r="D832" s="61" t="s">
        <v>77</v>
      </c>
      <c r="E832" s="62" t="s">
        <v>42</v>
      </c>
      <c r="F832" s="62" t="s">
        <v>4907</v>
      </c>
      <c r="G832" s="62"/>
      <c r="H832" s="62" t="s">
        <v>4908</v>
      </c>
      <c r="I832" s="62" t="s">
        <v>4953</v>
      </c>
      <c r="J832" s="61" t="s">
        <v>31</v>
      </c>
      <c r="K832" s="62" t="s">
        <v>4954</v>
      </c>
      <c r="L832" s="62">
        <v>3</v>
      </c>
      <c r="M832" s="62" t="s">
        <v>37</v>
      </c>
      <c r="N832" s="62" t="s">
        <v>38</v>
      </c>
      <c r="O832" s="62"/>
      <c r="P832" s="62" t="s">
        <v>4955</v>
      </c>
      <c r="Q832" s="62"/>
      <c r="R832" s="62"/>
      <c r="S832" s="62"/>
      <c r="T832" s="62"/>
      <c r="U832" s="62"/>
      <c r="V832" s="62"/>
      <c r="W832" s="62"/>
      <c r="X832" s="62"/>
    </row>
    <row r="833" spans="1:24" ht="36">
      <c r="A833" s="2" t="s">
        <v>4734</v>
      </c>
      <c r="B833" s="66" t="s">
        <v>4956</v>
      </c>
      <c r="C833" s="62" t="s">
        <v>4957</v>
      </c>
      <c r="D833" s="61" t="s">
        <v>77</v>
      </c>
      <c r="E833" s="62" t="s">
        <v>42</v>
      </c>
      <c r="F833" s="62" t="s">
        <v>4958</v>
      </c>
      <c r="G833" s="62"/>
      <c r="H833" s="62" t="s">
        <v>4959</v>
      </c>
      <c r="I833" s="62" t="s">
        <v>4814</v>
      </c>
      <c r="J833" s="61" t="s">
        <v>31</v>
      </c>
      <c r="K833" s="62" t="s">
        <v>60</v>
      </c>
      <c r="L833" s="62">
        <v>2</v>
      </c>
      <c r="M833" s="62" t="s">
        <v>37</v>
      </c>
      <c r="N833" s="62" t="s">
        <v>38</v>
      </c>
      <c r="O833" s="62"/>
      <c r="P833" s="62"/>
      <c r="Q833" s="62"/>
      <c r="R833" s="62"/>
      <c r="S833" s="62"/>
      <c r="T833" s="62"/>
      <c r="U833" s="62"/>
      <c r="V833" s="62"/>
      <c r="W833" s="62"/>
      <c r="X833" s="62"/>
    </row>
    <row r="834" spans="1:24" ht="48">
      <c r="A834" s="2" t="s">
        <v>4734</v>
      </c>
      <c r="B834" s="66" t="s">
        <v>4960</v>
      </c>
      <c r="C834" s="62" t="s">
        <v>4961</v>
      </c>
      <c r="D834" s="61" t="s">
        <v>77</v>
      </c>
      <c r="E834" s="62" t="s">
        <v>42</v>
      </c>
      <c r="F834" s="62" t="s">
        <v>4962</v>
      </c>
      <c r="G834" s="62"/>
      <c r="H834" s="62" t="s">
        <v>4959</v>
      </c>
      <c r="I834" s="2" t="s">
        <v>4963</v>
      </c>
      <c r="J834" s="61" t="s">
        <v>31</v>
      </c>
      <c r="K834" s="62" t="s">
        <v>60</v>
      </c>
      <c r="L834" s="62">
        <v>1</v>
      </c>
      <c r="M834" s="62" t="s">
        <v>37</v>
      </c>
      <c r="N834" s="62" t="s">
        <v>38</v>
      </c>
      <c r="O834" s="62"/>
      <c r="P834" s="62"/>
      <c r="Q834" s="62"/>
      <c r="R834" s="62"/>
      <c r="S834" s="62"/>
      <c r="T834" s="62"/>
      <c r="U834" s="62"/>
      <c r="V834" s="62"/>
      <c r="W834" s="62"/>
      <c r="X834" s="62"/>
    </row>
    <row r="835" spans="1:24" ht="36">
      <c r="A835" s="2" t="s">
        <v>4734</v>
      </c>
      <c r="B835" s="66" t="s">
        <v>4964</v>
      </c>
      <c r="C835" s="62" t="s">
        <v>4965</v>
      </c>
      <c r="D835" s="61" t="s">
        <v>210</v>
      </c>
      <c r="E835" s="62" t="s">
        <v>142</v>
      </c>
      <c r="F835" s="62" t="s">
        <v>4966</v>
      </c>
      <c r="G835" s="62"/>
      <c r="H835" s="62" t="s">
        <v>4967</v>
      </c>
      <c r="I835" s="2" t="s">
        <v>4968</v>
      </c>
      <c r="J835" s="61" t="s">
        <v>31</v>
      </c>
      <c r="K835" s="62" t="s">
        <v>4969</v>
      </c>
      <c r="L835" s="62">
        <v>1</v>
      </c>
      <c r="M835" s="62" t="s">
        <v>37</v>
      </c>
      <c r="N835" s="62" t="s">
        <v>38</v>
      </c>
      <c r="O835" s="62"/>
      <c r="P835" s="62" t="s">
        <v>69</v>
      </c>
      <c r="Q835" s="62" t="s">
        <v>2290</v>
      </c>
      <c r="R835" s="62"/>
      <c r="S835" s="62"/>
      <c r="T835" s="62"/>
      <c r="U835" s="62"/>
      <c r="V835" s="62"/>
      <c r="W835" s="62"/>
      <c r="X835" s="62"/>
    </row>
    <row r="836" spans="1:24" ht="36">
      <c r="A836" s="2" t="s">
        <v>4734</v>
      </c>
      <c r="B836" s="66" t="s">
        <v>4964</v>
      </c>
      <c r="C836" s="62" t="s">
        <v>4965</v>
      </c>
      <c r="D836" s="61" t="s">
        <v>210</v>
      </c>
      <c r="E836" s="62" t="s">
        <v>142</v>
      </c>
      <c r="F836" s="62" t="s">
        <v>4966</v>
      </c>
      <c r="G836" s="62"/>
      <c r="H836" s="62" t="s">
        <v>4967</v>
      </c>
      <c r="I836" s="62" t="s">
        <v>4970</v>
      </c>
      <c r="J836" s="61" t="s">
        <v>59</v>
      </c>
      <c r="K836" s="62" t="s">
        <v>4969</v>
      </c>
      <c r="L836" s="62">
        <v>1</v>
      </c>
      <c r="M836" s="62" t="s">
        <v>37</v>
      </c>
      <c r="N836" s="62" t="s">
        <v>38</v>
      </c>
      <c r="O836" s="62"/>
      <c r="P836" s="62" t="s">
        <v>69</v>
      </c>
      <c r="Q836" s="62" t="s">
        <v>2290</v>
      </c>
      <c r="R836" s="62"/>
      <c r="S836" s="62"/>
      <c r="T836" s="62"/>
      <c r="U836" s="62"/>
      <c r="V836" s="62"/>
      <c r="W836" s="62"/>
      <c r="X836" s="62"/>
    </row>
    <row r="837" spans="1:24" ht="36">
      <c r="A837" s="2" t="s">
        <v>4734</v>
      </c>
      <c r="B837" s="66" t="s">
        <v>4971</v>
      </c>
      <c r="C837" s="62" t="s">
        <v>4972</v>
      </c>
      <c r="D837" s="61" t="s">
        <v>210</v>
      </c>
      <c r="E837" s="62" t="s">
        <v>142</v>
      </c>
      <c r="F837" s="62" t="s">
        <v>4973</v>
      </c>
      <c r="G837" s="62"/>
      <c r="H837" s="62" t="s">
        <v>4974</v>
      </c>
      <c r="I837" s="62" t="s">
        <v>4975</v>
      </c>
      <c r="J837" s="61" t="s">
        <v>31</v>
      </c>
      <c r="K837" s="62" t="s">
        <v>60</v>
      </c>
      <c r="L837" s="62">
        <v>1</v>
      </c>
      <c r="M837" s="62" t="s">
        <v>37</v>
      </c>
      <c r="N837" s="62"/>
      <c r="O837" s="62"/>
      <c r="P837" s="62"/>
      <c r="Q837" s="62"/>
      <c r="R837" s="62"/>
      <c r="S837" s="62"/>
      <c r="T837" s="62"/>
      <c r="U837" s="62"/>
      <c r="V837" s="62"/>
      <c r="W837" s="62"/>
      <c r="X837" s="62"/>
    </row>
    <row r="838" spans="1:24" ht="36">
      <c r="A838" s="2" t="s">
        <v>4734</v>
      </c>
      <c r="B838" s="66" t="s">
        <v>4971</v>
      </c>
      <c r="C838" s="62" t="s">
        <v>4972</v>
      </c>
      <c r="D838" s="61" t="s">
        <v>210</v>
      </c>
      <c r="E838" s="62" t="s">
        <v>142</v>
      </c>
      <c r="F838" s="62" t="s">
        <v>4973</v>
      </c>
      <c r="G838" s="62"/>
      <c r="H838" s="62" t="s">
        <v>4974</v>
      </c>
      <c r="I838" s="62" t="s">
        <v>4976</v>
      </c>
      <c r="J838" s="61" t="s">
        <v>59</v>
      </c>
      <c r="K838" s="62" t="s">
        <v>60</v>
      </c>
      <c r="L838" s="62">
        <v>1</v>
      </c>
      <c r="M838" s="62" t="s">
        <v>37</v>
      </c>
      <c r="N838" s="62"/>
      <c r="O838" s="62"/>
      <c r="P838" s="62"/>
      <c r="Q838" s="62"/>
      <c r="R838" s="62"/>
      <c r="S838" s="62"/>
      <c r="T838" s="62"/>
      <c r="U838" s="62"/>
      <c r="V838" s="62"/>
      <c r="W838" s="62"/>
      <c r="X838" s="62"/>
    </row>
    <row r="839" spans="1:24" ht="48">
      <c r="A839" s="2" t="s">
        <v>4734</v>
      </c>
      <c r="B839" s="66" t="s">
        <v>4977</v>
      </c>
      <c r="C839" s="62" t="s">
        <v>4978</v>
      </c>
      <c r="D839" s="61" t="s">
        <v>210</v>
      </c>
      <c r="E839" s="62" t="s">
        <v>142</v>
      </c>
      <c r="F839" s="62" t="s">
        <v>4979</v>
      </c>
      <c r="G839" s="62"/>
      <c r="H839" s="62" t="s">
        <v>4980</v>
      </c>
      <c r="I839" s="62" t="s">
        <v>4981</v>
      </c>
      <c r="J839" s="61" t="s">
        <v>31</v>
      </c>
      <c r="K839" s="62" t="s">
        <v>60</v>
      </c>
      <c r="L839" s="62">
        <v>2</v>
      </c>
      <c r="M839" s="62" t="s">
        <v>1880</v>
      </c>
      <c r="N839" s="62"/>
      <c r="O839" s="62"/>
      <c r="P839" s="62"/>
      <c r="Q839" s="62"/>
      <c r="R839" s="62"/>
      <c r="S839" s="62"/>
      <c r="T839" s="62"/>
      <c r="U839" s="62"/>
      <c r="V839" s="62"/>
      <c r="W839" s="62"/>
      <c r="X839" s="62"/>
    </row>
    <row r="840" spans="1:24" ht="36">
      <c r="A840" s="2" t="s">
        <v>4734</v>
      </c>
      <c r="B840" s="66" t="s">
        <v>4982</v>
      </c>
      <c r="C840" s="62" t="s">
        <v>4983</v>
      </c>
      <c r="D840" s="61" t="s">
        <v>210</v>
      </c>
      <c r="E840" s="62" t="s">
        <v>142</v>
      </c>
      <c r="F840" s="62" t="s">
        <v>4984</v>
      </c>
      <c r="G840" s="62"/>
      <c r="H840" s="62" t="s">
        <v>4985</v>
      </c>
      <c r="I840" s="62" t="s">
        <v>4986</v>
      </c>
      <c r="J840" s="61" t="s">
        <v>31</v>
      </c>
      <c r="K840" s="62" t="s">
        <v>60</v>
      </c>
      <c r="L840" s="62">
        <v>1</v>
      </c>
      <c r="M840" s="62" t="s">
        <v>37</v>
      </c>
      <c r="N840" s="62" t="s">
        <v>38</v>
      </c>
      <c r="O840" s="62"/>
      <c r="P840" s="62"/>
      <c r="Q840" s="62"/>
      <c r="R840" s="62"/>
      <c r="S840" s="62"/>
      <c r="T840" s="62"/>
      <c r="U840" s="62"/>
      <c r="V840" s="62"/>
      <c r="W840" s="62"/>
      <c r="X840" s="62"/>
    </row>
    <row r="841" spans="1:24" ht="48">
      <c r="A841" s="2" t="s">
        <v>4734</v>
      </c>
      <c r="B841" s="66" t="s">
        <v>4982</v>
      </c>
      <c r="C841" s="62" t="s">
        <v>4983</v>
      </c>
      <c r="D841" s="61" t="s">
        <v>210</v>
      </c>
      <c r="E841" s="62" t="s">
        <v>142</v>
      </c>
      <c r="F841" s="62" t="s">
        <v>4984</v>
      </c>
      <c r="G841" s="62"/>
      <c r="H841" s="62" t="s">
        <v>4985</v>
      </c>
      <c r="I841" s="62" t="s">
        <v>4987</v>
      </c>
      <c r="J841" s="61" t="s">
        <v>59</v>
      </c>
      <c r="K841" s="62" t="s">
        <v>60</v>
      </c>
      <c r="L841" s="62">
        <v>1</v>
      </c>
      <c r="M841" s="62" t="s">
        <v>37</v>
      </c>
      <c r="N841" s="62" t="s">
        <v>38</v>
      </c>
      <c r="O841" s="62"/>
      <c r="P841" s="62"/>
      <c r="Q841" s="62"/>
      <c r="R841" s="62"/>
      <c r="S841" s="62"/>
      <c r="T841" s="62"/>
      <c r="U841" s="62"/>
      <c r="V841" s="62"/>
      <c r="W841" s="62"/>
      <c r="X841" s="62"/>
    </row>
    <row r="842" spans="1:24" ht="36">
      <c r="A842" s="2" t="s">
        <v>4734</v>
      </c>
      <c r="B842" s="66" t="s">
        <v>4988</v>
      </c>
      <c r="C842" s="62" t="s">
        <v>4989</v>
      </c>
      <c r="D842" s="61" t="s">
        <v>210</v>
      </c>
      <c r="E842" s="62" t="s">
        <v>142</v>
      </c>
      <c r="F842" s="62" t="s">
        <v>4990</v>
      </c>
      <c r="G842" s="62"/>
      <c r="H842" s="62" t="s">
        <v>4991</v>
      </c>
      <c r="I842" s="62" t="s">
        <v>4814</v>
      </c>
      <c r="J842" s="61" t="s">
        <v>31</v>
      </c>
      <c r="K842" s="62" t="s">
        <v>4992</v>
      </c>
      <c r="L842" s="62">
        <v>1</v>
      </c>
      <c r="M842" s="62" t="s">
        <v>37</v>
      </c>
      <c r="N842" s="62" t="s">
        <v>38</v>
      </c>
      <c r="O842" s="62"/>
      <c r="P842" s="62"/>
      <c r="Q842" s="62"/>
      <c r="R842" s="62" t="s">
        <v>57</v>
      </c>
      <c r="S842" s="62"/>
      <c r="T842" s="62"/>
      <c r="U842" s="62"/>
      <c r="V842" s="62"/>
      <c r="W842" s="62"/>
      <c r="X842" s="62"/>
    </row>
    <row r="843" spans="1:24" ht="48">
      <c r="A843" s="2" t="s">
        <v>4734</v>
      </c>
      <c r="B843" s="66" t="s">
        <v>4993</v>
      </c>
      <c r="C843" s="62" t="s">
        <v>4994</v>
      </c>
      <c r="D843" s="61" t="s">
        <v>210</v>
      </c>
      <c r="E843" s="62" t="s">
        <v>142</v>
      </c>
      <c r="F843" s="62" t="s">
        <v>4995</v>
      </c>
      <c r="G843" s="62"/>
      <c r="H843" s="62" t="s">
        <v>4996</v>
      </c>
      <c r="I843" s="62" t="s">
        <v>4997</v>
      </c>
      <c r="J843" s="61" t="s">
        <v>31</v>
      </c>
      <c r="K843" s="62" t="s">
        <v>60</v>
      </c>
      <c r="L843" s="62">
        <v>1</v>
      </c>
      <c r="M843" s="62" t="s">
        <v>37</v>
      </c>
      <c r="N843" s="62" t="s">
        <v>38</v>
      </c>
      <c r="O843" s="62"/>
      <c r="P843" s="62"/>
      <c r="Q843" s="62"/>
      <c r="R843" s="62"/>
      <c r="S843" s="62"/>
      <c r="T843" s="62"/>
      <c r="U843" s="62"/>
      <c r="V843" s="62"/>
      <c r="W843" s="62"/>
      <c r="X843" s="62"/>
    </row>
    <row r="844" spans="1:24" ht="60">
      <c r="A844" s="2" t="s">
        <v>4734</v>
      </c>
      <c r="B844" s="66" t="s">
        <v>4998</v>
      </c>
      <c r="C844" s="62" t="s">
        <v>4999</v>
      </c>
      <c r="D844" s="61" t="s">
        <v>210</v>
      </c>
      <c r="E844" s="62" t="s">
        <v>142</v>
      </c>
      <c r="F844" s="62" t="s">
        <v>5000</v>
      </c>
      <c r="G844" s="62"/>
      <c r="H844" s="62" t="s">
        <v>5001</v>
      </c>
      <c r="I844" s="62" t="s">
        <v>4986</v>
      </c>
      <c r="J844" s="61" t="s">
        <v>31</v>
      </c>
      <c r="K844" s="62" t="s">
        <v>60</v>
      </c>
      <c r="L844" s="62">
        <v>1</v>
      </c>
      <c r="M844" s="62" t="s">
        <v>37</v>
      </c>
      <c r="N844" s="62" t="s">
        <v>38</v>
      </c>
      <c r="O844" s="62"/>
      <c r="P844" s="62"/>
      <c r="Q844" s="62"/>
      <c r="R844" s="62"/>
      <c r="S844" s="62" t="s">
        <v>799</v>
      </c>
      <c r="T844" s="61" t="s">
        <v>799</v>
      </c>
      <c r="U844" s="62"/>
      <c r="V844" s="62"/>
      <c r="W844" s="2" t="s">
        <v>800</v>
      </c>
      <c r="X844" s="62"/>
    </row>
    <row r="845" spans="1:24" ht="48">
      <c r="A845" s="2" t="s">
        <v>4734</v>
      </c>
      <c r="B845" s="66" t="s">
        <v>4998</v>
      </c>
      <c r="C845" s="62" t="s">
        <v>4999</v>
      </c>
      <c r="D845" s="61" t="s">
        <v>210</v>
      </c>
      <c r="E845" s="62" t="s">
        <v>142</v>
      </c>
      <c r="F845" s="62" t="s">
        <v>5000</v>
      </c>
      <c r="G845" s="62"/>
      <c r="H845" s="62" t="s">
        <v>5001</v>
      </c>
      <c r="I845" s="62" t="s">
        <v>5002</v>
      </c>
      <c r="J845" s="61" t="s">
        <v>59</v>
      </c>
      <c r="K845" s="62" t="s">
        <v>60</v>
      </c>
      <c r="L845" s="62">
        <v>1</v>
      </c>
      <c r="M845" s="62" t="s">
        <v>37</v>
      </c>
      <c r="N845" s="62" t="s">
        <v>38</v>
      </c>
      <c r="O845" s="62"/>
      <c r="P845" s="62"/>
      <c r="Q845" s="62"/>
      <c r="R845" s="62"/>
      <c r="S845" s="62"/>
      <c r="T845" s="62"/>
      <c r="U845" s="62"/>
      <c r="V845" s="62"/>
      <c r="W845" s="62"/>
      <c r="X845" s="62"/>
    </row>
    <row r="846" spans="1:24" ht="36">
      <c r="A846" s="2" t="s">
        <v>4734</v>
      </c>
      <c r="B846" s="66" t="s">
        <v>5003</v>
      </c>
      <c r="C846" s="62" t="s">
        <v>5004</v>
      </c>
      <c r="D846" s="61" t="s">
        <v>210</v>
      </c>
      <c r="E846" s="62" t="s">
        <v>142</v>
      </c>
      <c r="F846" s="62" t="s">
        <v>5005</v>
      </c>
      <c r="G846" s="62"/>
      <c r="H846" s="62" t="s">
        <v>5006</v>
      </c>
      <c r="I846" s="62" t="s">
        <v>4986</v>
      </c>
      <c r="J846" s="61" t="s">
        <v>31</v>
      </c>
      <c r="K846" s="62" t="s">
        <v>60</v>
      </c>
      <c r="L846" s="62">
        <v>2</v>
      </c>
      <c r="M846" s="62" t="s">
        <v>1880</v>
      </c>
      <c r="N846" s="62"/>
      <c r="O846" s="62"/>
      <c r="P846" s="62"/>
      <c r="Q846" s="62"/>
      <c r="R846" s="62"/>
      <c r="S846" s="62"/>
      <c r="T846" s="62"/>
      <c r="U846" s="62"/>
      <c r="V846" s="62"/>
      <c r="W846" s="62"/>
      <c r="X846" s="62"/>
    </row>
    <row r="847" spans="1:24" ht="48">
      <c r="A847" s="2" t="s">
        <v>4734</v>
      </c>
      <c r="B847" s="66" t="s">
        <v>5007</v>
      </c>
      <c r="C847" s="62" t="s">
        <v>5008</v>
      </c>
      <c r="D847" s="61" t="s">
        <v>210</v>
      </c>
      <c r="E847" s="62" t="s">
        <v>142</v>
      </c>
      <c r="F847" s="62" t="s">
        <v>5009</v>
      </c>
      <c r="G847" s="62"/>
      <c r="H847" s="62" t="s">
        <v>5010</v>
      </c>
      <c r="I847" s="62" t="s">
        <v>4986</v>
      </c>
      <c r="J847" s="61" t="s">
        <v>31</v>
      </c>
      <c r="K847" s="62" t="s">
        <v>60</v>
      </c>
      <c r="L847" s="62">
        <v>1</v>
      </c>
      <c r="M847" s="62" t="s">
        <v>1880</v>
      </c>
      <c r="N847" s="62"/>
      <c r="O847" s="62"/>
      <c r="P847" s="62"/>
      <c r="Q847" s="62"/>
      <c r="R847" s="62"/>
      <c r="S847" s="62"/>
      <c r="T847" s="62"/>
      <c r="U847" s="62"/>
      <c r="V847" s="62"/>
      <c r="W847" s="62"/>
      <c r="X847" s="62"/>
    </row>
    <row r="848" spans="1:24" ht="96">
      <c r="A848" s="2" t="s">
        <v>4734</v>
      </c>
      <c r="B848" s="64" t="s">
        <v>5011</v>
      </c>
      <c r="C848" s="67" t="s">
        <v>5012</v>
      </c>
      <c r="D848" s="61" t="s">
        <v>77</v>
      </c>
      <c r="E848" s="61" t="s">
        <v>32</v>
      </c>
      <c r="F848" s="61" t="s">
        <v>5013</v>
      </c>
      <c r="G848" s="68" t="s">
        <v>5014</v>
      </c>
      <c r="H848" s="61" t="s">
        <v>5015</v>
      </c>
      <c r="I848" s="61" t="s">
        <v>5016</v>
      </c>
      <c r="J848" s="61" t="s">
        <v>31</v>
      </c>
      <c r="K848" s="61" t="s">
        <v>1890</v>
      </c>
      <c r="L848" s="70">
        <v>1</v>
      </c>
      <c r="M848" s="61" t="s">
        <v>37</v>
      </c>
      <c r="N848" s="61" t="s">
        <v>38</v>
      </c>
      <c r="O848" s="61"/>
      <c r="P848" s="61"/>
      <c r="Q848" s="61"/>
      <c r="R848" s="61"/>
      <c r="S848" s="61"/>
      <c r="T848" s="61"/>
      <c r="U848" s="61"/>
      <c r="V848" s="61"/>
      <c r="W848" s="61"/>
      <c r="X848" s="61"/>
    </row>
    <row r="849" spans="1:24" ht="60">
      <c r="A849" s="2" t="s">
        <v>4734</v>
      </c>
      <c r="B849" s="3" t="s">
        <v>5017</v>
      </c>
      <c r="C849" s="69" t="s">
        <v>5018</v>
      </c>
      <c r="D849" s="61" t="s">
        <v>77</v>
      </c>
      <c r="E849" s="62" t="s">
        <v>142</v>
      </c>
      <c r="F849" s="62" t="s">
        <v>5019</v>
      </c>
      <c r="G849" s="62" t="s">
        <v>5020</v>
      </c>
      <c r="H849" s="62" t="s">
        <v>5021</v>
      </c>
      <c r="I849" s="62" t="s">
        <v>4814</v>
      </c>
      <c r="J849" s="61" t="s">
        <v>31</v>
      </c>
      <c r="K849" s="62" t="s">
        <v>3352</v>
      </c>
      <c r="L849" s="70">
        <v>3</v>
      </c>
      <c r="M849" s="62" t="s">
        <v>37</v>
      </c>
      <c r="N849" s="62" t="s">
        <v>38</v>
      </c>
      <c r="O849" s="62"/>
      <c r="P849" s="62" t="s">
        <v>5022</v>
      </c>
      <c r="Q849" s="62" t="s">
        <v>5023</v>
      </c>
      <c r="R849" s="62"/>
      <c r="S849" s="62"/>
      <c r="T849" s="62"/>
      <c r="U849" s="62"/>
      <c r="V849" s="62"/>
      <c r="W849" s="62"/>
      <c r="X849" s="62"/>
    </row>
    <row r="850" spans="1:24" ht="60">
      <c r="A850" s="2" t="s">
        <v>4734</v>
      </c>
      <c r="B850" s="3" t="s">
        <v>5024</v>
      </c>
      <c r="C850" s="69" t="s">
        <v>5025</v>
      </c>
      <c r="D850" s="61" t="s">
        <v>77</v>
      </c>
      <c r="E850" s="62" t="s">
        <v>142</v>
      </c>
      <c r="F850" s="62" t="s">
        <v>5026</v>
      </c>
      <c r="G850" s="62"/>
      <c r="H850" s="62" t="s">
        <v>5027</v>
      </c>
      <c r="I850" s="62" t="s">
        <v>4814</v>
      </c>
      <c r="J850" s="61" t="s">
        <v>31</v>
      </c>
      <c r="K850" s="62" t="s">
        <v>1296</v>
      </c>
      <c r="L850" s="70">
        <v>3</v>
      </c>
      <c r="M850" s="62" t="s">
        <v>37</v>
      </c>
      <c r="N850" s="62" t="s">
        <v>38</v>
      </c>
      <c r="O850" s="62"/>
      <c r="P850" s="62" t="s">
        <v>5028</v>
      </c>
      <c r="Q850" s="62" t="s">
        <v>5029</v>
      </c>
      <c r="R850" s="62"/>
      <c r="S850" s="62"/>
      <c r="T850" s="62"/>
      <c r="U850" s="62"/>
      <c r="V850" s="62"/>
      <c r="W850" s="62"/>
      <c r="X850" s="62"/>
    </row>
    <row r="851" spans="1:24" ht="24">
      <c r="A851" s="2" t="s">
        <v>4734</v>
      </c>
      <c r="B851" s="3" t="s">
        <v>5030</v>
      </c>
      <c r="C851" s="69" t="s">
        <v>5031</v>
      </c>
      <c r="D851" s="61" t="s">
        <v>77</v>
      </c>
      <c r="E851" s="62" t="s">
        <v>142</v>
      </c>
      <c r="F851" s="62" t="s">
        <v>5032</v>
      </c>
      <c r="G851" s="62"/>
      <c r="H851" s="62" t="s">
        <v>5033</v>
      </c>
      <c r="I851" s="62" t="s">
        <v>4814</v>
      </c>
      <c r="J851" s="61" t="s">
        <v>31</v>
      </c>
      <c r="K851" s="62" t="s">
        <v>60</v>
      </c>
      <c r="L851" s="70">
        <v>1</v>
      </c>
      <c r="M851" s="62" t="s">
        <v>37</v>
      </c>
      <c r="N851" s="62"/>
      <c r="O851" s="62"/>
      <c r="P851" s="62"/>
      <c r="Q851" s="62"/>
      <c r="R851" s="62"/>
      <c r="S851" s="62"/>
      <c r="T851" s="62"/>
      <c r="U851" s="62"/>
      <c r="V851" s="62"/>
      <c r="W851" s="62"/>
      <c r="X851" s="62"/>
    </row>
    <row r="852" spans="1:24" ht="24">
      <c r="A852" s="2" t="s">
        <v>4734</v>
      </c>
      <c r="B852" s="3" t="s">
        <v>5034</v>
      </c>
      <c r="C852" s="69" t="s">
        <v>5035</v>
      </c>
      <c r="D852" s="61" t="s">
        <v>77</v>
      </c>
      <c r="E852" s="62" t="s">
        <v>142</v>
      </c>
      <c r="F852" s="62" t="s">
        <v>5032</v>
      </c>
      <c r="G852" s="62"/>
      <c r="H852" s="62" t="s">
        <v>5036</v>
      </c>
      <c r="I852" s="62" t="s">
        <v>4814</v>
      </c>
      <c r="J852" s="61" t="s">
        <v>31</v>
      </c>
      <c r="K852" s="62" t="s">
        <v>60</v>
      </c>
      <c r="L852" s="70">
        <v>1</v>
      </c>
      <c r="M852" s="62" t="s">
        <v>37</v>
      </c>
      <c r="N852" s="62"/>
      <c r="O852" s="62"/>
      <c r="P852" s="62"/>
      <c r="Q852" s="62"/>
      <c r="R852" s="62"/>
      <c r="S852" s="62"/>
      <c r="T852" s="62"/>
      <c r="U852" s="62"/>
      <c r="V852" s="62"/>
      <c r="W852" s="62"/>
      <c r="X852" s="62"/>
    </row>
    <row r="853" spans="1:24" ht="36">
      <c r="A853" s="2" t="s">
        <v>4734</v>
      </c>
      <c r="B853" s="3" t="s">
        <v>5037</v>
      </c>
      <c r="C853" s="69" t="s">
        <v>5038</v>
      </c>
      <c r="D853" s="61" t="s">
        <v>77</v>
      </c>
      <c r="E853" s="62" t="s">
        <v>142</v>
      </c>
      <c r="F853" s="62" t="s">
        <v>5039</v>
      </c>
      <c r="G853" s="62"/>
      <c r="H853" s="62" t="s">
        <v>5040</v>
      </c>
      <c r="I853" s="62" t="s">
        <v>4814</v>
      </c>
      <c r="J853" s="61" t="s">
        <v>31</v>
      </c>
      <c r="K853" s="62" t="s">
        <v>60</v>
      </c>
      <c r="L853" s="70">
        <v>1</v>
      </c>
      <c r="M853" s="62" t="s">
        <v>37</v>
      </c>
      <c r="N853" s="62"/>
      <c r="O853" s="62"/>
      <c r="P853" s="62"/>
      <c r="Q853" s="62"/>
      <c r="R853" s="62"/>
      <c r="S853" s="62"/>
      <c r="T853" s="62"/>
      <c r="U853" s="62"/>
      <c r="V853" s="62"/>
      <c r="W853" s="62"/>
      <c r="X853" s="62"/>
    </row>
    <row r="854" spans="1:24" ht="36">
      <c r="A854" s="2" t="s">
        <v>4734</v>
      </c>
      <c r="B854" s="3" t="s">
        <v>5041</v>
      </c>
      <c r="C854" s="69" t="s">
        <v>5042</v>
      </c>
      <c r="D854" s="61" t="s">
        <v>77</v>
      </c>
      <c r="E854" s="62" t="s">
        <v>142</v>
      </c>
      <c r="F854" s="62" t="s">
        <v>5043</v>
      </c>
      <c r="G854" s="62"/>
      <c r="H854" s="62" t="s">
        <v>5044</v>
      </c>
      <c r="I854" s="62" t="s">
        <v>4814</v>
      </c>
      <c r="J854" s="61" t="s">
        <v>31</v>
      </c>
      <c r="K854" s="62" t="s">
        <v>60</v>
      </c>
      <c r="L854" s="70">
        <v>1</v>
      </c>
      <c r="M854" s="62" t="s">
        <v>37</v>
      </c>
      <c r="N854" s="62"/>
      <c r="O854" s="62"/>
      <c r="P854" s="62"/>
      <c r="Q854" s="62"/>
      <c r="R854" s="62"/>
      <c r="S854" s="62"/>
      <c r="T854" s="62"/>
      <c r="U854" s="62"/>
      <c r="V854" s="62"/>
      <c r="W854" s="62"/>
      <c r="X854" s="62"/>
    </row>
    <row r="855" spans="1:24" ht="84">
      <c r="A855" s="2" t="s">
        <v>4734</v>
      </c>
      <c r="B855" s="64" t="s">
        <v>5045</v>
      </c>
      <c r="C855" s="62" t="s">
        <v>5046</v>
      </c>
      <c r="D855" s="61" t="s">
        <v>210</v>
      </c>
      <c r="E855" s="62" t="s">
        <v>142</v>
      </c>
      <c r="F855" s="62" t="s">
        <v>5047</v>
      </c>
      <c r="G855" s="62"/>
      <c r="H855" s="317" t="s">
        <v>5048</v>
      </c>
      <c r="I855" s="62" t="s">
        <v>5049</v>
      </c>
      <c r="J855" s="61" t="s">
        <v>31</v>
      </c>
      <c r="K855" s="62" t="s">
        <v>2031</v>
      </c>
      <c r="L855" s="70">
        <v>1</v>
      </c>
      <c r="M855" s="62" t="s">
        <v>37</v>
      </c>
      <c r="N855" s="62"/>
      <c r="O855" s="62"/>
      <c r="P855" s="62" t="s">
        <v>5050</v>
      </c>
      <c r="Q855" s="62"/>
      <c r="R855" s="62"/>
      <c r="S855" s="62"/>
      <c r="T855" s="62"/>
      <c r="U855" s="62"/>
      <c r="V855" s="62"/>
      <c r="W855" s="62"/>
      <c r="X855" s="62"/>
    </row>
    <row r="856" spans="1:24" ht="84">
      <c r="A856" s="2" t="s">
        <v>4734</v>
      </c>
      <c r="B856" s="64" t="s">
        <v>5045</v>
      </c>
      <c r="C856" s="62" t="s">
        <v>5046</v>
      </c>
      <c r="D856" s="61" t="s">
        <v>210</v>
      </c>
      <c r="E856" s="62" t="s">
        <v>142</v>
      </c>
      <c r="F856" s="62" t="s">
        <v>5047</v>
      </c>
      <c r="G856" s="62"/>
      <c r="H856" s="317" t="s">
        <v>5048</v>
      </c>
      <c r="I856" s="62" t="s">
        <v>5051</v>
      </c>
      <c r="J856" s="61" t="s">
        <v>59</v>
      </c>
      <c r="K856" s="62" t="s">
        <v>2031</v>
      </c>
      <c r="L856" s="70">
        <v>1</v>
      </c>
      <c r="M856" s="62" t="s">
        <v>37</v>
      </c>
      <c r="N856" s="62"/>
      <c r="O856" s="62"/>
      <c r="P856" s="62" t="s">
        <v>5050</v>
      </c>
      <c r="Q856" s="62"/>
      <c r="R856" s="62"/>
      <c r="S856" s="62"/>
      <c r="T856" s="62"/>
      <c r="U856" s="62"/>
      <c r="V856" s="62"/>
      <c r="W856" s="62"/>
      <c r="X856" s="62"/>
    </row>
    <row r="857" spans="1:24" ht="84">
      <c r="A857" s="2" t="s">
        <v>4734</v>
      </c>
      <c r="B857" s="64" t="s">
        <v>5045</v>
      </c>
      <c r="C857" s="62" t="s">
        <v>5046</v>
      </c>
      <c r="D857" s="61" t="s">
        <v>210</v>
      </c>
      <c r="E857" s="62" t="s">
        <v>142</v>
      </c>
      <c r="F857" s="62" t="s">
        <v>5047</v>
      </c>
      <c r="G857" s="62"/>
      <c r="H857" s="317" t="s">
        <v>5048</v>
      </c>
      <c r="I857" s="62" t="s">
        <v>5052</v>
      </c>
      <c r="J857" s="61" t="s">
        <v>77</v>
      </c>
      <c r="K857" s="62" t="s">
        <v>2031</v>
      </c>
      <c r="L857" s="70">
        <v>1</v>
      </c>
      <c r="M857" s="62" t="s">
        <v>37</v>
      </c>
      <c r="N857" s="62"/>
      <c r="O857" s="62"/>
      <c r="P857" s="62" t="s">
        <v>5050</v>
      </c>
      <c r="Q857" s="62"/>
      <c r="R857" s="62"/>
      <c r="S857" s="62"/>
      <c r="T857" s="62"/>
      <c r="U857" s="62"/>
      <c r="V857" s="62"/>
      <c r="W857" s="62"/>
      <c r="X857" s="62"/>
    </row>
    <row r="858" spans="1:24" ht="84">
      <c r="A858" s="2" t="s">
        <v>4734</v>
      </c>
      <c r="B858" s="64" t="s">
        <v>5045</v>
      </c>
      <c r="C858" s="62" t="s">
        <v>5046</v>
      </c>
      <c r="D858" s="61" t="s">
        <v>210</v>
      </c>
      <c r="E858" s="62" t="s">
        <v>142</v>
      </c>
      <c r="F858" s="62" t="s">
        <v>5047</v>
      </c>
      <c r="G858" s="62"/>
      <c r="H858" s="317" t="s">
        <v>5048</v>
      </c>
      <c r="I858" s="62" t="s">
        <v>5053</v>
      </c>
      <c r="J858" s="61" t="s">
        <v>210</v>
      </c>
      <c r="K858" s="62" t="s">
        <v>2031</v>
      </c>
      <c r="L858" s="70">
        <v>1</v>
      </c>
      <c r="M858" s="62" t="s">
        <v>37</v>
      </c>
      <c r="N858" s="62"/>
      <c r="O858" s="62"/>
      <c r="P858" s="62" t="s">
        <v>5050</v>
      </c>
      <c r="Q858" s="62"/>
      <c r="R858" s="62"/>
      <c r="S858" s="62"/>
      <c r="T858" s="62"/>
      <c r="U858" s="62"/>
      <c r="V858" s="62"/>
      <c r="W858" s="62"/>
      <c r="X858" s="62"/>
    </row>
    <row r="859" spans="1:24" ht="84">
      <c r="A859" s="2" t="s">
        <v>4734</v>
      </c>
      <c r="B859" s="3" t="s">
        <v>5054</v>
      </c>
      <c r="C859" s="62" t="s">
        <v>5055</v>
      </c>
      <c r="D859" s="61" t="s">
        <v>77</v>
      </c>
      <c r="E859" s="62" t="s">
        <v>42</v>
      </c>
      <c r="F859" s="62" t="s">
        <v>5056</v>
      </c>
      <c r="G859" s="62"/>
      <c r="H859" s="62" t="s">
        <v>5057</v>
      </c>
      <c r="I859" s="62" t="s">
        <v>4814</v>
      </c>
      <c r="J859" s="61" t="s">
        <v>31</v>
      </c>
      <c r="K859" s="62" t="s">
        <v>3474</v>
      </c>
      <c r="L859" s="70">
        <v>2</v>
      </c>
      <c r="M859" s="62" t="s">
        <v>37</v>
      </c>
      <c r="N859" s="62" t="s">
        <v>38</v>
      </c>
      <c r="O859" s="62"/>
      <c r="P859" s="62"/>
      <c r="Q859" s="62"/>
      <c r="R859" s="62"/>
      <c r="S859" s="62"/>
      <c r="T859" s="62"/>
      <c r="U859" s="62"/>
      <c r="V859" s="62"/>
      <c r="W859" s="62"/>
      <c r="X859" s="62"/>
    </row>
    <row r="860" spans="1:24" ht="84">
      <c r="A860" s="2" t="s">
        <v>4734</v>
      </c>
      <c r="B860" s="3" t="s">
        <v>5054</v>
      </c>
      <c r="C860" s="62" t="s">
        <v>5055</v>
      </c>
      <c r="D860" s="61" t="s">
        <v>77</v>
      </c>
      <c r="E860" s="62" t="s">
        <v>42</v>
      </c>
      <c r="F860" s="62" t="s">
        <v>5058</v>
      </c>
      <c r="G860" s="62"/>
      <c r="H860" s="62" t="s">
        <v>5057</v>
      </c>
      <c r="I860" s="62" t="s">
        <v>4814</v>
      </c>
      <c r="J860" s="61" t="s">
        <v>59</v>
      </c>
      <c r="K860" s="62" t="s">
        <v>5059</v>
      </c>
      <c r="L860" s="70">
        <v>6</v>
      </c>
      <c r="M860" s="62" t="s">
        <v>37</v>
      </c>
      <c r="N860" s="62" t="s">
        <v>38</v>
      </c>
      <c r="O860" s="62"/>
      <c r="P860" s="62" t="s">
        <v>69</v>
      </c>
      <c r="Q860" s="62" t="s">
        <v>69</v>
      </c>
      <c r="R860" s="62"/>
      <c r="S860" s="62"/>
      <c r="T860" s="62"/>
      <c r="U860" s="62"/>
      <c r="V860" s="62"/>
      <c r="W860" s="62"/>
      <c r="X860" s="62"/>
    </row>
    <row r="861" spans="1:24" ht="84">
      <c r="A861" s="2" t="s">
        <v>4734</v>
      </c>
      <c r="B861" s="3" t="s">
        <v>5054</v>
      </c>
      <c r="C861" s="62" t="s">
        <v>5055</v>
      </c>
      <c r="D861" s="61" t="s">
        <v>77</v>
      </c>
      <c r="E861" s="62" t="s">
        <v>42</v>
      </c>
      <c r="F861" s="62" t="s">
        <v>5058</v>
      </c>
      <c r="G861" s="62"/>
      <c r="H861" s="62" t="s">
        <v>5057</v>
      </c>
      <c r="I861" s="62" t="s">
        <v>4814</v>
      </c>
      <c r="J861" s="61" t="s">
        <v>77</v>
      </c>
      <c r="K861" s="62" t="s">
        <v>5059</v>
      </c>
      <c r="L861" s="70">
        <v>1</v>
      </c>
      <c r="M861" s="62" t="s">
        <v>37</v>
      </c>
      <c r="N861" s="62" t="s">
        <v>38</v>
      </c>
      <c r="O861" s="62"/>
      <c r="P861" s="62"/>
      <c r="Q861" s="62"/>
      <c r="R861" s="62"/>
      <c r="S861" s="62" t="s">
        <v>799</v>
      </c>
      <c r="T861" s="61" t="s">
        <v>799</v>
      </c>
      <c r="U861" s="62"/>
      <c r="V861" s="62"/>
      <c r="W861" s="2" t="s">
        <v>800</v>
      </c>
      <c r="X861" s="62"/>
    </row>
    <row r="862" spans="1:24" ht="108">
      <c r="A862" s="2" t="s">
        <v>4734</v>
      </c>
      <c r="B862" s="3" t="s">
        <v>5060</v>
      </c>
      <c r="C862" s="69" t="s">
        <v>5061</v>
      </c>
      <c r="D862" s="61" t="s">
        <v>77</v>
      </c>
      <c r="E862" s="62" t="s">
        <v>42</v>
      </c>
      <c r="F862" s="62" t="s">
        <v>5039</v>
      </c>
      <c r="G862" s="62" t="s">
        <v>5062</v>
      </c>
      <c r="H862" s="62" t="s">
        <v>5063</v>
      </c>
      <c r="I862" s="62" t="s">
        <v>4814</v>
      </c>
      <c r="J862" s="61" t="s">
        <v>31</v>
      </c>
      <c r="K862" s="62" t="s">
        <v>1622</v>
      </c>
      <c r="L862" s="70">
        <v>2</v>
      </c>
      <c r="M862" s="62" t="s">
        <v>37</v>
      </c>
      <c r="N862" s="62" t="s">
        <v>38</v>
      </c>
      <c r="O862" s="62"/>
      <c r="P862" s="62" t="s">
        <v>5064</v>
      </c>
      <c r="Q862" s="62"/>
      <c r="R862" s="62"/>
      <c r="S862" s="62"/>
      <c r="T862" s="62"/>
      <c r="U862" s="62"/>
      <c r="V862" s="62"/>
      <c r="W862" s="62"/>
      <c r="X862" s="62"/>
    </row>
    <row r="863" spans="1:24" ht="108">
      <c r="A863" s="2" t="s">
        <v>4734</v>
      </c>
      <c r="B863" s="3" t="s">
        <v>5060</v>
      </c>
      <c r="C863" s="69" t="s">
        <v>5061</v>
      </c>
      <c r="D863" s="61" t="s">
        <v>77</v>
      </c>
      <c r="E863" s="62" t="s">
        <v>42</v>
      </c>
      <c r="F863" s="62" t="s">
        <v>5039</v>
      </c>
      <c r="G863" s="62" t="s">
        <v>5062</v>
      </c>
      <c r="H863" s="62" t="s">
        <v>5063</v>
      </c>
      <c r="I863" s="62" t="s">
        <v>4814</v>
      </c>
      <c r="J863" s="61" t="s">
        <v>59</v>
      </c>
      <c r="K863" s="62" t="s">
        <v>2676</v>
      </c>
      <c r="L863" s="70">
        <v>1</v>
      </c>
      <c r="M863" s="62" t="s">
        <v>37</v>
      </c>
      <c r="N863" s="62" t="s">
        <v>38</v>
      </c>
      <c r="O863" s="62"/>
      <c r="P863" s="62" t="s">
        <v>73</v>
      </c>
      <c r="Q863" s="62"/>
      <c r="R863" s="62"/>
      <c r="S863" s="62"/>
      <c r="T863" s="62"/>
      <c r="U863" s="62"/>
      <c r="V863" s="62"/>
      <c r="W863" s="62"/>
      <c r="X863" s="62"/>
    </row>
    <row r="864" spans="1:24" ht="108">
      <c r="A864" s="2" t="s">
        <v>4734</v>
      </c>
      <c r="B864" s="3" t="s">
        <v>5065</v>
      </c>
      <c r="C864" s="69" t="s">
        <v>5066</v>
      </c>
      <c r="D864" s="61" t="s">
        <v>77</v>
      </c>
      <c r="E864" s="62" t="s">
        <v>42</v>
      </c>
      <c r="F864" s="62" t="s">
        <v>5039</v>
      </c>
      <c r="G864" s="62" t="s">
        <v>5062</v>
      </c>
      <c r="H864" s="62" t="s">
        <v>5067</v>
      </c>
      <c r="I864" s="62" t="s">
        <v>4814</v>
      </c>
      <c r="J864" s="61" t="s">
        <v>31</v>
      </c>
      <c r="K864" s="62" t="s">
        <v>2676</v>
      </c>
      <c r="L864" s="70">
        <v>2</v>
      </c>
      <c r="M864" s="62" t="s">
        <v>37</v>
      </c>
      <c r="N864" s="62" t="s">
        <v>38</v>
      </c>
      <c r="O864" s="62"/>
      <c r="P864" s="62" t="s">
        <v>1253</v>
      </c>
      <c r="Q864" s="62"/>
      <c r="R864" s="62"/>
      <c r="S864" s="62"/>
      <c r="T864" s="62"/>
      <c r="U864" s="62"/>
      <c r="V864" s="62"/>
      <c r="W864" s="62"/>
      <c r="X864" s="62"/>
    </row>
    <row r="865" spans="1:24" ht="108">
      <c r="A865" s="2" t="s">
        <v>4734</v>
      </c>
      <c r="B865" s="3" t="s">
        <v>5065</v>
      </c>
      <c r="C865" s="69" t="s">
        <v>5066</v>
      </c>
      <c r="D865" s="61" t="s">
        <v>77</v>
      </c>
      <c r="E865" s="62" t="s">
        <v>42</v>
      </c>
      <c r="F865" s="62" t="s">
        <v>5039</v>
      </c>
      <c r="G865" s="62" t="s">
        <v>5062</v>
      </c>
      <c r="H865" s="62" t="s">
        <v>5067</v>
      </c>
      <c r="I865" s="62" t="s">
        <v>4814</v>
      </c>
      <c r="J865" s="61" t="s">
        <v>59</v>
      </c>
      <c r="K865" s="62" t="s">
        <v>5068</v>
      </c>
      <c r="L865" s="70">
        <v>1</v>
      </c>
      <c r="M865" s="62" t="s">
        <v>37</v>
      </c>
      <c r="N865" s="62" t="s">
        <v>38</v>
      </c>
      <c r="O865" s="62"/>
      <c r="P865" s="62" t="s">
        <v>2375</v>
      </c>
      <c r="Q865" s="62" t="s">
        <v>2375</v>
      </c>
      <c r="R865" s="62"/>
      <c r="S865" s="62"/>
      <c r="T865" s="62"/>
      <c r="U865" s="62"/>
      <c r="V865" s="62"/>
      <c r="W865" s="62"/>
      <c r="X865" s="62"/>
    </row>
    <row r="866" spans="1:24" ht="108">
      <c r="A866" s="2" t="s">
        <v>4734</v>
      </c>
      <c r="B866" s="3" t="s">
        <v>5065</v>
      </c>
      <c r="C866" s="69" t="s">
        <v>5066</v>
      </c>
      <c r="D866" s="61" t="s">
        <v>77</v>
      </c>
      <c r="E866" s="62" t="s">
        <v>42</v>
      </c>
      <c r="F866" s="62" t="s">
        <v>5039</v>
      </c>
      <c r="G866" s="62" t="s">
        <v>5062</v>
      </c>
      <c r="H866" s="62" t="s">
        <v>5067</v>
      </c>
      <c r="I866" s="62" t="s">
        <v>4814</v>
      </c>
      <c r="J866" s="61" t="s">
        <v>77</v>
      </c>
      <c r="K866" s="62" t="s">
        <v>5068</v>
      </c>
      <c r="L866" s="70">
        <v>1</v>
      </c>
      <c r="M866" s="62" t="s">
        <v>37</v>
      </c>
      <c r="N866" s="62" t="s">
        <v>38</v>
      </c>
      <c r="O866" s="62"/>
      <c r="P866" s="62" t="s">
        <v>5069</v>
      </c>
      <c r="Q866" s="62" t="s">
        <v>5069</v>
      </c>
      <c r="R866" s="62"/>
      <c r="S866" s="62"/>
      <c r="T866" s="62"/>
      <c r="U866" s="62"/>
      <c r="V866" s="62"/>
      <c r="W866" s="62"/>
      <c r="X866" s="62"/>
    </row>
    <row r="867" spans="1:24" ht="108">
      <c r="A867" s="2" t="s">
        <v>4734</v>
      </c>
      <c r="B867" s="3" t="s">
        <v>5065</v>
      </c>
      <c r="C867" s="69" t="s">
        <v>5066</v>
      </c>
      <c r="D867" s="61" t="s">
        <v>77</v>
      </c>
      <c r="E867" s="62" t="s">
        <v>42</v>
      </c>
      <c r="F867" s="62" t="s">
        <v>5039</v>
      </c>
      <c r="G867" s="62" t="s">
        <v>5062</v>
      </c>
      <c r="H867" s="62" t="s">
        <v>5067</v>
      </c>
      <c r="I867" s="62" t="s">
        <v>4814</v>
      </c>
      <c r="J867" s="61" t="s">
        <v>210</v>
      </c>
      <c r="K867" s="62" t="s">
        <v>1622</v>
      </c>
      <c r="L867" s="70">
        <v>1</v>
      </c>
      <c r="M867" s="62" t="s">
        <v>37</v>
      </c>
      <c r="N867" s="62" t="s">
        <v>38</v>
      </c>
      <c r="O867" s="62"/>
      <c r="P867" s="62" t="s">
        <v>1326</v>
      </c>
      <c r="Q867" s="62"/>
      <c r="R867" s="62"/>
      <c r="S867" s="62"/>
      <c r="T867" s="62"/>
      <c r="U867" s="62"/>
      <c r="V867" s="62"/>
      <c r="W867" s="62"/>
      <c r="X867" s="62"/>
    </row>
    <row r="868" spans="1:24" ht="36">
      <c r="A868" s="2" t="s">
        <v>4734</v>
      </c>
      <c r="B868" s="64" t="s">
        <v>5070</v>
      </c>
      <c r="C868" s="69" t="s">
        <v>5071</v>
      </c>
      <c r="D868" s="61" t="s">
        <v>77</v>
      </c>
      <c r="E868" s="62" t="s">
        <v>63</v>
      </c>
      <c r="F868" s="62" t="s">
        <v>5072</v>
      </c>
      <c r="G868" s="62"/>
      <c r="H868" s="62" t="s">
        <v>5073</v>
      </c>
      <c r="I868" s="62" t="s">
        <v>4092</v>
      </c>
      <c r="J868" s="61" t="s">
        <v>31</v>
      </c>
      <c r="K868" s="62" t="s">
        <v>2476</v>
      </c>
      <c r="L868" s="62">
        <v>1</v>
      </c>
      <c r="M868" s="62" t="s">
        <v>37</v>
      </c>
      <c r="N868" s="62" t="s">
        <v>38</v>
      </c>
      <c r="O868" s="62"/>
      <c r="P868" s="62" t="s">
        <v>1253</v>
      </c>
      <c r="Q868" s="62" t="s">
        <v>216</v>
      </c>
      <c r="R868" s="62"/>
      <c r="S868" s="62"/>
      <c r="T868" s="62"/>
      <c r="U868" s="62"/>
      <c r="V868" s="62"/>
      <c r="W868" s="62"/>
      <c r="X868" s="62"/>
    </row>
    <row r="869" spans="1:24" ht="36">
      <c r="A869" s="2" t="s">
        <v>4734</v>
      </c>
      <c r="B869" s="64" t="s">
        <v>5070</v>
      </c>
      <c r="C869" s="69" t="s">
        <v>5071</v>
      </c>
      <c r="D869" s="61" t="s">
        <v>210</v>
      </c>
      <c r="E869" s="62" t="s">
        <v>63</v>
      </c>
      <c r="F869" s="62" t="s">
        <v>5072</v>
      </c>
      <c r="G869" s="62"/>
      <c r="H869" s="62" t="s">
        <v>5073</v>
      </c>
      <c r="I869" s="62" t="s">
        <v>5074</v>
      </c>
      <c r="J869" s="61" t="s">
        <v>59</v>
      </c>
      <c r="K869" s="62" t="s">
        <v>5075</v>
      </c>
      <c r="L869" s="62">
        <v>1</v>
      </c>
      <c r="M869" s="62" t="s">
        <v>37</v>
      </c>
      <c r="N869" s="62" t="s">
        <v>38</v>
      </c>
      <c r="O869" s="62"/>
      <c r="P869" s="62" t="s">
        <v>1326</v>
      </c>
      <c r="Q869" s="62" t="s">
        <v>2742</v>
      </c>
      <c r="R869" s="62"/>
      <c r="S869" s="62"/>
      <c r="T869" s="62"/>
      <c r="U869" s="62"/>
      <c r="V869" s="62"/>
      <c r="W869" s="62"/>
      <c r="X869" s="62"/>
    </row>
    <row r="870" spans="1:24" ht="60">
      <c r="A870" s="2" t="s">
        <v>4734</v>
      </c>
      <c r="B870" s="64" t="s">
        <v>5070</v>
      </c>
      <c r="C870" s="69" t="s">
        <v>5071</v>
      </c>
      <c r="D870" s="61" t="s">
        <v>210</v>
      </c>
      <c r="E870" s="62" t="s">
        <v>63</v>
      </c>
      <c r="F870" s="62" t="s">
        <v>5072</v>
      </c>
      <c r="G870" s="62"/>
      <c r="H870" s="62" t="s">
        <v>5073</v>
      </c>
      <c r="I870" s="62" t="s">
        <v>5076</v>
      </c>
      <c r="J870" s="61" t="s">
        <v>77</v>
      </c>
      <c r="K870" s="62" t="s">
        <v>68</v>
      </c>
      <c r="L870" s="62">
        <v>1</v>
      </c>
      <c r="M870" s="62" t="s">
        <v>37</v>
      </c>
      <c r="N870" s="62" t="s">
        <v>38</v>
      </c>
      <c r="O870" s="62"/>
      <c r="P870" s="62" t="s">
        <v>69</v>
      </c>
      <c r="Q870" s="62" t="s">
        <v>69</v>
      </c>
      <c r="R870" s="62"/>
      <c r="S870" s="62"/>
      <c r="T870" s="62"/>
      <c r="U870" s="62"/>
      <c r="V870" s="62"/>
      <c r="W870" s="62" t="s">
        <v>4891</v>
      </c>
      <c r="X870" s="62"/>
    </row>
    <row r="871" spans="1:24" ht="60">
      <c r="A871" s="2" t="s">
        <v>4734</v>
      </c>
      <c r="B871" s="64" t="s">
        <v>5070</v>
      </c>
      <c r="C871" s="69" t="s">
        <v>5071</v>
      </c>
      <c r="D871" s="61" t="s">
        <v>210</v>
      </c>
      <c r="E871" s="62" t="s">
        <v>63</v>
      </c>
      <c r="F871" s="62" t="s">
        <v>5072</v>
      </c>
      <c r="G871" s="62"/>
      <c r="H871" s="62" t="s">
        <v>5073</v>
      </c>
      <c r="I871" s="62" t="s">
        <v>5076</v>
      </c>
      <c r="J871" s="61" t="s">
        <v>210</v>
      </c>
      <c r="K871" s="62" t="s">
        <v>68</v>
      </c>
      <c r="L871" s="62">
        <v>1</v>
      </c>
      <c r="M871" s="62" t="s">
        <v>37</v>
      </c>
      <c r="N871" s="62" t="s">
        <v>38</v>
      </c>
      <c r="O871" s="62"/>
      <c r="P871" s="62"/>
      <c r="Q871" s="62"/>
      <c r="R871" s="62"/>
      <c r="S871" s="62" t="s">
        <v>799</v>
      </c>
      <c r="T871" s="61" t="s">
        <v>799</v>
      </c>
      <c r="U871" s="62"/>
      <c r="V871" s="62"/>
      <c r="W871" s="2" t="s">
        <v>800</v>
      </c>
      <c r="X871" s="62"/>
    </row>
    <row r="872" spans="1:24" ht="60">
      <c r="A872" s="2" t="s">
        <v>4734</v>
      </c>
      <c r="B872" s="64" t="s">
        <v>5077</v>
      </c>
      <c r="C872" s="69" t="s">
        <v>5078</v>
      </c>
      <c r="D872" s="61" t="s">
        <v>77</v>
      </c>
      <c r="E872" s="62" t="s">
        <v>90</v>
      </c>
      <c r="F872" s="62" t="s">
        <v>5079</v>
      </c>
      <c r="G872" s="62"/>
      <c r="H872" s="62" t="s">
        <v>5080</v>
      </c>
      <c r="I872" s="62" t="s">
        <v>1647</v>
      </c>
      <c r="J872" s="61" t="s">
        <v>31</v>
      </c>
      <c r="K872" s="62" t="s">
        <v>2476</v>
      </c>
      <c r="L872" s="62">
        <v>1</v>
      </c>
      <c r="M872" s="62" t="s">
        <v>37</v>
      </c>
      <c r="N872" s="62" t="s">
        <v>38</v>
      </c>
      <c r="O872" s="62"/>
      <c r="P872" s="62" t="s">
        <v>5081</v>
      </c>
      <c r="Q872" s="62" t="s">
        <v>216</v>
      </c>
      <c r="R872" s="62"/>
      <c r="S872" s="62"/>
      <c r="T872" s="62"/>
      <c r="U872" s="62"/>
      <c r="V872" s="62"/>
      <c r="W872" s="62"/>
      <c r="X872" s="62"/>
    </row>
    <row r="873" spans="1:24" ht="72">
      <c r="A873" s="2" t="s">
        <v>4734</v>
      </c>
      <c r="B873" s="64" t="s">
        <v>5077</v>
      </c>
      <c r="C873" s="69" t="s">
        <v>5078</v>
      </c>
      <c r="D873" s="61" t="s">
        <v>77</v>
      </c>
      <c r="E873" s="62" t="s">
        <v>90</v>
      </c>
      <c r="F873" s="62" t="s">
        <v>5079</v>
      </c>
      <c r="G873" s="62"/>
      <c r="H873" s="62" t="s">
        <v>5080</v>
      </c>
      <c r="I873" s="62" t="s">
        <v>5082</v>
      </c>
      <c r="J873" s="61" t="s">
        <v>59</v>
      </c>
      <c r="K873" s="62" t="s">
        <v>5083</v>
      </c>
      <c r="L873" s="62">
        <v>1</v>
      </c>
      <c r="M873" s="62" t="s">
        <v>37</v>
      </c>
      <c r="N873" s="62" t="s">
        <v>38</v>
      </c>
      <c r="O873" s="62"/>
      <c r="P873" s="62" t="s">
        <v>5084</v>
      </c>
      <c r="Q873" s="62" t="s">
        <v>5085</v>
      </c>
      <c r="R873" s="62"/>
      <c r="S873" s="62"/>
      <c r="T873" s="62"/>
      <c r="U873" s="62"/>
      <c r="V873" s="62"/>
      <c r="W873" s="62"/>
      <c r="X873" s="62"/>
    </row>
    <row r="874" spans="1:24" ht="48">
      <c r="A874" s="2" t="s">
        <v>4734</v>
      </c>
      <c r="B874" s="64" t="s">
        <v>5086</v>
      </c>
      <c r="C874" s="69" t="s">
        <v>5087</v>
      </c>
      <c r="D874" s="61" t="s">
        <v>77</v>
      </c>
      <c r="E874" s="62" t="s">
        <v>42</v>
      </c>
      <c r="F874" s="62" t="s">
        <v>5088</v>
      </c>
      <c r="G874" s="62"/>
      <c r="H874" s="62" t="s">
        <v>5089</v>
      </c>
      <c r="I874" s="62" t="s">
        <v>5090</v>
      </c>
      <c r="J874" s="61" t="s">
        <v>31</v>
      </c>
      <c r="K874" s="62" t="s">
        <v>1179</v>
      </c>
      <c r="L874" s="62">
        <v>2</v>
      </c>
      <c r="M874" s="62" t="s">
        <v>37</v>
      </c>
      <c r="N874" s="62" t="s">
        <v>38</v>
      </c>
      <c r="O874" s="62"/>
      <c r="P874" s="62" t="s">
        <v>55</v>
      </c>
      <c r="Q874" s="62" t="s">
        <v>55</v>
      </c>
      <c r="R874" s="62"/>
      <c r="S874" s="62"/>
      <c r="T874" s="62"/>
      <c r="U874" s="62"/>
      <c r="V874" s="62"/>
      <c r="W874" s="62"/>
      <c r="X874" s="62"/>
    </row>
    <row r="875" spans="1:24" ht="84">
      <c r="A875" s="2" t="s">
        <v>4734</v>
      </c>
      <c r="B875" s="64" t="s">
        <v>5091</v>
      </c>
      <c r="C875" s="62" t="s">
        <v>5092</v>
      </c>
      <c r="D875" s="61" t="s">
        <v>77</v>
      </c>
      <c r="E875" s="62" t="s">
        <v>142</v>
      </c>
      <c r="F875" s="62" t="s">
        <v>5093</v>
      </c>
      <c r="G875" s="62"/>
      <c r="H875" s="62" t="s">
        <v>5094</v>
      </c>
      <c r="I875" s="62" t="s">
        <v>5095</v>
      </c>
      <c r="J875" s="61" t="s">
        <v>31</v>
      </c>
      <c r="K875" s="62" t="s">
        <v>60</v>
      </c>
      <c r="L875" s="62">
        <v>1</v>
      </c>
      <c r="M875" s="62" t="s">
        <v>37</v>
      </c>
      <c r="N875" s="62"/>
      <c r="O875" s="62"/>
      <c r="P875" s="62" t="s">
        <v>5096</v>
      </c>
      <c r="Q875" s="62" t="s">
        <v>2742</v>
      </c>
      <c r="R875" s="62"/>
      <c r="S875" s="62"/>
      <c r="T875" s="62"/>
      <c r="U875" s="62"/>
      <c r="V875" s="62"/>
      <c r="W875" s="62"/>
      <c r="X875" s="62"/>
    </row>
    <row r="876" spans="1:24" ht="60">
      <c r="A876" s="2" t="s">
        <v>4734</v>
      </c>
      <c r="B876" s="64" t="s">
        <v>5091</v>
      </c>
      <c r="C876" s="62" t="s">
        <v>5092</v>
      </c>
      <c r="D876" s="61" t="s">
        <v>77</v>
      </c>
      <c r="E876" s="62" t="s">
        <v>142</v>
      </c>
      <c r="F876" s="62" t="s">
        <v>5093</v>
      </c>
      <c r="G876" s="62"/>
      <c r="H876" s="62" t="s">
        <v>5094</v>
      </c>
      <c r="I876" s="62" t="s">
        <v>5097</v>
      </c>
      <c r="J876" s="61" t="s">
        <v>59</v>
      </c>
      <c r="K876" s="62" t="s">
        <v>5098</v>
      </c>
      <c r="L876" s="62">
        <v>1</v>
      </c>
      <c r="M876" s="62" t="s">
        <v>37</v>
      </c>
      <c r="N876" s="62"/>
      <c r="O876" s="62"/>
      <c r="P876" s="62" t="s">
        <v>5099</v>
      </c>
      <c r="Q876" s="62" t="s">
        <v>2301</v>
      </c>
      <c r="R876" s="62"/>
      <c r="S876" s="62"/>
      <c r="T876" s="62"/>
      <c r="U876" s="62"/>
      <c r="V876" s="62"/>
      <c r="W876" s="62"/>
      <c r="X876" s="62"/>
    </row>
    <row r="877" spans="1:24" ht="36">
      <c r="A877" s="2" t="s">
        <v>4734</v>
      </c>
      <c r="B877" s="64" t="s">
        <v>5091</v>
      </c>
      <c r="C877" s="62" t="s">
        <v>5092</v>
      </c>
      <c r="D877" s="61" t="s">
        <v>77</v>
      </c>
      <c r="E877" s="62" t="s">
        <v>142</v>
      </c>
      <c r="F877" s="62" t="s">
        <v>5093</v>
      </c>
      <c r="G877" s="62"/>
      <c r="H877" s="62" t="s">
        <v>5094</v>
      </c>
      <c r="I877" s="62" t="s">
        <v>5100</v>
      </c>
      <c r="J877" s="61" t="s">
        <v>77</v>
      </c>
      <c r="K877" s="62" t="s">
        <v>5101</v>
      </c>
      <c r="L877" s="62">
        <v>1</v>
      </c>
      <c r="M877" s="62" t="s">
        <v>37</v>
      </c>
      <c r="N877" s="62"/>
      <c r="O877" s="62"/>
      <c r="P877" s="62" t="s">
        <v>5102</v>
      </c>
      <c r="Q877" s="62" t="s">
        <v>2301</v>
      </c>
      <c r="R877" s="62"/>
      <c r="S877" s="62"/>
      <c r="T877" s="62"/>
      <c r="U877" s="62"/>
      <c r="V877" s="62"/>
      <c r="W877" s="62"/>
      <c r="X877" s="62"/>
    </row>
    <row r="878" spans="1:24" ht="72">
      <c r="A878" s="2" t="s">
        <v>4734</v>
      </c>
      <c r="B878" s="3" t="s">
        <v>5103</v>
      </c>
      <c r="C878" s="62" t="s">
        <v>5104</v>
      </c>
      <c r="D878" s="61" t="s">
        <v>77</v>
      </c>
      <c r="E878" s="62" t="s">
        <v>42</v>
      </c>
      <c r="F878" s="62" t="s">
        <v>5105</v>
      </c>
      <c r="G878" s="62"/>
      <c r="H878" s="62" t="s">
        <v>5106</v>
      </c>
      <c r="I878" s="62" t="s">
        <v>5107</v>
      </c>
      <c r="J878" s="61" t="s">
        <v>31</v>
      </c>
      <c r="K878" s="62" t="s">
        <v>5108</v>
      </c>
      <c r="L878" s="62">
        <v>2</v>
      </c>
      <c r="M878" s="62" t="s">
        <v>37</v>
      </c>
      <c r="N878" s="62"/>
      <c r="O878" s="62"/>
      <c r="P878" s="62" t="s">
        <v>5109</v>
      </c>
      <c r="Q878" s="62"/>
      <c r="R878" s="62"/>
      <c r="S878" s="62"/>
      <c r="T878" s="62"/>
      <c r="U878" s="62"/>
      <c r="V878" s="62"/>
      <c r="W878" s="62"/>
      <c r="X878" s="62"/>
    </row>
    <row r="879" spans="1:24" ht="48">
      <c r="A879" s="2" t="s">
        <v>4734</v>
      </c>
      <c r="B879" s="3" t="s">
        <v>5103</v>
      </c>
      <c r="C879" s="62" t="s">
        <v>5104</v>
      </c>
      <c r="D879" s="61" t="s">
        <v>77</v>
      </c>
      <c r="E879" s="62" t="s">
        <v>42</v>
      </c>
      <c r="F879" s="62" t="s">
        <v>5105</v>
      </c>
      <c r="G879" s="62"/>
      <c r="H879" s="62" t="s">
        <v>5106</v>
      </c>
      <c r="I879" s="62" t="s">
        <v>5107</v>
      </c>
      <c r="J879" s="61" t="s">
        <v>59</v>
      </c>
      <c r="K879" s="62" t="s">
        <v>5110</v>
      </c>
      <c r="L879" s="62">
        <v>1</v>
      </c>
      <c r="M879" s="62" t="s">
        <v>37</v>
      </c>
      <c r="N879" s="62"/>
      <c r="O879" s="62"/>
      <c r="P879" s="62" t="s">
        <v>5111</v>
      </c>
      <c r="Q879" s="62"/>
      <c r="R879" s="62"/>
      <c r="S879" s="62"/>
      <c r="T879" s="62"/>
      <c r="U879" s="62"/>
      <c r="V879" s="62"/>
      <c r="W879" s="62"/>
      <c r="X879" s="62"/>
    </row>
    <row r="880" spans="1:24" ht="48">
      <c r="A880" s="2" t="s">
        <v>4734</v>
      </c>
      <c r="B880" s="3" t="s">
        <v>5103</v>
      </c>
      <c r="C880" s="62" t="s">
        <v>5104</v>
      </c>
      <c r="D880" s="61" t="s">
        <v>77</v>
      </c>
      <c r="E880" s="62" t="s">
        <v>42</v>
      </c>
      <c r="F880" s="62" t="s">
        <v>5105</v>
      </c>
      <c r="G880" s="62"/>
      <c r="H880" s="62" t="s">
        <v>5106</v>
      </c>
      <c r="I880" s="62" t="s">
        <v>5107</v>
      </c>
      <c r="J880" s="61" t="s">
        <v>77</v>
      </c>
      <c r="K880" s="62" t="s">
        <v>60</v>
      </c>
      <c r="L880" s="62">
        <v>1</v>
      </c>
      <c r="M880" s="62" t="s">
        <v>37</v>
      </c>
      <c r="N880" s="62"/>
      <c r="O880" s="62"/>
      <c r="P880" s="62" t="s">
        <v>1040</v>
      </c>
      <c r="Q880" s="62"/>
      <c r="R880" s="62"/>
      <c r="S880" s="62"/>
      <c r="T880" s="62"/>
      <c r="U880" s="62"/>
      <c r="V880" s="62"/>
      <c r="W880" s="62"/>
      <c r="X880" s="62"/>
    </row>
    <row r="881" spans="1:24" ht="48">
      <c r="A881" s="2" t="s">
        <v>4734</v>
      </c>
      <c r="B881" s="3" t="s">
        <v>5103</v>
      </c>
      <c r="C881" s="62" t="s">
        <v>5104</v>
      </c>
      <c r="D881" s="61" t="s">
        <v>77</v>
      </c>
      <c r="E881" s="62" t="s">
        <v>42</v>
      </c>
      <c r="F881" s="62" t="s">
        <v>5105</v>
      </c>
      <c r="G881" s="62"/>
      <c r="H881" s="62" t="s">
        <v>5106</v>
      </c>
      <c r="I881" s="62" t="s">
        <v>5107</v>
      </c>
      <c r="J881" s="61" t="s">
        <v>210</v>
      </c>
      <c r="K881" s="62" t="s">
        <v>5108</v>
      </c>
      <c r="L881" s="62">
        <v>1</v>
      </c>
      <c r="M881" s="62" t="s">
        <v>37</v>
      </c>
      <c r="N881" s="62"/>
      <c r="O881" s="62"/>
      <c r="P881" s="62" t="s">
        <v>5112</v>
      </c>
      <c r="Q881" s="62"/>
      <c r="R881" s="62"/>
      <c r="S881" s="62"/>
      <c r="T881" s="62"/>
      <c r="U881" s="62"/>
      <c r="V881" s="62"/>
      <c r="W881" s="62"/>
      <c r="X881" s="62"/>
    </row>
    <row r="882" spans="1:24" ht="48">
      <c r="A882" s="2" t="s">
        <v>4734</v>
      </c>
      <c r="B882" s="3" t="s">
        <v>5103</v>
      </c>
      <c r="C882" s="62" t="s">
        <v>5104</v>
      </c>
      <c r="D882" s="61" t="s">
        <v>77</v>
      </c>
      <c r="E882" s="62" t="s">
        <v>42</v>
      </c>
      <c r="F882" s="62" t="s">
        <v>5105</v>
      </c>
      <c r="G882" s="62"/>
      <c r="H882" s="62" t="s">
        <v>5106</v>
      </c>
      <c r="I882" s="62" t="s">
        <v>5107</v>
      </c>
      <c r="J882" s="61" t="s">
        <v>212</v>
      </c>
      <c r="K882" s="62" t="s">
        <v>60</v>
      </c>
      <c r="L882" s="62">
        <v>1</v>
      </c>
      <c r="M882" s="62" t="s">
        <v>37</v>
      </c>
      <c r="N882" s="62"/>
      <c r="O882" s="62"/>
      <c r="P882" s="62" t="s">
        <v>5113</v>
      </c>
      <c r="Q882" s="62"/>
      <c r="R882" s="62"/>
      <c r="S882" s="62"/>
      <c r="T882" s="62"/>
      <c r="U882" s="62"/>
      <c r="V882" s="62"/>
      <c r="W882" s="62"/>
      <c r="X882" s="62"/>
    </row>
    <row r="883" spans="1:24" ht="84">
      <c r="A883" s="2" t="s">
        <v>4734</v>
      </c>
      <c r="B883" s="64" t="s">
        <v>5114</v>
      </c>
      <c r="C883" s="62" t="s">
        <v>5115</v>
      </c>
      <c r="D883" s="61" t="s">
        <v>77</v>
      </c>
      <c r="E883" s="62" t="s">
        <v>42</v>
      </c>
      <c r="F883" s="62" t="s">
        <v>5116</v>
      </c>
      <c r="G883" s="62"/>
      <c r="H883" s="62" t="s">
        <v>5117</v>
      </c>
      <c r="I883" s="62" t="s">
        <v>5118</v>
      </c>
      <c r="J883" s="61" t="s">
        <v>31</v>
      </c>
      <c r="K883" s="62" t="s">
        <v>5119</v>
      </c>
      <c r="L883" s="62">
        <v>1</v>
      </c>
      <c r="M883" s="62" t="s">
        <v>37</v>
      </c>
      <c r="N883" s="62" t="s">
        <v>38</v>
      </c>
      <c r="O883" s="62"/>
      <c r="P883" s="62" t="s">
        <v>2884</v>
      </c>
      <c r="Q883" s="62" t="s">
        <v>5120</v>
      </c>
      <c r="R883" s="62"/>
      <c r="S883" s="62"/>
      <c r="T883" s="62"/>
      <c r="U883" s="62"/>
      <c r="V883" s="62"/>
      <c r="W883" s="62"/>
      <c r="X883" s="62"/>
    </row>
    <row r="884" spans="1:24" ht="48">
      <c r="A884" s="2" t="s">
        <v>4734</v>
      </c>
      <c r="B884" s="64" t="s">
        <v>5114</v>
      </c>
      <c r="C884" s="62" t="s">
        <v>5115</v>
      </c>
      <c r="D884" s="61" t="s">
        <v>77</v>
      </c>
      <c r="E884" s="62" t="s">
        <v>42</v>
      </c>
      <c r="F884" s="62" t="s">
        <v>5116</v>
      </c>
      <c r="G884" s="62"/>
      <c r="H884" s="62" t="s">
        <v>5117</v>
      </c>
      <c r="I884" s="62" t="s">
        <v>5118</v>
      </c>
      <c r="J884" s="61" t="s">
        <v>59</v>
      </c>
      <c r="K884" s="62" t="s">
        <v>4351</v>
      </c>
      <c r="L884" s="62">
        <v>1</v>
      </c>
      <c r="M884" s="62" t="s">
        <v>37</v>
      </c>
      <c r="N884" s="62" t="s">
        <v>38</v>
      </c>
      <c r="O884" s="62"/>
      <c r="P884" s="62" t="s">
        <v>69</v>
      </c>
      <c r="Q884" s="62" t="s">
        <v>2290</v>
      </c>
      <c r="R884" s="62"/>
      <c r="S884" s="62"/>
      <c r="T884" s="62"/>
      <c r="U884" s="62"/>
      <c r="V884" s="62"/>
      <c r="W884" s="62"/>
      <c r="X884" s="62"/>
    </row>
    <row r="885" spans="1:24" ht="36">
      <c r="A885" s="2" t="s">
        <v>4734</v>
      </c>
      <c r="B885" s="64" t="s">
        <v>5121</v>
      </c>
      <c r="C885" s="62" t="s">
        <v>5122</v>
      </c>
      <c r="D885" s="61" t="s">
        <v>77</v>
      </c>
      <c r="E885" s="62" t="s">
        <v>42</v>
      </c>
      <c r="F885" s="62" t="s">
        <v>5123</v>
      </c>
      <c r="G885" s="62"/>
      <c r="H885" s="62" t="s">
        <v>5124</v>
      </c>
      <c r="I885" s="62" t="s">
        <v>5125</v>
      </c>
      <c r="J885" s="61" t="s">
        <v>31</v>
      </c>
      <c r="K885" s="62" t="s">
        <v>4457</v>
      </c>
      <c r="L885" s="62">
        <v>1</v>
      </c>
      <c r="M885" s="62" t="s">
        <v>37</v>
      </c>
      <c r="N885" s="62" t="s">
        <v>38</v>
      </c>
      <c r="O885" s="62"/>
      <c r="P885" s="62" t="s">
        <v>1253</v>
      </c>
      <c r="Q885" s="62"/>
      <c r="R885" s="62"/>
      <c r="S885" s="62"/>
      <c r="T885" s="62"/>
      <c r="U885" s="62"/>
      <c r="V885" s="62"/>
      <c r="W885" s="62"/>
      <c r="X885" s="62"/>
    </row>
    <row r="886" spans="1:24" ht="36">
      <c r="A886" s="2" t="s">
        <v>4734</v>
      </c>
      <c r="B886" s="64" t="s">
        <v>5121</v>
      </c>
      <c r="C886" s="62" t="s">
        <v>5122</v>
      </c>
      <c r="D886" s="61" t="s">
        <v>77</v>
      </c>
      <c r="E886" s="62" t="s">
        <v>42</v>
      </c>
      <c r="F886" s="62" t="s">
        <v>5123</v>
      </c>
      <c r="G886" s="62"/>
      <c r="H886" s="62" t="s">
        <v>5124</v>
      </c>
      <c r="I886" s="62" t="s">
        <v>5125</v>
      </c>
      <c r="J886" s="61" t="s">
        <v>59</v>
      </c>
      <c r="K886" s="62" t="s">
        <v>5126</v>
      </c>
      <c r="L886" s="62">
        <v>2</v>
      </c>
      <c r="M886" s="62" t="s">
        <v>37</v>
      </c>
      <c r="N886" s="62" t="s">
        <v>38</v>
      </c>
      <c r="O886" s="62"/>
      <c r="P886" s="62" t="s">
        <v>69</v>
      </c>
      <c r="Q886" s="62"/>
      <c r="R886" s="62"/>
      <c r="S886" s="62"/>
      <c r="T886" s="62"/>
      <c r="U886" s="62"/>
      <c r="V886" s="62"/>
      <c r="W886" s="62"/>
      <c r="X886" s="62"/>
    </row>
    <row r="887" spans="1:24" ht="36">
      <c r="A887" s="2" t="s">
        <v>4734</v>
      </c>
      <c r="B887" s="64" t="s">
        <v>5121</v>
      </c>
      <c r="C887" s="62" t="s">
        <v>5122</v>
      </c>
      <c r="D887" s="61" t="s">
        <v>77</v>
      </c>
      <c r="E887" s="62" t="s">
        <v>42</v>
      </c>
      <c r="F887" s="62" t="s">
        <v>5123</v>
      </c>
      <c r="G887" s="62"/>
      <c r="H887" s="62" t="s">
        <v>5124</v>
      </c>
      <c r="I887" s="62" t="s">
        <v>5125</v>
      </c>
      <c r="J887" s="61" t="s">
        <v>77</v>
      </c>
      <c r="K887" s="62" t="s">
        <v>60</v>
      </c>
      <c r="L887" s="62">
        <v>2</v>
      </c>
      <c r="M887" s="62" t="s">
        <v>37</v>
      </c>
      <c r="N887" s="62" t="s">
        <v>38</v>
      </c>
      <c r="O887" s="62"/>
      <c r="P887" s="62" t="s">
        <v>55</v>
      </c>
      <c r="Q887" s="62"/>
      <c r="R887" s="62"/>
      <c r="S887" s="62"/>
      <c r="T887" s="62"/>
      <c r="U887" s="62"/>
      <c r="V887" s="62"/>
      <c r="W887" s="62"/>
      <c r="X887" s="62"/>
    </row>
    <row r="888" spans="1:24" ht="36">
      <c r="A888" s="2" t="s">
        <v>4734</v>
      </c>
      <c r="B888" s="64" t="s">
        <v>5121</v>
      </c>
      <c r="C888" s="62" t="s">
        <v>5122</v>
      </c>
      <c r="D888" s="61" t="s">
        <v>77</v>
      </c>
      <c r="E888" s="62" t="s">
        <v>42</v>
      </c>
      <c r="F888" s="62" t="s">
        <v>5123</v>
      </c>
      <c r="G888" s="62"/>
      <c r="H888" s="62" t="s">
        <v>5124</v>
      </c>
      <c r="I888" s="62" t="s">
        <v>5125</v>
      </c>
      <c r="J888" s="61" t="s">
        <v>210</v>
      </c>
      <c r="K888" s="62" t="s">
        <v>5126</v>
      </c>
      <c r="L888" s="62">
        <v>5</v>
      </c>
      <c r="M888" s="62" t="s">
        <v>37</v>
      </c>
      <c r="N888" s="62" t="s">
        <v>38</v>
      </c>
      <c r="O888" s="62"/>
      <c r="P888" s="62" t="s">
        <v>5127</v>
      </c>
      <c r="Q888" s="62"/>
      <c r="R888" s="62"/>
      <c r="S888" s="62"/>
      <c r="T888" s="62"/>
      <c r="U888" s="62"/>
      <c r="V888" s="62"/>
      <c r="W888" s="62"/>
      <c r="X888" s="62"/>
    </row>
    <row r="889" spans="1:24" ht="36">
      <c r="A889" s="2" t="s">
        <v>4734</v>
      </c>
      <c r="B889" s="64" t="s">
        <v>5128</v>
      </c>
      <c r="C889" s="62" t="s">
        <v>5129</v>
      </c>
      <c r="D889" s="61" t="s">
        <v>77</v>
      </c>
      <c r="E889" s="62" t="s">
        <v>142</v>
      </c>
      <c r="F889" s="62" t="s">
        <v>5072</v>
      </c>
      <c r="G889" s="62"/>
      <c r="H889" s="62" t="s">
        <v>5130</v>
      </c>
      <c r="I889" s="62" t="s">
        <v>5131</v>
      </c>
      <c r="J889" s="61" t="s">
        <v>31</v>
      </c>
      <c r="K889" s="62" t="s">
        <v>5132</v>
      </c>
      <c r="L889" s="62">
        <v>1</v>
      </c>
      <c r="M889" s="62" t="s">
        <v>37</v>
      </c>
      <c r="N889" s="62" t="s">
        <v>38</v>
      </c>
      <c r="O889" s="62"/>
      <c r="P889" s="62" t="s">
        <v>5081</v>
      </c>
      <c r="Q889" s="62" t="s">
        <v>5133</v>
      </c>
      <c r="R889" s="62"/>
      <c r="S889" s="62"/>
      <c r="T889" s="62"/>
      <c r="U889" s="62"/>
      <c r="V889" s="62"/>
      <c r="W889" s="62"/>
      <c r="X889" s="62"/>
    </row>
    <row r="890" spans="1:24" ht="60">
      <c r="A890" s="2" t="s">
        <v>4734</v>
      </c>
      <c r="B890" s="64" t="s">
        <v>5128</v>
      </c>
      <c r="C890" s="62" t="s">
        <v>5129</v>
      </c>
      <c r="D890" s="61" t="s">
        <v>77</v>
      </c>
      <c r="E890" s="62" t="s">
        <v>142</v>
      </c>
      <c r="F890" s="62" t="s">
        <v>5072</v>
      </c>
      <c r="G890" s="62"/>
      <c r="H890" s="62" t="s">
        <v>5130</v>
      </c>
      <c r="I890" s="62" t="s">
        <v>5134</v>
      </c>
      <c r="J890" s="61" t="s">
        <v>59</v>
      </c>
      <c r="K890" s="62" t="s">
        <v>5135</v>
      </c>
      <c r="L890" s="62">
        <v>1</v>
      </c>
      <c r="M890" s="62" t="s">
        <v>37</v>
      </c>
      <c r="N890" s="62" t="s">
        <v>38</v>
      </c>
      <c r="O890" s="62"/>
      <c r="P890" s="62" t="s">
        <v>5136</v>
      </c>
      <c r="Q890" s="62" t="s">
        <v>5137</v>
      </c>
      <c r="R890" s="62"/>
      <c r="S890" s="62"/>
      <c r="T890" s="62"/>
      <c r="U890" s="62"/>
      <c r="V890" s="62"/>
      <c r="W890" s="62"/>
      <c r="X890" s="62"/>
    </row>
    <row r="891" spans="1:24" ht="72">
      <c r="A891" s="2" t="s">
        <v>4734</v>
      </c>
      <c r="B891" s="64" t="s">
        <v>5138</v>
      </c>
      <c r="C891" s="62" t="s">
        <v>5139</v>
      </c>
      <c r="D891" s="61" t="s">
        <v>77</v>
      </c>
      <c r="E891" s="62" t="s">
        <v>142</v>
      </c>
      <c r="F891" s="62" t="s">
        <v>5140</v>
      </c>
      <c r="G891" s="62"/>
      <c r="H891" s="62" t="s">
        <v>5141</v>
      </c>
      <c r="I891" s="62" t="s">
        <v>4814</v>
      </c>
      <c r="J891" s="61" t="s">
        <v>31</v>
      </c>
      <c r="K891" s="62" t="s">
        <v>1179</v>
      </c>
      <c r="L891" s="62">
        <v>1</v>
      </c>
      <c r="M891" s="62" t="s">
        <v>37</v>
      </c>
      <c r="N891" s="62" t="s">
        <v>38</v>
      </c>
      <c r="O891" s="62"/>
      <c r="P891" s="62" t="s">
        <v>3447</v>
      </c>
      <c r="Q891" s="62" t="s">
        <v>5142</v>
      </c>
      <c r="R891" s="62"/>
      <c r="S891" s="62"/>
      <c r="T891" s="62"/>
      <c r="U891" s="62"/>
      <c r="V891" s="62"/>
      <c r="W891" s="62"/>
      <c r="X891" s="62"/>
    </row>
    <row r="892" spans="1:24" ht="72">
      <c r="A892" s="2" t="s">
        <v>4734</v>
      </c>
      <c r="B892" s="64" t="s">
        <v>5138</v>
      </c>
      <c r="C892" s="62" t="s">
        <v>5139</v>
      </c>
      <c r="D892" s="61" t="s">
        <v>77</v>
      </c>
      <c r="E892" s="62" t="s">
        <v>142</v>
      </c>
      <c r="F892" s="62" t="s">
        <v>5140</v>
      </c>
      <c r="G892" s="62"/>
      <c r="H892" s="62" t="s">
        <v>5141</v>
      </c>
      <c r="I892" s="62" t="s">
        <v>4814</v>
      </c>
      <c r="J892" s="61" t="s">
        <v>59</v>
      </c>
      <c r="K892" s="62" t="s">
        <v>5143</v>
      </c>
      <c r="L892" s="62">
        <v>1</v>
      </c>
      <c r="M892" s="62" t="s">
        <v>37</v>
      </c>
      <c r="N892" s="62" t="s">
        <v>38</v>
      </c>
      <c r="O892" s="62"/>
      <c r="P892" s="62" t="s">
        <v>5144</v>
      </c>
      <c r="Q892" s="62"/>
      <c r="R892" s="62"/>
      <c r="S892" s="62"/>
      <c r="T892" s="62"/>
      <c r="U892" s="62"/>
      <c r="V892" s="62"/>
      <c r="W892" s="62"/>
      <c r="X892" s="62"/>
    </row>
    <row r="893" spans="1:24" ht="48">
      <c r="A893" s="2" t="s">
        <v>4734</v>
      </c>
      <c r="B893" s="64" t="s">
        <v>5145</v>
      </c>
      <c r="C893" s="62" t="s">
        <v>5146</v>
      </c>
      <c r="D893" s="61" t="s">
        <v>77</v>
      </c>
      <c r="E893" s="62" t="s">
        <v>142</v>
      </c>
      <c r="F893" s="62" t="s">
        <v>5147</v>
      </c>
      <c r="G893" s="62"/>
      <c r="H893" s="62" t="s">
        <v>5148</v>
      </c>
      <c r="I893" s="62" t="s">
        <v>4814</v>
      </c>
      <c r="J893" s="61" t="s">
        <v>31</v>
      </c>
      <c r="K893" s="62" t="s">
        <v>60</v>
      </c>
      <c r="L893" s="62">
        <v>1</v>
      </c>
      <c r="M893" s="62" t="s">
        <v>37</v>
      </c>
      <c r="N893" s="62" t="s">
        <v>38</v>
      </c>
      <c r="O893" s="62"/>
      <c r="P893" s="62"/>
      <c r="Q893" s="62"/>
      <c r="R893" s="62"/>
      <c r="S893" s="62"/>
      <c r="T893" s="62"/>
      <c r="U893" s="62"/>
      <c r="V893" s="62"/>
      <c r="W893" s="62"/>
      <c r="X893" s="62"/>
    </row>
    <row r="894" spans="1:24" ht="60">
      <c r="A894" s="2" t="s">
        <v>4734</v>
      </c>
      <c r="B894" s="64" t="s">
        <v>5149</v>
      </c>
      <c r="C894" s="62" t="s">
        <v>5150</v>
      </c>
      <c r="D894" s="61" t="s">
        <v>77</v>
      </c>
      <c r="E894" s="62" t="s">
        <v>42</v>
      </c>
      <c r="F894" s="62" t="s">
        <v>5151</v>
      </c>
      <c r="G894" s="62"/>
      <c r="H894" s="62" t="s">
        <v>5152</v>
      </c>
      <c r="I894" s="62" t="s">
        <v>5153</v>
      </c>
      <c r="J894" s="61" t="s">
        <v>31</v>
      </c>
      <c r="K894" s="62" t="s">
        <v>5154</v>
      </c>
      <c r="L894" s="62">
        <v>1</v>
      </c>
      <c r="M894" s="62" t="s">
        <v>37</v>
      </c>
      <c r="N894" s="62" t="s">
        <v>38</v>
      </c>
      <c r="O894" s="62"/>
      <c r="P894" s="62" t="s">
        <v>5155</v>
      </c>
      <c r="Q894" s="62" t="s">
        <v>2375</v>
      </c>
      <c r="R894" s="62"/>
      <c r="S894" s="62"/>
      <c r="T894" s="62"/>
      <c r="U894" s="62"/>
      <c r="V894" s="62"/>
      <c r="W894" s="62"/>
      <c r="X894" s="62"/>
    </row>
    <row r="895" spans="1:24" ht="36">
      <c r="A895" s="2" t="s">
        <v>4734</v>
      </c>
      <c r="B895" s="64" t="s">
        <v>5149</v>
      </c>
      <c r="C895" s="62" t="s">
        <v>5150</v>
      </c>
      <c r="D895" s="61" t="s">
        <v>77</v>
      </c>
      <c r="E895" s="62" t="s">
        <v>42</v>
      </c>
      <c r="F895" s="62" t="s">
        <v>5151</v>
      </c>
      <c r="G895" s="62"/>
      <c r="H895" s="62" t="s">
        <v>5152</v>
      </c>
      <c r="I895" s="62" t="s">
        <v>5156</v>
      </c>
      <c r="J895" s="61" t="s">
        <v>59</v>
      </c>
      <c r="K895" s="62" t="s">
        <v>5157</v>
      </c>
      <c r="L895" s="62">
        <v>2</v>
      </c>
      <c r="M895" s="62" t="s">
        <v>37</v>
      </c>
      <c r="N895" s="62"/>
      <c r="O895" s="62"/>
      <c r="P895" s="62" t="s">
        <v>5158</v>
      </c>
      <c r="Q895" s="62" t="s">
        <v>5159</v>
      </c>
      <c r="R895" s="62"/>
      <c r="S895" s="62"/>
      <c r="T895" s="62"/>
      <c r="U895" s="62"/>
      <c r="V895" s="62"/>
      <c r="W895" s="62"/>
      <c r="X895" s="62"/>
    </row>
    <row r="896" spans="1:24" ht="48">
      <c r="A896" s="2" t="s">
        <v>4734</v>
      </c>
      <c r="B896" s="64" t="s">
        <v>5149</v>
      </c>
      <c r="C896" s="62" t="s">
        <v>5150</v>
      </c>
      <c r="D896" s="61" t="s">
        <v>77</v>
      </c>
      <c r="E896" s="62" t="s">
        <v>42</v>
      </c>
      <c r="F896" s="62" t="s">
        <v>5151</v>
      </c>
      <c r="G896" s="62"/>
      <c r="H896" s="62" t="s">
        <v>5152</v>
      </c>
      <c r="I896" s="62" t="s">
        <v>5160</v>
      </c>
      <c r="J896" s="61" t="s">
        <v>77</v>
      </c>
      <c r="K896" s="62" t="s">
        <v>2488</v>
      </c>
      <c r="L896" s="62">
        <v>1</v>
      </c>
      <c r="M896" s="62" t="s">
        <v>37</v>
      </c>
      <c r="N896" s="62" t="s">
        <v>38</v>
      </c>
      <c r="O896" s="62"/>
      <c r="P896" s="62" t="s">
        <v>5161</v>
      </c>
      <c r="Q896" s="62" t="s">
        <v>2551</v>
      </c>
      <c r="R896" s="62"/>
      <c r="S896" s="62"/>
      <c r="T896" s="62"/>
      <c r="U896" s="62"/>
      <c r="V896" s="62"/>
      <c r="W896" s="62"/>
      <c r="X896" s="62"/>
    </row>
    <row r="897" spans="1:24" ht="60">
      <c r="A897" s="2" t="s">
        <v>4734</v>
      </c>
      <c r="B897" s="64" t="s">
        <v>5149</v>
      </c>
      <c r="C897" s="62" t="s">
        <v>5150</v>
      </c>
      <c r="D897" s="61" t="s">
        <v>77</v>
      </c>
      <c r="E897" s="62" t="s">
        <v>42</v>
      </c>
      <c r="F897" s="62" t="s">
        <v>5151</v>
      </c>
      <c r="G897" s="62"/>
      <c r="H897" s="62" t="s">
        <v>5152</v>
      </c>
      <c r="I897" s="62" t="s">
        <v>5160</v>
      </c>
      <c r="J897" s="61" t="s">
        <v>210</v>
      </c>
      <c r="K897" s="62" t="s">
        <v>4364</v>
      </c>
      <c r="L897" s="62">
        <v>1</v>
      </c>
      <c r="M897" s="62" t="s">
        <v>1880</v>
      </c>
      <c r="N897" s="62"/>
      <c r="O897" s="62"/>
      <c r="P897" s="62"/>
      <c r="Q897" s="62"/>
      <c r="R897" s="62"/>
      <c r="S897" s="62" t="s">
        <v>799</v>
      </c>
      <c r="T897" s="61" t="s">
        <v>799</v>
      </c>
      <c r="U897" s="62"/>
      <c r="V897" s="62"/>
      <c r="W897" s="2" t="s">
        <v>800</v>
      </c>
      <c r="X897" s="62"/>
    </row>
    <row r="898" spans="1:24" ht="36">
      <c r="A898" s="2" t="s">
        <v>4734</v>
      </c>
      <c r="B898" s="64" t="s">
        <v>5162</v>
      </c>
      <c r="C898" s="62" t="s">
        <v>5163</v>
      </c>
      <c r="D898" s="61" t="s">
        <v>77</v>
      </c>
      <c r="E898" s="62" t="s">
        <v>42</v>
      </c>
      <c r="F898" s="62" t="s">
        <v>5151</v>
      </c>
      <c r="G898" s="62"/>
      <c r="H898" s="62" t="s">
        <v>5164</v>
      </c>
      <c r="I898" s="62" t="s">
        <v>5165</v>
      </c>
      <c r="J898" s="61" t="s">
        <v>31</v>
      </c>
      <c r="K898" s="62" t="s">
        <v>2986</v>
      </c>
      <c r="L898" s="62">
        <v>1</v>
      </c>
      <c r="M898" s="62" t="s">
        <v>37</v>
      </c>
      <c r="N898" s="62"/>
      <c r="O898" s="62"/>
      <c r="P898" s="62" t="s">
        <v>69</v>
      </c>
      <c r="Q898" s="62"/>
      <c r="R898" s="62"/>
      <c r="S898" s="62"/>
      <c r="T898" s="62"/>
      <c r="U898" s="62"/>
      <c r="V898" s="62"/>
      <c r="W898" s="62"/>
      <c r="X898" s="62"/>
    </row>
    <row r="899" spans="1:24" ht="36">
      <c r="A899" s="2" t="s">
        <v>4734</v>
      </c>
      <c r="B899" s="64" t="s">
        <v>5162</v>
      </c>
      <c r="C899" s="62" t="s">
        <v>5163</v>
      </c>
      <c r="D899" s="61" t="s">
        <v>77</v>
      </c>
      <c r="E899" s="62" t="s">
        <v>42</v>
      </c>
      <c r="F899" s="62" t="s">
        <v>5151</v>
      </c>
      <c r="G899" s="62"/>
      <c r="H899" s="62" t="s">
        <v>5164</v>
      </c>
      <c r="I899" s="62" t="s">
        <v>5165</v>
      </c>
      <c r="J899" s="61" t="s">
        <v>59</v>
      </c>
      <c r="K899" s="62" t="s">
        <v>5166</v>
      </c>
      <c r="L899" s="62">
        <v>2</v>
      </c>
      <c r="M899" s="62" t="s">
        <v>37</v>
      </c>
      <c r="N899" s="62" t="s">
        <v>38</v>
      </c>
      <c r="O899" s="62"/>
      <c r="P899" s="62"/>
      <c r="Q899" s="62"/>
      <c r="R899" s="62"/>
      <c r="S899" s="62"/>
      <c r="T899" s="62"/>
      <c r="U899" s="62"/>
      <c r="V899" s="62"/>
      <c r="W899" s="62"/>
      <c r="X899" s="62"/>
    </row>
    <row r="900" spans="1:24" ht="60">
      <c r="A900" s="2" t="s">
        <v>4734</v>
      </c>
      <c r="B900" s="64" t="s">
        <v>5162</v>
      </c>
      <c r="C900" s="62" t="s">
        <v>5163</v>
      </c>
      <c r="D900" s="61" t="s">
        <v>77</v>
      </c>
      <c r="E900" s="62" t="s">
        <v>42</v>
      </c>
      <c r="F900" s="62" t="s">
        <v>5151</v>
      </c>
      <c r="G900" s="62"/>
      <c r="H900" s="62" t="s">
        <v>5164</v>
      </c>
      <c r="I900" s="62" t="s">
        <v>5165</v>
      </c>
      <c r="J900" s="61" t="s">
        <v>77</v>
      </c>
      <c r="K900" s="62" t="s">
        <v>60</v>
      </c>
      <c r="L900" s="62">
        <v>1</v>
      </c>
      <c r="M900" s="62" t="s">
        <v>37</v>
      </c>
      <c r="N900" s="62"/>
      <c r="O900" s="62"/>
      <c r="P900" s="62" t="s">
        <v>5167</v>
      </c>
      <c r="Q900" s="62"/>
      <c r="R900" s="62"/>
      <c r="S900" s="62"/>
      <c r="T900" s="62"/>
      <c r="U900" s="62"/>
      <c r="V900" s="62"/>
      <c r="W900" s="62"/>
      <c r="X900" s="62"/>
    </row>
    <row r="901" spans="1:24" ht="36">
      <c r="A901" s="2" t="s">
        <v>4734</v>
      </c>
      <c r="B901" s="64" t="s">
        <v>5168</v>
      </c>
      <c r="C901" s="62" t="s">
        <v>5169</v>
      </c>
      <c r="D901" s="61" t="s">
        <v>77</v>
      </c>
      <c r="E901" s="62" t="s">
        <v>42</v>
      </c>
      <c r="F901" s="62" t="s">
        <v>5151</v>
      </c>
      <c r="G901" s="62"/>
      <c r="H901" s="62" t="s">
        <v>5170</v>
      </c>
      <c r="I901" s="62" t="s">
        <v>5160</v>
      </c>
      <c r="J901" s="61" t="s">
        <v>31</v>
      </c>
      <c r="K901" s="62" t="s">
        <v>60</v>
      </c>
      <c r="L901" s="62">
        <v>1</v>
      </c>
      <c r="M901" s="62" t="s">
        <v>37</v>
      </c>
      <c r="N901" s="62" t="s">
        <v>38</v>
      </c>
      <c r="O901" s="62"/>
      <c r="P901" s="62"/>
      <c r="Q901" s="62"/>
      <c r="R901" s="62"/>
      <c r="S901" s="62"/>
      <c r="T901" s="62"/>
      <c r="U901" s="62"/>
      <c r="V901" s="62"/>
      <c r="W901" s="62"/>
      <c r="X901" s="62"/>
    </row>
    <row r="902" spans="1:24" ht="48">
      <c r="A902" s="2" t="s">
        <v>4734</v>
      </c>
      <c r="B902" s="64" t="s">
        <v>5171</v>
      </c>
      <c r="C902" s="62" t="s">
        <v>5172</v>
      </c>
      <c r="D902" s="61" t="s">
        <v>77</v>
      </c>
      <c r="E902" s="62" t="s">
        <v>42</v>
      </c>
      <c r="F902" s="62" t="s">
        <v>5173</v>
      </c>
      <c r="G902" s="62"/>
      <c r="H902" s="62" t="s">
        <v>5174</v>
      </c>
      <c r="I902" s="62" t="s">
        <v>5175</v>
      </c>
      <c r="J902" s="61" t="s">
        <v>31</v>
      </c>
      <c r="K902" s="62" t="s">
        <v>5176</v>
      </c>
      <c r="L902" s="62">
        <v>1</v>
      </c>
      <c r="M902" s="62" t="s">
        <v>37</v>
      </c>
      <c r="N902" s="62" t="s">
        <v>38</v>
      </c>
      <c r="O902" s="62"/>
      <c r="P902" s="62"/>
      <c r="Q902" s="62"/>
      <c r="R902" s="62"/>
      <c r="S902" s="62"/>
      <c r="T902" s="62"/>
      <c r="U902" s="62"/>
      <c r="V902" s="62"/>
      <c r="W902" s="62"/>
      <c r="X902" s="62"/>
    </row>
    <row r="903" spans="1:24" ht="48">
      <c r="A903" s="2" t="s">
        <v>4734</v>
      </c>
      <c r="B903" s="64" t="s">
        <v>5171</v>
      </c>
      <c r="C903" s="62" t="s">
        <v>5172</v>
      </c>
      <c r="D903" s="61" t="s">
        <v>77</v>
      </c>
      <c r="E903" s="62" t="s">
        <v>42</v>
      </c>
      <c r="F903" s="62" t="s">
        <v>5173</v>
      </c>
      <c r="G903" s="62"/>
      <c r="H903" s="62" t="s">
        <v>5174</v>
      </c>
      <c r="I903" s="62" t="s">
        <v>5177</v>
      </c>
      <c r="J903" s="61" t="s">
        <v>59</v>
      </c>
      <c r="K903" s="62" t="s">
        <v>5178</v>
      </c>
      <c r="L903" s="62">
        <v>1</v>
      </c>
      <c r="M903" s="62" t="s">
        <v>37</v>
      </c>
      <c r="N903" s="62" t="s">
        <v>38</v>
      </c>
      <c r="O903" s="62"/>
      <c r="P903" s="62" t="s">
        <v>69</v>
      </c>
      <c r="Q903" s="62" t="s">
        <v>2290</v>
      </c>
      <c r="R903" s="62"/>
      <c r="S903" s="62"/>
      <c r="T903" s="62"/>
      <c r="U903" s="62"/>
      <c r="V903" s="62"/>
      <c r="W903" s="62"/>
      <c r="X903" s="62"/>
    </row>
    <row r="904" spans="1:24" ht="48">
      <c r="A904" s="2" t="s">
        <v>4734</v>
      </c>
      <c r="B904" s="64" t="s">
        <v>5171</v>
      </c>
      <c r="C904" s="62" t="s">
        <v>5172</v>
      </c>
      <c r="D904" s="61" t="s">
        <v>77</v>
      </c>
      <c r="E904" s="62" t="s">
        <v>42</v>
      </c>
      <c r="F904" s="62" t="s">
        <v>5173</v>
      </c>
      <c r="G904" s="62"/>
      <c r="H904" s="62" t="s">
        <v>5174</v>
      </c>
      <c r="I904" s="62" t="s">
        <v>5179</v>
      </c>
      <c r="J904" s="61" t="s">
        <v>77</v>
      </c>
      <c r="K904" s="62" t="s">
        <v>5180</v>
      </c>
      <c r="L904" s="62">
        <v>1</v>
      </c>
      <c r="M904" s="62" t="s">
        <v>37</v>
      </c>
      <c r="N904" s="62" t="s">
        <v>38</v>
      </c>
      <c r="O904" s="62"/>
      <c r="P904" s="62" t="s">
        <v>1326</v>
      </c>
      <c r="Q904" s="62" t="s">
        <v>2742</v>
      </c>
      <c r="R904" s="62"/>
      <c r="S904" s="62"/>
      <c r="T904" s="62"/>
      <c r="U904" s="62"/>
      <c r="V904" s="62"/>
      <c r="W904" s="62"/>
      <c r="X904" s="62"/>
    </row>
    <row r="905" spans="1:24" ht="120">
      <c r="A905" s="2" t="s">
        <v>4734</v>
      </c>
      <c r="B905" s="64" t="s">
        <v>5181</v>
      </c>
      <c r="C905" s="62" t="s">
        <v>5182</v>
      </c>
      <c r="D905" s="61" t="s">
        <v>210</v>
      </c>
      <c r="E905" s="62" t="s">
        <v>142</v>
      </c>
      <c r="F905" s="70" t="s">
        <v>5183</v>
      </c>
      <c r="G905" s="62"/>
      <c r="H905" s="62" t="s">
        <v>5184</v>
      </c>
      <c r="I905" s="62" t="s">
        <v>5185</v>
      </c>
      <c r="J905" s="61" t="s">
        <v>31</v>
      </c>
      <c r="K905" s="62" t="s">
        <v>5186</v>
      </c>
      <c r="L905" s="62">
        <v>1</v>
      </c>
      <c r="M905" s="62" t="s">
        <v>37</v>
      </c>
      <c r="N905" s="70"/>
      <c r="O905" s="62"/>
      <c r="P905" s="70" t="s">
        <v>69</v>
      </c>
      <c r="Q905" s="70" t="s">
        <v>69</v>
      </c>
      <c r="R905" s="62"/>
      <c r="S905" s="62"/>
      <c r="T905" s="62"/>
      <c r="U905" s="62"/>
      <c r="V905" s="62"/>
      <c r="W905" s="62"/>
      <c r="X905" s="62" t="s">
        <v>5187</v>
      </c>
    </row>
    <row r="906" spans="1:24" ht="120">
      <c r="A906" s="2" t="s">
        <v>4734</v>
      </c>
      <c r="B906" s="64" t="s">
        <v>5181</v>
      </c>
      <c r="C906" s="62" t="s">
        <v>5182</v>
      </c>
      <c r="D906" s="61" t="s">
        <v>210</v>
      </c>
      <c r="E906" s="62" t="s">
        <v>142</v>
      </c>
      <c r="F906" s="70" t="s">
        <v>5188</v>
      </c>
      <c r="G906" s="62"/>
      <c r="H906" s="62" t="s">
        <v>5184</v>
      </c>
      <c r="I906" s="62" t="s">
        <v>5189</v>
      </c>
      <c r="J906" s="61" t="s">
        <v>59</v>
      </c>
      <c r="K906" s="62" t="s">
        <v>5186</v>
      </c>
      <c r="L906" s="62">
        <v>1</v>
      </c>
      <c r="M906" s="62" t="s">
        <v>37</v>
      </c>
      <c r="N906" s="62"/>
      <c r="O906" s="62"/>
      <c r="P906" s="70" t="s">
        <v>69</v>
      </c>
      <c r="Q906" s="70" t="s">
        <v>69</v>
      </c>
      <c r="R906" s="62"/>
      <c r="S906" s="62"/>
      <c r="T906" s="62"/>
      <c r="U906" s="62"/>
      <c r="V906" s="62"/>
      <c r="W906" s="62"/>
      <c r="X906" s="62" t="s">
        <v>5187</v>
      </c>
    </row>
    <row r="907" spans="1:24" ht="120">
      <c r="A907" s="2" t="s">
        <v>4734</v>
      </c>
      <c r="B907" s="64" t="s">
        <v>5181</v>
      </c>
      <c r="C907" s="62" t="s">
        <v>5182</v>
      </c>
      <c r="D907" s="61" t="s">
        <v>210</v>
      </c>
      <c r="E907" s="62" t="s">
        <v>142</v>
      </c>
      <c r="F907" s="70" t="s">
        <v>5190</v>
      </c>
      <c r="G907" s="62"/>
      <c r="H907" s="62" t="s">
        <v>5184</v>
      </c>
      <c r="I907" s="62" t="s">
        <v>5191</v>
      </c>
      <c r="J907" s="61" t="s">
        <v>77</v>
      </c>
      <c r="K907" s="62" t="s">
        <v>5186</v>
      </c>
      <c r="L907" s="62">
        <v>1</v>
      </c>
      <c r="M907" s="62" t="s">
        <v>37</v>
      </c>
      <c r="N907" s="62"/>
      <c r="O907" s="62"/>
      <c r="P907" s="70" t="s">
        <v>69</v>
      </c>
      <c r="Q907" s="70" t="s">
        <v>69</v>
      </c>
      <c r="R907" s="62"/>
      <c r="S907" s="62"/>
      <c r="T907" s="62"/>
      <c r="U907" s="62"/>
      <c r="V907" s="62"/>
      <c r="W907" s="62"/>
      <c r="X907" s="62" t="s">
        <v>5187</v>
      </c>
    </row>
    <row r="908" spans="1:24" ht="120">
      <c r="A908" s="2" t="s">
        <v>4734</v>
      </c>
      <c r="B908" s="64" t="s">
        <v>5181</v>
      </c>
      <c r="C908" s="62" t="s">
        <v>5182</v>
      </c>
      <c r="D908" s="61" t="s">
        <v>210</v>
      </c>
      <c r="E908" s="62" t="s">
        <v>142</v>
      </c>
      <c r="F908" s="70" t="s">
        <v>5192</v>
      </c>
      <c r="G908" s="62"/>
      <c r="H908" s="62" t="s">
        <v>5184</v>
      </c>
      <c r="I908" s="62" t="s">
        <v>5193</v>
      </c>
      <c r="J908" s="61" t="s">
        <v>210</v>
      </c>
      <c r="K908" s="62" t="s">
        <v>5186</v>
      </c>
      <c r="L908" s="62">
        <v>2</v>
      </c>
      <c r="M908" s="62" t="s">
        <v>37</v>
      </c>
      <c r="N908" s="62"/>
      <c r="O908" s="62"/>
      <c r="P908" s="70" t="s">
        <v>69</v>
      </c>
      <c r="Q908" s="70" t="s">
        <v>69</v>
      </c>
      <c r="R908" s="62"/>
      <c r="S908" s="62"/>
      <c r="T908" s="62"/>
      <c r="U908" s="62"/>
      <c r="V908" s="62"/>
      <c r="W908" s="62"/>
      <c r="X908" s="62" t="s">
        <v>5187</v>
      </c>
    </row>
    <row r="909" spans="1:24" ht="216">
      <c r="A909" s="2" t="s">
        <v>4734</v>
      </c>
      <c r="B909" s="64" t="s">
        <v>5194</v>
      </c>
      <c r="C909" s="62" t="s">
        <v>5195</v>
      </c>
      <c r="D909" s="61" t="s">
        <v>77</v>
      </c>
      <c r="E909" s="62" t="s">
        <v>63</v>
      </c>
      <c r="F909" s="62" t="s">
        <v>5196</v>
      </c>
      <c r="G909" s="63" t="s">
        <v>5197</v>
      </c>
      <c r="H909" s="62" t="s">
        <v>5198</v>
      </c>
      <c r="I909" s="62" t="s">
        <v>175</v>
      </c>
      <c r="J909" s="61" t="s">
        <v>31</v>
      </c>
      <c r="K909" s="62" t="s">
        <v>5199</v>
      </c>
      <c r="L909" s="62">
        <v>1</v>
      </c>
      <c r="M909" s="62" t="s">
        <v>37</v>
      </c>
      <c r="N909" s="62"/>
      <c r="O909" s="62"/>
      <c r="P909" s="62" t="s">
        <v>5200</v>
      </c>
      <c r="Q909" s="62"/>
      <c r="R909" s="62"/>
      <c r="S909" s="62"/>
      <c r="T909" s="62"/>
      <c r="U909" s="62"/>
      <c r="V909" s="62"/>
      <c r="W909" s="62"/>
      <c r="X909" s="62"/>
    </row>
    <row r="910" spans="1:24" ht="48">
      <c r="A910" s="2" t="s">
        <v>4734</v>
      </c>
      <c r="B910" s="64" t="s">
        <v>5194</v>
      </c>
      <c r="C910" s="62" t="s">
        <v>5195</v>
      </c>
      <c r="D910" s="61" t="s">
        <v>77</v>
      </c>
      <c r="E910" s="62" t="s">
        <v>63</v>
      </c>
      <c r="F910" s="62" t="s">
        <v>5196</v>
      </c>
      <c r="G910" s="63" t="s">
        <v>5197</v>
      </c>
      <c r="H910" s="62" t="s">
        <v>5198</v>
      </c>
      <c r="I910" s="62" t="s">
        <v>1353</v>
      </c>
      <c r="J910" s="61" t="s">
        <v>59</v>
      </c>
      <c r="K910" s="62" t="s">
        <v>68</v>
      </c>
      <c r="L910" s="62">
        <v>2</v>
      </c>
      <c r="M910" s="62" t="s">
        <v>37</v>
      </c>
      <c r="N910" s="62"/>
      <c r="O910" s="62"/>
      <c r="P910" s="62" t="s">
        <v>69</v>
      </c>
      <c r="Q910" s="62" t="s">
        <v>69</v>
      </c>
      <c r="R910" s="62"/>
      <c r="S910" s="62"/>
      <c r="T910" s="62"/>
      <c r="U910" s="62"/>
      <c r="V910" s="62"/>
      <c r="W910" s="62"/>
      <c r="X910" s="62"/>
    </row>
    <row r="911" spans="1:24" ht="60">
      <c r="A911" s="2" t="s">
        <v>4734</v>
      </c>
      <c r="B911" s="64" t="s">
        <v>5194</v>
      </c>
      <c r="C911" s="62" t="s">
        <v>5195</v>
      </c>
      <c r="D911" s="61" t="s">
        <v>210</v>
      </c>
      <c r="E911" s="62" t="s">
        <v>63</v>
      </c>
      <c r="F911" s="62" t="s">
        <v>5201</v>
      </c>
      <c r="G911" s="63" t="s">
        <v>5197</v>
      </c>
      <c r="H911" s="62" t="s">
        <v>5198</v>
      </c>
      <c r="I911" s="62" t="s">
        <v>5202</v>
      </c>
      <c r="J911" s="61" t="s">
        <v>77</v>
      </c>
      <c r="K911" s="62" t="s">
        <v>68</v>
      </c>
      <c r="L911" s="62">
        <v>1</v>
      </c>
      <c r="M911" s="62" t="s">
        <v>37</v>
      </c>
      <c r="N911" s="62"/>
      <c r="O911" s="62"/>
      <c r="P911" s="62" t="s">
        <v>69</v>
      </c>
      <c r="Q911" s="62" t="s">
        <v>69</v>
      </c>
      <c r="R911" s="62"/>
      <c r="S911" s="62" t="s">
        <v>799</v>
      </c>
      <c r="T911" s="61" t="s">
        <v>799</v>
      </c>
      <c r="U911" s="62"/>
      <c r="V911" s="62"/>
      <c r="W911" s="2" t="s">
        <v>800</v>
      </c>
      <c r="X911" s="62"/>
    </row>
    <row r="912" spans="1:24" ht="72">
      <c r="A912" s="2" t="s">
        <v>4734</v>
      </c>
      <c r="B912" s="64" t="s">
        <v>5203</v>
      </c>
      <c r="C912" s="62" t="s">
        <v>5204</v>
      </c>
      <c r="D912" s="61" t="s">
        <v>77</v>
      </c>
      <c r="E912" s="62" t="s">
        <v>32</v>
      </c>
      <c r="F912" s="62" t="s">
        <v>5205</v>
      </c>
      <c r="G912" s="62"/>
      <c r="H912" s="62" t="s">
        <v>5206</v>
      </c>
      <c r="I912" s="62" t="s">
        <v>175</v>
      </c>
      <c r="J912" s="61" t="s">
        <v>31</v>
      </c>
      <c r="K912" s="62" t="s">
        <v>5207</v>
      </c>
      <c r="L912" s="62">
        <v>1</v>
      </c>
      <c r="M912" s="62" t="s">
        <v>37</v>
      </c>
      <c r="N912" s="62" t="s">
        <v>38</v>
      </c>
      <c r="O912" s="62"/>
      <c r="P912" s="62" t="s">
        <v>69</v>
      </c>
      <c r="Q912" s="62" t="s">
        <v>69</v>
      </c>
      <c r="R912" s="62"/>
      <c r="S912" s="62"/>
      <c r="T912" s="62"/>
      <c r="U912" s="62"/>
      <c r="V912" s="62"/>
      <c r="W912" s="62"/>
      <c r="X912" s="62" t="s">
        <v>4742</v>
      </c>
    </row>
    <row r="913" spans="1:24" ht="48">
      <c r="A913" s="2" t="s">
        <v>4734</v>
      </c>
      <c r="B913" s="64" t="s">
        <v>5208</v>
      </c>
      <c r="C913" s="62" t="s">
        <v>5209</v>
      </c>
      <c r="D913" s="61" t="s">
        <v>77</v>
      </c>
      <c r="E913" s="62" t="s">
        <v>42</v>
      </c>
      <c r="F913" s="62" t="s">
        <v>5205</v>
      </c>
      <c r="G913" s="62"/>
      <c r="H913" s="62" t="s">
        <v>5210</v>
      </c>
      <c r="I913" s="62" t="s">
        <v>175</v>
      </c>
      <c r="J913" s="61" t="s">
        <v>31</v>
      </c>
      <c r="K913" s="62" t="s">
        <v>1179</v>
      </c>
      <c r="L913" s="62">
        <v>2</v>
      </c>
      <c r="M913" s="62" t="s">
        <v>37</v>
      </c>
      <c r="N913" s="62" t="s">
        <v>38</v>
      </c>
      <c r="O913" s="62"/>
      <c r="P913" s="62"/>
      <c r="Q913" s="62"/>
      <c r="R913" s="62"/>
      <c r="S913" s="62"/>
      <c r="T913" s="62"/>
      <c r="U913" s="62"/>
      <c r="V913" s="62"/>
      <c r="W913" s="62"/>
      <c r="X913" s="62"/>
    </row>
    <row r="914" spans="1:24" ht="120">
      <c r="A914" s="2" t="s">
        <v>4734</v>
      </c>
      <c r="B914" s="64" t="s">
        <v>5211</v>
      </c>
      <c r="C914" s="62" t="s">
        <v>5212</v>
      </c>
      <c r="D914" s="61" t="s">
        <v>77</v>
      </c>
      <c r="E914" s="62" t="s">
        <v>42</v>
      </c>
      <c r="F914" s="62" t="s">
        <v>5205</v>
      </c>
      <c r="G914" s="62"/>
      <c r="H914" s="62" t="s">
        <v>5206</v>
      </c>
      <c r="I914" s="62" t="s">
        <v>175</v>
      </c>
      <c r="J914" s="61" t="s">
        <v>31</v>
      </c>
      <c r="K914" s="62" t="s">
        <v>5207</v>
      </c>
      <c r="L914" s="62">
        <v>1</v>
      </c>
      <c r="M914" s="62" t="s">
        <v>37</v>
      </c>
      <c r="N914" s="62" t="s">
        <v>38</v>
      </c>
      <c r="O914" s="62"/>
      <c r="P914" s="62" t="s">
        <v>69</v>
      </c>
      <c r="Q914" s="62" t="s">
        <v>69</v>
      </c>
      <c r="R914" s="62"/>
      <c r="S914" s="62"/>
      <c r="T914" s="62"/>
      <c r="U914" s="62"/>
      <c r="V914" s="62"/>
      <c r="W914" s="62"/>
      <c r="X914" s="62" t="s">
        <v>4742</v>
      </c>
    </row>
    <row r="915" spans="1:24" ht="48">
      <c r="A915" s="2" t="s">
        <v>4734</v>
      </c>
      <c r="B915" s="64" t="s">
        <v>5213</v>
      </c>
      <c r="C915" s="62" t="s">
        <v>5214</v>
      </c>
      <c r="D915" s="61" t="s">
        <v>77</v>
      </c>
      <c r="E915" s="62" t="s">
        <v>142</v>
      </c>
      <c r="F915" s="62" t="s">
        <v>5215</v>
      </c>
      <c r="G915" s="62"/>
      <c r="H915" s="71" t="s">
        <v>5216</v>
      </c>
      <c r="I915" s="62" t="s">
        <v>4814</v>
      </c>
      <c r="J915" s="61" t="s">
        <v>31</v>
      </c>
      <c r="K915" s="62" t="s">
        <v>36</v>
      </c>
      <c r="L915" s="62">
        <v>1</v>
      </c>
      <c r="M915" s="62" t="s">
        <v>37</v>
      </c>
      <c r="N915" s="62" t="s">
        <v>38</v>
      </c>
      <c r="O915" s="62"/>
      <c r="P915" s="62" t="s">
        <v>55</v>
      </c>
      <c r="Q915" s="62" t="s">
        <v>55</v>
      </c>
      <c r="R915" s="62"/>
      <c r="S915" s="62"/>
      <c r="T915" s="62"/>
      <c r="U915" s="62"/>
      <c r="V915" s="62"/>
      <c r="W915" s="62"/>
      <c r="X915" s="62"/>
    </row>
    <row r="916" spans="1:24" ht="48">
      <c r="A916" s="2" t="s">
        <v>4734</v>
      </c>
      <c r="B916" s="64" t="s">
        <v>5217</v>
      </c>
      <c r="C916" s="62" t="s">
        <v>5218</v>
      </c>
      <c r="D916" s="61" t="s">
        <v>77</v>
      </c>
      <c r="E916" s="62" t="s">
        <v>142</v>
      </c>
      <c r="F916" s="62" t="s">
        <v>5219</v>
      </c>
      <c r="G916" s="62"/>
      <c r="H916" s="62" t="s">
        <v>5220</v>
      </c>
      <c r="I916" s="62" t="s">
        <v>4814</v>
      </c>
      <c r="J916" s="61" t="s">
        <v>31</v>
      </c>
      <c r="K916" s="62" t="s">
        <v>1532</v>
      </c>
      <c r="L916" s="62">
        <v>1</v>
      </c>
      <c r="M916" s="62" t="s">
        <v>37</v>
      </c>
      <c r="N916" s="62"/>
      <c r="O916" s="62"/>
      <c r="P916" s="62" t="s">
        <v>5221</v>
      </c>
      <c r="Q916" s="62"/>
      <c r="R916" s="62"/>
      <c r="S916" s="62"/>
      <c r="T916" s="62"/>
      <c r="U916" s="62"/>
      <c r="V916" s="62"/>
      <c r="W916" s="62"/>
      <c r="X916" s="62"/>
    </row>
    <row r="917" spans="1:24" ht="48">
      <c r="A917" s="2" t="s">
        <v>4734</v>
      </c>
      <c r="B917" s="64" t="s">
        <v>5222</v>
      </c>
      <c r="C917" s="62" t="s">
        <v>5223</v>
      </c>
      <c r="D917" s="61" t="s">
        <v>77</v>
      </c>
      <c r="E917" s="62" t="s">
        <v>142</v>
      </c>
      <c r="F917" s="62" t="s">
        <v>5224</v>
      </c>
      <c r="G917" s="63" t="s">
        <v>5225</v>
      </c>
      <c r="H917" s="62" t="s">
        <v>5226</v>
      </c>
      <c r="I917" s="62" t="s">
        <v>4814</v>
      </c>
      <c r="J917" s="61" t="s">
        <v>31</v>
      </c>
      <c r="K917" s="62" t="s">
        <v>60</v>
      </c>
      <c r="L917" s="62">
        <v>1</v>
      </c>
      <c r="M917" s="62" t="s">
        <v>37</v>
      </c>
      <c r="N917" s="62" t="s">
        <v>38</v>
      </c>
      <c r="O917" s="62"/>
      <c r="P917" s="62"/>
      <c r="Q917" s="62"/>
      <c r="R917" s="62"/>
      <c r="S917" s="62"/>
      <c r="T917" s="62"/>
      <c r="U917" s="62"/>
      <c r="V917" s="62"/>
      <c r="W917" s="62"/>
      <c r="X917" s="62"/>
    </row>
    <row r="918" spans="1:24" ht="48">
      <c r="A918" s="2" t="s">
        <v>4734</v>
      </c>
      <c r="B918" s="3" t="s">
        <v>5227</v>
      </c>
      <c r="C918" s="62" t="s">
        <v>5228</v>
      </c>
      <c r="D918" s="61" t="s">
        <v>210</v>
      </c>
      <c r="E918" s="62" t="s">
        <v>142</v>
      </c>
      <c r="F918" s="62" t="s">
        <v>5229</v>
      </c>
      <c r="G918" s="62"/>
      <c r="H918" s="62" t="s">
        <v>5230</v>
      </c>
      <c r="I918" s="62" t="s">
        <v>5231</v>
      </c>
      <c r="J918" s="61" t="s">
        <v>31</v>
      </c>
      <c r="K918" s="62" t="s">
        <v>5232</v>
      </c>
      <c r="L918" s="62">
        <v>1</v>
      </c>
      <c r="M918" s="62" t="s">
        <v>37</v>
      </c>
      <c r="N918" s="62"/>
      <c r="O918" s="62"/>
      <c r="P918" s="62" t="s">
        <v>5233</v>
      </c>
      <c r="Q918" s="62"/>
      <c r="R918" s="62"/>
      <c r="S918" s="62"/>
      <c r="T918" s="62"/>
      <c r="U918" s="62"/>
      <c r="V918" s="62"/>
      <c r="W918" s="62" t="s">
        <v>362</v>
      </c>
      <c r="X918" s="62"/>
    </row>
    <row r="919" spans="1:24" ht="48">
      <c r="A919" s="2" t="s">
        <v>4734</v>
      </c>
      <c r="B919" s="3" t="s">
        <v>5227</v>
      </c>
      <c r="C919" s="62" t="s">
        <v>5228</v>
      </c>
      <c r="D919" s="61" t="s">
        <v>210</v>
      </c>
      <c r="E919" s="62" t="s">
        <v>142</v>
      </c>
      <c r="F919" s="62" t="s">
        <v>5229</v>
      </c>
      <c r="G919" s="62"/>
      <c r="H919" s="62" t="s">
        <v>5234</v>
      </c>
      <c r="I919" s="62" t="s">
        <v>5231</v>
      </c>
      <c r="J919" s="61" t="s">
        <v>59</v>
      </c>
      <c r="K919" s="62" t="s">
        <v>5232</v>
      </c>
      <c r="L919" s="62">
        <v>1</v>
      </c>
      <c r="M919" s="62" t="s">
        <v>37</v>
      </c>
      <c r="N919" s="62"/>
      <c r="O919" s="62"/>
      <c r="P919" s="62" t="s">
        <v>5233</v>
      </c>
      <c r="Q919" s="62"/>
      <c r="R919" s="62"/>
      <c r="S919" s="62"/>
      <c r="T919" s="62"/>
      <c r="U919" s="62"/>
      <c r="V919" s="62"/>
      <c r="W919" s="62" t="s">
        <v>363</v>
      </c>
      <c r="X919" s="62"/>
    </row>
    <row r="920" spans="1:24" ht="48">
      <c r="A920" s="2" t="s">
        <v>4734</v>
      </c>
      <c r="B920" s="3" t="s">
        <v>5227</v>
      </c>
      <c r="C920" s="62" t="s">
        <v>5228</v>
      </c>
      <c r="D920" s="61" t="s">
        <v>210</v>
      </c>
      <c r="E920" s="62" t="s">
        <v>142</v>
      </c>
      <c r="F920" s="62" t="s">
        <v>5229</v>
      </c>
      <c r="G920" s="62"/>
      <c r="H920" s="62" t="s">
        <v>5230</v>
      </c>
      <c r="I920" s="62" t="s">
        <v>5235</v>
      </c>
      <c r="J920" s="61" t="s">
        <v>77</v>
      </c>
      <c r="K920" s="62" t="s">
        <v>3417</v>
      </c>
      <c r="L920" s="62">
        <v>1</v>
      </c>
      <c r="M920" s="62" t="s">
        <v>37</v>
      </c>
      <c r="N920" s="62"/>
      <c r="O920" s="62"/>
      <c r="P920" s="62" t="s">
        <v>216</v>
      </c>
      <c r="Q920" s="62"/>
      <c r="R920" s="62"/>
      <c r="S920" s="62"/>
      <c r="T920" s="62"/>
      <c r="U920" s="62"/>
      <c r="V920" s="62"/>
      <c r="W920" s="62"/>
      <c r="X920" s="62"/>
    </row>
    <row r="921" spans="1:24" ht="48">
      <c r="A921" s="2" t="s">
        <v>4734</v>
      </c>
      <c r="B921" s="3" t="s">
        <v>5227</v>
      </c>
      <c r="C921" s="62" t="s">
        <v>5228</v>
      </c>
      <c r="D921" s="61" t="s">
        <v>210</v>
      </c>
      <c r="E921" s="62" t="s">
        <v>142</v>
      </c>
      <c r="F921" s="62" t="s">
        <v>5229</v>
      </c>
      <c r="G921" s="62"/>
      <c r="H921" s="62" t="s">
        <v>5230</v>
      </c>
      <c r="I921" s="62" t="s">
        <v>5236</v>
      </c>
      <c r="J921" s="61" t="s">
        <v>210</v>
      </c>
      <c r="K921" s="62" t="s">
        <v>3417</v>
      </c>
      <c r="L921" s="62">
        <v>1</v>
      </c>
      <c r="M921" s="62" t="s">
        <v>37</v>
      </c>
      <c r="N921" s="62"/>
      <c r="O921" s="62"/>
      <c r="P921" s="62"/>
      <c r="Q921" s="62"/>
      <c r="R921" s="62"/>
      <c r="S921" s="62"/>
      <c r="T921" s="62"/>
      <c r="U921" s="62"/>
      <c r="V921" s="62"/>
      <c r="W921" s="62"/>
      <c r="X921" s="62"/>
    </row>
    <row r="922" spans="1:24" ht="48">
      <c r="A922" s="2" t="s">
        <v>4734</v>
      </c>
      <c r="B922" s="3" t="s">
        <v>5227</v>
      </c>
      <c r="C922" s="62" t="s">
        <v>5228</v>
      </c>
      <c r="D922" s="61" t="s">
        <v>210</v>
      </c>
      <c r="E922" s="62" t="s">
        <v>142</v>
      </c>
      <c r="F922" s="62" t="s">
        <v>5229</v>
      </c>
      <c r="G922" s="62"/>
      <c r="H922" s="62" t="s">
        <v>5230</v>
      </c>
      <c r="I922" s="62" t="s">
        <v>5237</v>
      </c>
      <c r="J922" s="61" t="s">
        <v>212</v>
      </c>
      <c r="K922" s="62" t="s">
        <v>3417</v>
      </c>
      <c r="L922" s="62">
        <v>1</v>
      </c>
      <c r="M922" s="62" t="s">
        <v>37</v>
      </c>
      <c r="N922" s="62"/>
      <c r="O922" s="62"/>
      <c r="P922" s="62"/>
      <c r="Q922" s="62"/>
      <c r="R922" s="62"/>
      <c r="S922" s="62"/>
      <c r="T922" s="62"/>
      <c r="U922" s="62"/>
      <c r="V922" s="62"/>
      <c r="W922" s="62"/>
      <c r="X922" s="62"/>
    </row>
    <row r="923" spans="1:24" ht="48">
      <c r="A923" s="2" t="s">
        <v>4734</v>
      </c>
      <c r="B923" s="3" t="s">
        <v>5227</v>
      </c>
      <c r="C923" s="62" t="s">
        <v>5228</v>
      </c>
      <c r="D923" s="61" t="s">
        <v>210</v>
      </c>
      <c r="E923" s="62" t="s">
        <v>142</v>
      </c>
      <c r="F923" s="62" t="s">
        <v>5229</v>
      </c>
      <c r="G923" s="62"/>
      <c r="H923" s="62" t="s">
        <v>5230</v>
      </c>
      <c r="I923" s="62" t="s">
        <v>5238</v>
      </c>
      <c r="J923" s="61" t="s">
        <v>214</v>
      </c>
      <c r="K923" s="62" t="s">
        <v>3417</v>
      </c>
      <c r="L923" s="62">
        <v>1</v>
      </c>
      <c r="M923" s="62" t="s">
        <v>37</v>
      </c>
      <c r="N923" s="62"/>
      <c r="O923" s="62"/>
      <c r="P923" s="62"/>
      <c r="Q923" s="62"/>
      <c r="R923" s="62"/>
      <c r="S923" s="62"/>
      <c r="T923" s="62"/>
      <c r="U923" s="62"/>
      <c r="V923" s="62"/>
      <c r="W923" s="62"/>
      <c r="X923" s="62"/>
    </row>
    <row r="924" spans="1:24" ht="48">
      <c r="A924" s="2" t="s">
        <v>4734</v>
      </c>
      <c r="B924" s="3" t="s">
        <v>5227</v>
      </c>
      <c r="C924" s="62" t="s">
        <v>5228</v>
      </c>
      <c r="D924" s="61" t="s">
        <v>210</v>
      </c>
      <c r="E924" s="62" t="s">
        <v>142</v>
      </c>
      <c r="F924" s="62" t="s">
        <v>5229</v>
      </c>
      <c r="G924" s="62"/>
      <c r="H924" s="62" t="s">
        <v>5230</v>
      </c>
      <c r="I924" s="62" t="s">
        <v>5239</v>
      </c>
      <c r="J924" s="61" t="s">
        <v>1109</v>
      </c>
      <c r="K924" s="62" t="s">
        <v>3417</v>
      </c>
      <c r="L924" s="62">
        <v>1</v>
      </c>
      <c r="M924" s="62" t="s">
        <v>37</v>
      </c>
      <c r="N924" s="62"/>
      <c r="O924" s="62"/>
      <c r="P924" s="62"/>
      <c r="Q924" s="62"/>
      <c r="R924" s="62"/>
      <c r="S924" s="62"/>
      <c r="T924" s="62"/>
      <c r="U924" s="62"/>
      <c r="V924" s="62"/>
      <c r="W924" s="62"/>
      <c r="X924" s="62"/>
    </row>
    <row r="925" spans="1:24" ht="60">
      <c r="A925" s="2" t="s">
        <v>4734</v>
      </c>
      <c r="B925" s="64" t="s">
        <v>5240</v>
      </c>
      <c r="C925" s="62" t="s">
        <v>5241</v>
      </c>
      <c r="D925" s="61" t="s">
        <v>77</v>
      </c>
      <c r="E925" s="62" t="s">
        <v>42</v>
      </c>
      <c r="F925" s="62" t="s">
        <v>5242</v>
      </c>
      <c r="G925" s="62"/>
      <c r="H925" s="62" t="s">
        <v>5243</v>
      </c>
      <c r="I925" s="62" t="s">
        <v>5244</v>
      </c>
      <c r="J925" s="61" t="s">
        <v>31</v>
      </c>
      <c r="K925" s="62" t="s">
        <v>5245</v>
      </c>
      <c r="L925" s="62">
        <v>1</v>
      </c>
      <c r="M925" s="62" t="s">
        <v>37</v>
      </c>
      <c r="N925" s="62" t="s">
        <v>38</v>
      </c>
      <c r="O925" s="62"/>
      <c r="P925" s="62" t="s">
        <v>2660</v>
      </c>
      <c r="Q925" s="62"/>
      <c r="R925" s="62"/>
      <c r="S925" s="62"/>
      <c r="T925" s="62"/>
      <c r="U925" s="62"/>
      <c r="V925" s="62"/>
      <c r="W925" s="62"/>
      <c r="X925" s="62"/>
    </row>
    <row r="926" spans="1:24" ht="84">
      <c r="A926" s="2" t="s">
        <v>4734</v>
      </c>
      <c r="B926" s="64" t="s">
        <v>5246</v>
      </c>
      <c r="C926" s="69" t="s">
        <v>5247</v>
      </c>
      <c r="D926" s="61" t="s">
        <v>77</v>
      </c>
      <c r="E926" s="62" t="s">
        <v>42</v>
      </c>
      <c r="F926" s="62" t="s">
        <v>5248</v>
      </c>
      <c r="G926" s="63" t="s">
        <v>5249</v>
      </c>
      <c r="H926" s="61" t="s">
        <v>5250</v>
      </c>
      <c r="I926" s="62" t="s">
        <v>5251</v>
      </c>
      <c r="J926" s="61" t="s">
        <v>31</v>
      </c>
      <c r="K926" s="62" t="s">
        <v>5252</v>
      </c>
      <c r="L926" s="62">
        <v>8</v>
      </c>
      <c r="M926" s="62" t="s">
        <v>37</v>
      </c>
      <c r="N926" s="62" t="s">
        <v>38</v>
      </c>
      <c r="O926" s="62"/>
      <c r="P926" s="62" t="s">
        <v>5253</v>
      </c>
      <c r="Q926" s="62"/>
      <c r="R926" s="62"/>
      <c r="S926" s="62"/>
      <c r="T926" s="62"/>
      <c r="U926" s="62"/>
      <c r="V926" s="62"/>
      <c r="W926" s="62"/>
      <c r="X926" s="62"/>
    </row>
    <row r="927" spans="1:24" ht="84">
      <c r="A927" s="2" t="s">
        <v>4734</v>
      </c>
      <c r="B927" s="64" t="s">
        <v>5246</v>
      </c>
      <c r="C927" s="69" t="s">
        <v>5247</v>
      </c>
      <c r="D927" s="61" t="s">
        <v>77</v>
      </c>
      <c r="E927" s="62" t="s">
        <v>42</v>
      </c>
      <c r="F927" s="62" t="s">
        <v>5248</v>
      </c>
      <c r="G927" s="63" t="s">
        <v>5249</v>
      </c>
      <c r="H927" s="61" t="s">
        <v>5250</v>
      </c>
      <c r="I927" s="62" t="s">
        <v>5251</v>
      </c>
      <c r="J927" s="61" t="s">
        <v>59</v>
      </c>
      <c r="K927" s="62" t="s">
        <v>5252</v>
      </c>
      <c r="L927" s="62">
        <v>7</v>
      </c>
      <c r="M927" s="62" t="s">
        <v>37</v>
      </c>
      <c r="N927" s="62" t="s">
        <v>38</v>
      </c>
      <c r="O927" s="62"/>
      <c r="P927" s="62" t="s">
        <v>5254</v>
      </c>
      <c r="Q927" s="62"/>
      <c r="R927" s="62"/>
      <c r="S927" s="62"/>
      <c r="T927" s="62"/>
      <c r="U927" s="62"/>
      <c r="V927" s="62"/>
      <c r="W927" s="62"/>
      <c r="X927" s="62"/>
    </row>
    <row r="928" spans="1:24" ht="84">
      <c r="A928" s="2" t="s">
        <v>4734</v>
      </c>
      <c r="B928" s="64" t="s">
        <v>5246</v>
      </c>
      <c r="C928" s="69" t="s">
        <v>5247</v>
      </c>
      <c r="D928" s="61" t="s">
        <v>77</v>
      </c>
      <c r="E928" s="62" t="s">
        <v>42</v>
      </c>
      <c r="F928" s="62" t="s">
        <v>5248</v>
      </c>
      <c r="G928" s="63" t="s">
        <v>5249</v>
      </c>
      <c r="H928" s="61" t="s">
        <v>5250</v>
      </c>
      <c r="I928" s="62" t="s">
        <v>5251</v>
      </c>
      <c r="J928" s="61" t="s">
        <v>77</v>
      </c>
      <c r="K928" s="62" t="s">
        <v>5252</v>
      </c>
      <c r="L928" s="62">
        <v>8</v>
      </c>
      <c r="M928" s="62" t="s">
        <v>37</v>
      </c>
      <c r="N928" s="62" t="s">
        <v>38</v>
      </c>
      <c r="O928" s="62"/>
      <c r="P928" s="62"/>
      <c r="Q928" s="62"/>
      <c r="R928" s="62"/>
      <c r="S928" s="62"/>
      <c r="T928" s="62"/>
      <c r="U928" s="62"/>
      <c r="V928" s="62"/>
      <c r="W928" s="62"/>
      <c r="X928" s="62"/>
    </row>
    <row r="929" spans="1:24" ht="84">
      <c r="A929" s="2" t="s">
        <v>4734</v>
      </c>
      <c r="B929" s="64" t="s">
        <v>5255</v>
      </c>
      <c r="C929" s="69" t="s">
        <v>5256</v>
      </c>
      <c r="D929" s="61" t="s">
        <v>77</v>
      </c>
      <c r="E929" s="62" t="s">
        <v>42</v>
      </c>
      <c r="F929" s="62" t="s">
        <v>5248</v>
      </c>
      <c r="G929" s="63" t="s">
        <v>5249</v>
      </c>
      <c r="H929" s="61" t="s">
        <v>5250</v>
      </c>
      <c r="I929" s="62" t="s">
        <v>5257</v>
      </c>
      <c r="J929" s="61" t="s">
        <v>31</v>
      </c>
      <c r="K929" s="62" t="s">
        <v>5258</v>
      </c>
      <c r="L929" s="62">
        <v>5</v>
      </c>
      <c r="M929" s="62" t="s">
        <v>37</v>
      </c>
      <c r="N929" s="62" t="s">
        <v>38</v>
      </c>
      <c r="O929" s="62"/>
      <c r="P929" s="62" t="s">
        <v>5259</v>
      </c>
      <c r="Q929" s="62"/>
      <c r="R929" s="62"/>
      <c r="S929" s="62"/>
      <c r="T929" s="62"/>
      <c r="U929" s="62"/>
      <c r="V929" s="62"/>
      <c r="W929" s="62"/>
      <c r="X929" s="62"/>
    </row>
    <row r="930" spans="1:24" ht="48">
      <c r="A930" s="2" t="s">
        <v>4734</v>
      </c>
      <c r="B930" s="64" t="s">
        <v>5260</v>
      </c>
      <c r="C930" s="62" t="s">
        <v>5261</v>
      </c>
      <c r="D930" s="61" t="s">
        <v>77</v>
      </c>
      <c r="E930" s="62" t="s">
        <v>42</v>
      </c>
      <c r="F930" s="62" t="s">
        <v>5262</v>
      </c>
      <c r="G930" s="62"/>
      <c r="H930" s="72" t="s">
        <v>5263</v>
      </c>
      <c r="I930" s="62" t="s">
        <v>5264</v>
      </c>
      <c r="J930" s="61" t="s">
        <v>31</v>
      </c>
      <c r="K930" s="62" t="s">
        <v>5265</v>
      </c>
      <c r="L930" s="62">
        <v>1</v>
      </c>
      <c r="M930" s="62" t="s">
        <v>37</v>
      </c>
      <c r="N930" s="62"/>
      <c r="O930" s="62"/>
      <c r="P930" s="62" t="s">
        <v>5266</v>
      </c>
      <c r="Q930" s="62"/>
      <c r="R930" s="62"/>
      <c r="S930" s="62"/>
      <c r="T930" s="62"/>
      <c r="U930" s="62"/>
      <c r="V930" s="62"/>
      <c r="W930" s="62"/>
      <c r="X930" s="62"/>
    </row>
    <row r="931" spans="1:24" ht="48">
      <c r="A931" s="2" t="s">
        <v>4734</v>
      </c>
      <c r="B931" s="64" t="s">
        <v>5267</v>
      </c>
      <c r="C931" s="62" t="s">
        <v>5268</v>
      </c>
      <c r="D931" s="61" t="s">
        <v>77</v>
      </c>
      <c r="E931" s="62" t="s">
        <v>42</v>
      </c>
      <c r="F931" s="62" t="s">
        <v>5269</v>
      </c>
      <c r="G931" s="63"/>
      <c r="H931" s="62" t="s">
        <v>5270</v>
      </c>
      <c r="I931" s="62" t="s">
        <v>5271</v>
      </c>
      <c r="J931" s="62" t="s">
        <v>31</v>
      </c>
      <c r="K931" s="62" t="s">
        <v>60</v>
      </c>
      <c r="L931" s="62">
        <v>1</v>
      </c>
      <c r="M931" s="62" t="s">
        <v>37</v>
      </c>
      <c r="N931" s="62"/>
      <c r="O931" s="62"/>
      <c r="P931" s="62"/>
      <c r="Q931" s="62"/>
      <c r="R931" s="62"/>
      <c r="S931" s="62"/>
      <c r="T931" s="62"/>
      <c r="U931" s="62"/>
      <c r="V931" s="62"/>
      <c r="W931" s="62"/>
      <c r="X931" s="62"/>
    </row>
    <row r="932" spans="1:24" ht="48">
      <c r="A932" s="2" t="s">
        <v>4734</v>
      </c>
      <c r="B932" s="64" t="s">
        <v>5272</v>
      </c>
      <c r="C932" s="62" t="s">
        <v>5273</v>
      </c>
      <c r="D932" s="61" t="s">
        <v>77</v>
      </c>
      <c r="E932" s="62" t="s">
        <v>42</v>
      </c>
      <c r="F932" s="62" t="s">
        <v>5269</v>
      </c>
      <c r="G932" s="62"/>
      <c r="H932" s="62" t="s">
        <v>5270</v>
      </c>
      <c r="I932" s="62" t="s">
        <v>5274</v>
      </c>
      <c r="J932" s="62" t="s">
        <v>31</v>
      </c>
      <c r="K932" s="62" t="s">
        <v>60</v>
      </c>
      <c r="L932" s="62">
        <v>1</v>
      </c>
      <c r="M932" s="62" t="s">
        <v>37</v>
      </c>
      <c r="N932" s="62"/>
      <c r="O932" s="62"/>
      <c r="P932" s="62"/>
      <c r="Q932" s="62"/>
      <c r="R932" s="62"/>
      <c r="S932" s="62"/>
      <c r="T932" s="62"/>
      <c r="U932" s="62"/>
      <c r="V932" s="62"/>
      <c r="W932" s="62"/>
      <c r="X932" s="62"/>
    </row>
    <row r="933" spans="1:24" ht="48">
      <c r="A933" s="2" t="s">
        <v>4734</v>
      </c>
      <c r="B933" s="3" t="s">
        <v>5275</v>
      </c>
      <c r="C933" s="62" t="s">
        <v>5276</v>
      </c>
      <c r="D933" s="61" t="s">
        <v>210</v>
      </c>
      <c r="E933" s="62" t="s">
        <v>142</v>
      </c>
      <c r="F933" s="62" t="s">
        <v>5277</v>
      </c>
      <c r="G933" s="62"/>
      <c r="H933" s="62" t="s">
        <v>5278</v>
      </c>
      <c r="I933" s="62" t="s">
        <v>5279</v>
      </c>
      <c r="J933" s="61" t="s">
        <v>31</v>
      </c>
      <c r="K933" s="62" t="s">
        <v>5280</v>
      </c>
      <c r="L933" s="62">
        <v>2</v>
      </c>
      <c r="M933" s="62" t="s">
        <v>37</v>
      </c>
      <c r="N933" s="62" t="s">
        <v>38</v>
      </c>
      <c r="O933" s="62"/>
      <c r="P933" s="62"/>
      <c r="Q933" s="62"/>
      <c r="R933" s="62"/>
      <c r="S933" s="62"/>
      <c r="T933" s="62"/>
      <c r="U933" s="62"/>
      <c r="V933" s="62"/>
      <c r="W933" s="62"/>
      <c r="X933" s="62"/>
    </row>
    <row r="934" spans="1:24" ht="48">
      <c r="A934" s="2" t="s">
        <v>4734</v>
      </c>
      <c r="B934" s="3" t="s">
        <v>5281</v>
      </c>
      <c r="C934" s="62" t="s">
        <v>5282</v>
      </c>
      <c r="D934" s="61" t="s">
        <v>210</v>
      </c>
      <c r="E934" s="62" t="s">
        <v>142</v>
      </c>
      <c r="F934" s="62" t="s">
        <v>5283</v>
      </c>
      <c r="G934" s="62"/>
      <c r="H934" s="62" t="s">
        <v>5284</v>
      </c>
      <c r="I934" s="62" t="s">
        <v>5285</v>
      </c>
      <c r="J934" s="61" t="s">
        <v>31</v>
      </c>
      <c r="K934" s="62" t="s">
        <v>60</v>
      </c>
      <c r="L934" s="62">
        <v>1</v>
      </c>
      <c r="M934" s="62" t="s">
        <v>37</v>
      </c>
      <c r="N934" s="62"/>
      <c r="O934" s="62"/>
      <c r="P934" s="62"/>
      <c r="Q934" s="62"/>
      <c r="R934" s="62"/>
      <c r="S934" s="62"/>
      <c r="T934" s="62"/>
      <c r="U934" s="62"/>
      <c r="V934" s="62"/>
      <c r="W934" s="62"/>
      <c r="X934" s="62"/>
    </row>
    <row r="935" spans="1:24" ht="48">
      <c r="A935" s="2" t="s">
        <v>4734</v>
      </c>
      <c r="B935" s="3" t="s">
        <v>5286</v>
      </c>
      <c r="C935" s="62" t="s">
        <v>5287</v>
      </c>
      <c r="D935" s="61" t="s">
        <v>210</v>
      </c>
      <c r="E935" s="62" t="s">
        <v>142</v>
      </c>
      <c r="F935" s="62" t="s">
        <v>5288</v>
      </c>
      <c r="G935" s="62"/>
      <c r="H935" s="62" t="s">
        <v>5289</v>
      </c>
      <c r="I935" s="62" t="s">
        <v>5290</v>
      </c>
      <c r="J935" s="61" t="s">
        <v>31</v>
      </c>
      <c r="K935" s="62" t="s">
        <v>5291</v>
      </c>
      <c r="L935" s="62">
        <v>1</v>
      </c>
      <c r="M935" s="62" t="s">
        <v>37</v>
      </c>
      <c r="N935" s="62" t="s">
        <v>38</v>
      </c>
      <c r="O935" s="62"/>
      <c r="P935" s="62" t="s">
        <v>2776</v>
      </c>
      <c r="Q935" s="62"/>
      <c r="R935" s="62"/>
      <c r="S935" s="62"/>
      <c r="T935" s="62"/>
      <c r="U935" s="62"/>
      <c r="V935" s="62"/>
      <c r="W935" s="62"/>
      <c r="X935" s="62"/>
    </row>
    <row r="936" spans="1:24" ht="48">
      <c r="A936" s="2" t="s">
        <v>4734</v>
      </c>
      <c r="B936" s="3" t="s">
        <v>5286</v>
      </c>
      <c r="C936" s="62" t="s">
        <v>5287</v>
      </c>
      <c r="D936" s="61" t="s">
        <v>210</v>
      </c>
      <c r="E936" s="62" t="s">
        <v>142</v>
      </c>
      <c r="F936" s="62" t="s">
        <v>5288</v>
      </c>
      <c r="G936" s="62"/>
      <c r="H936" s="62" t="s">
        <v>5289</v>
      </c>
      <c r="I936" s="62" t="s">
        <v>4981</v>
      </c>
      <c r="J936" s="61" t="s">
        <v>59</v>
      </c>
      <c r="K936" s="62" t="s">
        <v>60</v>
      </c>
      <c r="L936" s="62">
        <v>1</v>
      </c>
      <c r="M936" s="62" t="s">
        <v>37</v>
      </c>
      <c r="N936" s="62" t="s">
        <v>38</v>
      </c>
      <c r="O936" s="62"/>
      <c r="P936" s="62"/>
      <c r="Q936" s="62"/>
      <c r="R936" s="62"/>
      <c r="S936" s="62"/>
      <c r="T936" s="62"/>
      <c r="U936" s="62"/>
      <c r="V936" s="62"/>
      <c r="W936" s="62"/>
      <c r="X936" s="62"/>
    </row>
  </sheetData>
  <protectedRanges>
    <protectedRange sqref="C849:C858 C862:C869" name="区域1" securityDescriptor=""/>
    <protectedRange sqref="C928:C931" name="区域1_1" securityDescriptor=""/>
    <protectedRange sqref="C848" name="区域1_1_1" securityDescriptor=""/>
    <protectedRange sqref="C870:C876" name="区域1_2" securityDescriptor=""/>
    <protectedRange sqref="C859:C861" name="区域1_4" securityDescriptor=""/>
    <protectedRange sqref="C785" name="区域1_1_1_1" securityDescriptor=""/>
    <protectedRange sqref="C722" name="区域1_2_1_1" securityDescriptor=""/>
    <protectedRange sqref="E650" name="区域1_3_5_1" securityDescriptor=""/>
    <protectedRange sqref="E650" name="区域1_3_2_1" securityDescriptor=""/>
    <protectedRange sqref="C430" name="区域1_5" securityDescriptor=""/>
    <protectedRange sqref="C534:C536" name="区域1_1_3" securityDescriptor=""/>
    <protectedRange sqref="C542" name="区域1_2_1" securityDescriptor=""/>
    <protectedRange sqref="O586" name="区域1_3_1" securityDescriptor=""/>
    <protectedRange sqref="C487:C496" name="区域1_1_8" securityDescriptor=""/>
    <protectedRange sqref="C486" name="区域1_1_9" securityDescriptor=""/>
    <protectedRange sqref="C497:C502" name="区域1_1_1_2" securityDescriptor=""/>
    <protectedRange sqref="C513:C516" name="区域1_1_2_1" securityDescriptor=""/>
    <protectedRange sqref="C525:C528" name="区域1_1_3_1" securityDescriptor=""/>
    <protectedRange sqref="C546" name="区域1_1_1_1_1" securityDescriptor=""/>
    <protectedRange sqref="C547" name="区域1_1_1_1_1_1" securityDescriptor=""/>
    <protectedRange sqref="F547" name="区域1_1_1_1_1_1_1" securityDescriptor=""/>
    <protectedRange sqref="C548" name="区域1_1_2_1_1" securityDescriptor=""/>
    <protectedRange sqref="C549" name="区域1_1_3_1_1" securityDescriptor=""/>
    <protectedRange sqref="C550" name="区域1_1_4" securityDescriptor=""/>
    <protectedRange sqref="C552" name="区域1_1_5" securityDescriptor=""/>
    <protectedRange sqref="C551" name="区域1_1_6" securityDescriptor=""/>
    <protectedRange sqref="F551" name="区域1_1_6_1" securityDescriptor=""/>
    <protectedRange sqref="C553" name="区域1_1_5_1" securityDescriptor=""/>
    <protectedRange sqref="C554" name="区域1_1_5_1_1" securityDescriptor=""/>
    <protectedRange sqref="C555" name="区域1_1_5_1_2" securityDescriptor=""/>
    <protectedRange sqref="C557" name="区域1_1_7" securityDescriptor=""/>
    <protectedRange sqref="C556" name="区域1_1_5_1_2_1" securityDescriptor=""/>
    <protectedRange sqref="F556" name="区域1_1_5_1_2_1_1" securityDescriptor=""/>
    <protectedRange sqref="C558" name="区域1_1_7_1" securityDescriptor=""/>
    <protectedRange sqref="C559:C568" name="区域1_1_7_1_1" securityDescriptor=""/>
    <protectedRange sqref="C589:C600" name="区域1_1_7_1_2" securityDescriptor=""/>
    <protectedRange sqref="F603:F608 C603:C608" name="区域1_1_7_1_3" securityDescriptor=""/>
    <protectedRange sqref="E781:E790" name="区域1_3" securityDescriptor=""/>
    <protectedRange sqref="C785" name="区域1_1_1_3" securityDescriptor=""/>
    <protectedRange sqref="L762:L778" name="区域1_1_2" securityDescriptor=""/>
    <protectedRange sqref="C722" name="区域1_2_1_1_1" securityDescriptor=""/>
    <protectedRange sqref="E650" name="区域1_3_4_1" securityDescriptor=""/>
    <protectedRange sqref="E650" name="区域1_3_5_1_1" securityDescriptor=""/>
    <protectedRange sqref="E650" name="区域1_3_6_1" securityDescriptor=""/>
    <protectedRange sqref="E650"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4">
    <dataValidation type="list" allowBlank="1" showInputMessage="1" showErrorMessage="1" sqref="S2 S10:T10 U113 S372:T372 S430:U430 S431:U431 S433:U433 S434:U434 S437:T437 U437 S438:U438 S439:U439 S455:U455 S458 T458 U458 S459:U459 S464 T464 S482:U482 S493 T493 U493 S494:U494 S495 T495 U495 S496:U496 S497:U497 S498 T498 U498 S503:U503 S504:U504 S505:U505 S506:U506 S507:U507 S508:U508 S509:U509 S510:U510 S511:U511 S512:U512 S523:U523 S524:U524 S529:U529 S533:U533 S534:U534 S537:U537 S538:U538 S539:U539 S542:U542 S554 T554 U554 S561:U561 S562 T562 U562 S569:U569 S570:U570 S571:U571 S572:U572 S573:U573 S576:U576 S584:U584 S585:U585 S586:U586 S587:U587 S591 T591 U591 S601:U601 S602:U602 S605 T605 U605 S735 S753 S755 S793 U793 S809 S815 U816 S825 U825 S834 U834 U847 S875 S877 S915:U915 S239:S322 S456:S457 S757:S758 S794:S801 S803:S805 S807:S808 S810:S814 S817:S820 S830:S832 S837:S847 S848:S874 S878:S911 T239:T243 T245:T306 T308:T316 T318:T322 T456:T457 T793:T911 U22:U39 U41:U45 U47:U111 U115:U222 U239:U292 U294:U322 U456:U457 U760:U765 U767:U768 U770:U780 U794:U801 U803:U805 U807:U808 U810:U814 U817:U820 U830:U832 U840:U841 U848:U874 U875:U877 U878:U911 S577:U578 S22:T222 S440:U442 S428:U429 S483:U485 S435:U436 S443:U451 S452:U454 S518:U519 S470:U472 S473:U479 S540:U541 S513:U516 S525:U528 S535:U536 S530:U532 S574:U575 S582:U583 S579:U581 S917:U936 S791:U792 S488:U492 S499:U502 S545:U553 S555:U558 S563:U568 S589:U590 S592:U600 S603:U604 S606:U608 S653:U692 S694:U712 S714:U723 S725:U734 S760:T780 S609:U634 S637:U649">
      <formula1>"是,否"</formula1>
    </dataValidation>
    <dataValidation type="list" allowBlank="1" showInputMessage="1" showErrorMessage="1" sqref="N10 M432 M444 M481:N481 M505 N505 M506 N506 N507 N508 N509 M517 M522 M587 M588 M693:N693 M710 M713:N713 M802 M806 M809 M815 M823:N823 M824 M849 M912 M916 M2:M3 M4:M21 M460:M469 M486:M496 M513:M516 M543:M558 M559:M560 M632:M636 M651:M652 M736:M750 M826:M827 M833:M839 N460:N467 N833:N834 M470:N472 M473:N479 M840:N846 M828:N829 M751:N759">
      <formula1>"高中,高中及以上,中专,中专及以上,大专,大专及以上,本科,本科及以上,研究生"</formula1>
    </dataValidation>
    <dataValidation type="list" allowBlank="1" showInputMessage="1" showErrorMessage="1" sqref="R22 R37 R40 R44 R48 R52 R55 R59 R63 R66 R82 R88 R91 R94 R98 R123 R126 R129 R134 R139 R142 R146 R430 R431 R433 R434 R437 R438 R439 R442 R455 R459 R470 R482 R488 R503 R504 R507 R508 R509 R510 R518 R523 R524 R525 R529 R530 R534 R537 R538 R539 R542 R569 R570 R573 R576 V576 R579 R584 V584 R585 V585 R586 V586 R587 V587 R588 V588 R601 R602 R603 P625:R625 P724 R760 R885 Q855:Q858 Q931:Q932 R26:R33 R70:R73 R76:R78 R85:R86 R102:R103 R239:R322 R428:R429 R435:R436 R443:R451 R452:R454 R483:R484 R497:R498 R540:R541 R545:R556 R561:R568 R571:R572 R574:R575 R577:R578 R580:R581 R582:R583 R609:R624 R626:R631 R636:R643 R645:R649 R680:R683 R694:R697 R699:R712 R714:R723 R725:R735 R762:R780 R791:R792 R795:R801 R803:R805 R807:R808 R810:R814 R816:R818 R830:R832 R848:R882 R889:R896 R902:R904 R913:R915 R917:R934 V577:V578 V582:V583 Q935:R936">
      <formula1>"不限,中共党员,共青团员,民主党派"</formula1>
    </dataValidation>
    <dataValidation type="list" allowBlank="1" showInputMessage="1" showErrorMessage="1" sqref="X154 V430 V431 V432 V433 V434 V437 V438 V439 V455 V458 V459 V503 V504 V505 V506 V507 V508 V509 V510 V511 V512 V524 V529 V533 V534 V537 V538 V539 V542 V569 V570 V573 V601 V602 V2:V3 V4:V222 V239:V322 V428:V429 V435:V436 V440:V442 V443:V451 V452:V454 V456:V457 V460:V472 V473:V479 V481:V482 V483:V485 V486:V496 V497:V502 V513:V516 V517:V519 V520:V521 V522:V523 V525:V528 V530:V532 V535:V536 V540:V541 V543:V558 V559:V568 V571:V572 V574:V575 V579:V581 V589:V600 V603:V608 V609:V723 V725:V780 V791:V820 V823:V911 V915:V936">
      <formula1>"不限,1年,2年,3年,4年,5年及以上"</formula1>
    </dataValidation>
    <dataValidation type="list" allowBlank="1" showInputMessage="1" showErrorMessage="1" sqref="D430 D431 D432 D433 D434 D437 D438 D439 D455 D458 D459 D476 D477 D478 D479 D480 D481 D482 D483 D484 D485 D505 D506 D507 D508 D509 D510 D511 D512 D524 D529 D533 D534 D537 D538 D539 D542 D569 D570 D571 D572 D573 D576 D584 D585 D586 D587 D588 D601 D602 D2:D3 D4:D222 D223:D322 D428:D429 D435:D436 D440:D442 D443:D451 D452:D454 D456:D457 D460:D472 D473:D475 D486:D496 D497:D502 D503:D504 D513:D516 D517:D519 D520:D521 D522:D523 D525:D528 D530:D532 D535:D536 D540:D541 D543:D558 D559:D568 D574:D575 D577:D578 D579:D581 D582:D583 D589:D600 D603:D608 D609:D780 D791:D797 D799:D936">
      <formula1>"01,02,03,04"</formula1>
    </dataValidation>
    <dataValidation type="list" allowBlank="1" showInputMessage="1" showErrorMessage="1" sqref="E430 E431 E433 E434 E437 E438 E439 E455 E458 E459 E479 E480 E486 E505 E506 E507 E508 E509 E510 E511 E512 E523 E524 E529 E533 E534 E537 E538 E539 E542 E569 E570 E571 E572 E573 E576 E584 E585 E586 E587 E601 E602 E825 E22:E222 E239:E322 E428:E429 E435:E436 E440:E442 E443:E451 E452:E454 E456:E457 E497:E502 E503:E504 E513:E516 E518:E519 E525:E528 E530:E532 E535:E536 E540:E541 E543:E545 E559:E568 E574:E575 E577:E578 E579:E581 E582:E583 E589:E600 E603:E608 E609:E631 E637:E650 E661:E692 E694:E709 E711:E712 E714:E729 E731:E735 E745:E750 E762:E780 E791:E797 E799:E801 E803:E805 E807:E808 E810:E814 E816:E820 E830:E832 E840:E841 E847:E911 E913:E915 E917:E93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30 J431 J432 J433 J434 J437 J438 J439 J455 J458 J459 J505 J506 J507 J508 J509 J510 J511 J512 J524 J529 J533 J534 J537 J538 J539 J542 J569 J570 J571 J572 J573 J576 J584 J585 J586 J587 J588 J601 J602 J2:J3 J4:J222 J223:J427 J428:J429 J435:J436 J440:J442 J443:J451 J452:J454 J456:J457 J460:J472 J473:J482 J483:J485 J486:J496 J497:J502 J503:J504 J513:J516 J517:J519 J520:J521 J522:J523 J525:J528 J530:J532 J535:J536 J540:J541 J543:J558 J559:J568 J574:J575 J577:J578 J579:J581 J582:J583 J589:J600 J603:J608 J609:J780 J791:J797 J799:J936">
      <formula1>"01,02,03,04,05,06,07,08,09,10,11,12,13,14,15"</formula1>
    </dataValidation>
    <dataValidation type="list" allowBlank="1" showInputMessage="1" showErrorMessage="1" sqref="L430 L431 L433 L434 L437 L438 L439 L455 L458 L459 L482 L505 L506 L507 L508 L509 L510 L511 L512 L521 L523 L524 L529 L533 L534 L537 L538 L539 L542 L569 L570 L571 L572 L573 L576 L581 L584 L585 L586 L587 L601 L602 L825 L834 L2:L3 L22:L222 L239:L322 L428:L429 L435:L436 L440:L442 L443:L451 L452:L454 L456:L457 L460:L472 L473:L479 L483:L484 L488:L496 L497:L502 L503:L504 L513:L516 L518:L519 L525:L528 L530:L532 L535:L536 L540:L541 L561:L568 L574:L575 L577:L578 L579:L580 L582:L583 L589:L595 L597:L600 L603:L608 L609:L631 L637:L649 L653:L692 L694:L709 L711:L712 L714:L729 L731:L734 L779:L780 L791:L797 L799:L801 L803:L805 L807:L808 L810:L814 L816:L820 L830:L832 L840:L841 L847:L848 L850:L911 L913:L915 L917:L936">
      <formula1>"1,2,3,4,5,6,7,8,9,10"</formula1>
    </dataValidation>
    <dataValidation type="list" allowBlank="1" showInputMessage="1" showErrorMessage="1" sqref="M430 M431 M433 M434 M437 M438 M439 M443 M455 M458 M459 M482 M507 M508 M509 M510 M511 M512 M523 M524 M529 M533 M534 M537 M538 M539 M542 M569 M570 M571 M572 M573 M576 M579 M584 M585 M586 M601 M602 M825 M22:M222 M239:M322 M428:M429 M435:M436 M440:M442 M445:M451 M452:M454 M456:M457 M483:M484 M497:M502 M503:M504 M518:M519 M520:M521 M525:M528 M530:M532 M535:M536 M540:M541 M561:M568 M574:M575 M577:M578 M580:M581 M582:M583 M589:M600 M603:M608 M609:M631 M637:M650 M653:M692 M694:M709 M711:M712 M714:M735 M760:M780 M791:M801 M803:M805 M807:M808 M810:M814 M816:M822 M830:M832 M847:M848 M850:M911 M913:M915 M917:M936">
      <formula1>"高中及以上,大专及以上,本科及以上,研究生"</formula1>
    </dataValidation>
    <dataValidation type="list" allowBlank="1" showInputMessage="1" showErrorMessage="1" sqref="N430 N431 N432 N433 N434 N437 N438 N439 N455 N458 N459 N482 N488 N490 N495 N510 N511 N512 N524 N529 N533 N534 N537 N538 N539 N542 N569 N570 N571 N572 N573 N576 N579 N584 N585:O585 N586 N587 N588 N601 N602 N4:N9 N11:N222 N239:N325 N428:N429 N435:N436 N440:N442 N443:N451 N452:N454 N456:N457 N483:N484 N492:N493 N497:N502 N503:N504 N517:N519 N520:N521 N522:N523 N525:N528 N530:N532 N535:N536 N540:N541 N543:N558 N559:N568 N574:N575 N577:N578 N580:N581 N582:N583 N589:N600 N603:N608 N609:N692 N694:N712 N714:N735 N760:N780 N786:N788 N791:N822 N824:N827 N830:N832 N835:N836 N847:N904 N906:N936 P931:P932 R905:R908">
      <formula1>"不限,学士及以上学位,硕士及以上学位"</formula1>
    </dataValidation>
    <dataValidation type="whole" allowBlank="1" showInputMessage="1" showErrorMessage="1" sqref="L432 S432:U432 L481 S481:U481 L517 S517:U517 L520 L522 S522:U522 L588 S588:U588 S635 U635 S636:U636 L693 S693:U693 L710 L713 S713:U713 L730 S754 S756 S759 L802 S802 U802 L806 S806 U806 L809 U809 L815 U815 L833 S833 U833 L849 L912 L916 S916:U916 L4:L21 L486:L487 L543:L558 L559:L560 L632:L636 L650:L652 L736:L761 L823:L824 L826:L829 L835:L839 L842:L846 S460:S463 S465:S469 S736:S752 S823:S824 S826:S829 S835:S836 T460:T463 T465:T469 U4:U21 U460:U469 U823:U824 U826:U829 U835:U836 U837:U839 U842:U846 S543:U544 S486:U487 S520:U521 S559:U560 S650:U652 T736:U759 S4:T9 S11:T21">
      <formula1>0</formula1>
      <formula2>9000</formula2>
    </dataValidation>
    <dataValidation type="list" allowBlank="1" showInputMessage="1" showErrorMessage="1" sqref="E476 E473:E475">
      <formula1>"党委机关,人大机关,政府机关,政协机关,检察院机关,法院机关,群团机关,参公管理单位"</formula1>
    </dataValidation>
    <dataValidation type="list" allowBlank="1" showInputMessage="1" showErrorMessage="1" sqref="N489 N491 N494 N496 N486:N487">
      <formula1>"学士及以上学位"</formula1>
    </dataValidation>
    <dataValidation type="list" allowBlank="1" showInputMessage="1" showErrorMessage="1" sqref="E781:E790">
      <formula1>"行政机关,审判机关,行政机关,审判机关,党的机关,政协机关,检察机关,人大机关,民主党派和工商联机关,参照公务员法管理单位,参照公务员法管理的人民团体和群众团体"</formula1>
    </dataValidation>
  </dataValidations>
  <hyperlinks>
    <hyperlink ref="G238" r:id="rId1"/>
    <hyperlink ref="G239" r:id="rId2"/>
    <hyperlink ref="G293" r:id="rId3"/>
    <hyperlink ref="G294" r:id="rId4"/>
    <hyperlink ref="G345" r:id="rId5"/>
    <hyperlink ref="G346" r:id="rId6"/>
    <hyperlink ref="G816" r:id="rId7" tooltip="http://bldj.bijie.gov.cn/"/>
    <hyperlink ref="G917" r:id="rId8" tooltip="http://bldj.bijie.gov.cn/"/>
    <hyperlink ref="G926" r:id="rId9" tooltip="http://bldj.bijie.gov.cn/"/>
    <hyperlink ref="G927" r:id="rId10" tooltip="http://bldj.bijie.gov.cn/"/>
    <hyperlink ref="G928" r:id="rId11" tooltip="http://bldj.bijie.gov.cn/"/>
    <hyperlink ref="G929" r:id="rId12" tooltip="http://bldj.bijie.gov.cn/"/>
    <hyperlink ref="G813" r:id="rId13" tooltip="http://bldj.bijie.gov.cn/"/>
    <hyperlink ref="G848" r:id="rId14" tooltip="http://bldj.bijie.gov.cn/"/>
    <hyperlink ref="G909" r:id="rId15" tooltip="http://bldj.bijie.gov.cn/"/>
    <hyperlink ref="G910" r:id="rId16" tooltip="http://bldj.bijie.gov.cn/"/>
    <hyperlink ref="G911" r:id="rId17" tooltip="http://bldj.bijie.gov.cn/"/>
    <hyperlink ref="G803" r:id="rId18" tooltip="http://bldj.bijie.gov.cn/"/>
    <hyperlink ref="G811" r:id="rId19" tooltip="http://bldj.bijie.gov.cn/"/>
    <hyperlink ref="G812" r:id="rId20" tooltip="http://bldj.bijie.gov.cn/"/>
    <hyperlink ref="G805" r:id="rId21" tooltip="http://bldj.bijie.gov.cn/"/>
    <hyperlink ref="G800" r:id="rId22" tooltip="http://bldj.bijie.gov.cn/"/>
    <hyperlink ref="G795" r:id="rId23" tooltip="http://bldj.bijie.gov.cn/"/>
    <hyperlink ref="G796" r:id="rId24" tooltip="http://bldj.bijie.gov.cn/"/>
    <hyperlink ref="G797" r:id="rId25" tooltip="http://bldj.bijie.gov.cn/"/>
    <hyperlink ref="G438" r:id="rId26" tooltip="http://www.qdnzslj.gov.cn/"/>
    <hyperlink ref="G433" r:id="rId27"/>
    <hyperlink ref="G435" r:id="rId28"/>
    <hyperlink ref="G436" r:id="rId29"/>
    <hyperlink ref="G434" r:id="rId30"/>
    <hyperlink ref="G11" r:id="rId31"/>
    <hyperlink ref="G13" r:id="rId32"/>
    <hyperlink ref="G14" r:id="rId33"/>
    <hyperlink ref="G15" r:id="rId34"/>
    <hyperlink ref="G16" r:id="rId35"/>
    <hyperlink ref="G17" r:id="rId36"/>
    <hyperlink ref="G19" r:id="rId37"/>
    <hyperlink ref="G20" r:id="rId38"/>
    <hyperlink ref="G21" r:id="rId39"/>
    <hyperlink ref="G18" r:id="rId40"/>
    <hyperlink ref="G186" r:id="rId41" display="http://www.gzziyun.jcy.gov.cn/"/>
    <hyperlink ref="G781" r:id="rId42" tooltip="http://bldj.bijie.gov.cn/"/>
    <hyperlink ref="G782" r:id="rId43" tooltip="http://bldj.bijie.gov.cn/"/>
    <hyperlink ref="G783" r:id="rId44" tooltip="http://bldj.bijie.gov.cn/"/>
    <hyperlink ref="G784" r:id="rId45" tooltip="http://bldj.bijie.gov.cn/"/>
    <hyperlink ref="G785" r:id="rId46" tooltip="http://bldj.bijie.gov.cn/"/>
    <hyperlink ref="G786" r:id="rId47" tooltip="http://bldj.bijie.gov.cn/"/>
    <hyperlink ref="G787" r:id="rId48" tooltip="http://bldj.bijie.gov.cn/"/>
    <hyperlink ref="G788" r:id="rId49" tooltip="http://bldj.bijie.gov.cn/"/>
    <hyperlink ref="G789" r:id="rId50" tooltip="http://bldj.bijie.gov.cn/"/>
    <hyperlink ref="G790" r:id="rId51" tooltip="http://bldj.bijie.gov.cn/"/>
    <hyperlink ref="G791" r:id="rId52" tooltip="http://bldj.bijie.gov.cn/" display="http://bldj.bijie.gov.cn/"/>
    <hyperlink ref="G792" r:id="rId53" tooltip="http://bldj.bijie.gov.cn/" display="http://bldj.bijie.gov.cn/"/>
    <hyperlink ref="G793" r:id="rId54" tooltip="http://bldj.bijie.gov.cn/" display="http://bldj.bijie.gov.cn/"/>
    <hyperlink ref="G794" r:id="rId55" tooltip="http://bldj.bijie.gov.cn/" display="http://bldj.bijie.gov.cn/"/>
    <hyperlink ref="G798" r:id="rId56" tooltip="http://bldj.bijie.gov.cn/" display="http://bldj.bijie.gov.cn/"/>
    <hyperlink ref="G799" r:id="rId57" tooltip="http://bldj.bijie.gov.cn/" display="http://bldj.bijie.gov.cn/"/>
    <hyperlink ref="G801" r:id="rId58" tooltip="http://bldj.bijie.gov.cn/" display="http://bldj.bijie.gov.cn/"/>
    <hyperlink ref="G802" r:id="rId59" tooltip="http://bldj.bijie.gov.cn/" display="http://bldj.bijie.gov.cn/"/>
    <hyperlink ref="G804" r:id="rId60" tooltip="http://bldj.bijie.gov.cn/" display="http://bldj.bijie.gov.cn/"/>
    <hyperlink ref="G806" r:id="rId61" tooltip="http://bldj.bijie.gov.cn/" display="http://bldj.bijie.gov.cn/"/>
    <hyperlink ref="G807" r:id="rId62" tooltip="http://bldj.bijie.gov.cn/"/>
    <hyperlink ref="G808" r:id="rId63" tooltip="http://bldj.bijie.gov.cn/"/>
    <hyperlink ref="G809" r:id="rId64" tooltip="http://bldj.bijie.gov.cn/" display="http://bldj.bijie.gov.cn/"/>
    <hyperlink ref="G810" r:id="rId65" tooltip="http://bldj.bijie.gov.cn/"/>
    <hyperlink ref="G814" r:id="rId66" tooltip="http://bldj.bijie.gov.cn/" display="http://bldj.bijie.gov.cn/"/>
    <hyperlink ref="G815" r:id="rId67" tooltip="http://bldj.bijie.gov.cn/" display="http://bldj.bijie.gov.cn/"/>
    <hyperlink ref="G817" r:id="rId68" tooltip="http://bldj.bijie.gov.cn/" display="http://bldj.bijie.gov.cn/"/>
    <hyperlink ref="G818" r:id="rId69" tooltip="http://bldj.bijie.gov.cn/" display="http://bldj.bijie.gov.cn/"/>
    <hyperlink ref="G819" r:id="rId70" tooltip="http://bldj.bijie.gov.cn/" display="http://bldj.bijie.gov.cn/"/>
    <hyperlink ref="G820" r:id="rId71" tooltip="http://bldj.bijie.gov.cn/" display="http://bldj.bijie.gov.cn/"/>
    <hyperlink ref="G821" r:id="rId72" tooltip="http://bldj.bijie.gov.cn/" display="http://bldj.bijie.gov.cn/"/>
    <hyperlink ref="G822" r:id="rId73" tooltip="http://bldj.bijie.gov.cn/" display="http://bldj.bijie.gov.cn/"/>
    <hyperlink ref="G823" r:id="rId74" tooltip="http://bldj.bijie.gov.cn/" display="http://bldj.bijie.gov.cn/"/>
    <hyperlink ref="G824" r:id="rId75" tooltip="http://bldj.bijie.gov.cn/" display="http://bldj.bijie.gov.cn/"/>
    <hyperlink ref="G825" r:id="rId76" tooltip="http://bldj.bijie.gov.cn/" display="http://bldj.bijie.gov.cn/"/>
    <hyperlink ref="G826" r:id="rId77" tooltip="http://bldj.bijie.gov.cn/" display="http://bldj.bijie.gov.cn/"/>
    <hyperlink ref="G827" r:id="rId78" tooltip="http://bldj.bijie.gov.cn/" display="http://bldj.bijie.gov.cn/"/>
    <hyperlink ref="G828" r:id="rId79" tooltip="http://bldj.bijie.gov.cn/" display="http://bldj.bijie.gov.cn/"/>
    <hyperlink ref="G829" r:id="rId80" tooltip="http://bldj.bijie.gov.cn/" display="http://bldj.bijie.gov.cn/"/>
    <hyperlink ref="G830" r:id="rId81" tooltip="http://bldj.bijie.gov.cn/" display="http://bldj.bijie.gov.cn/"/>
    <hyperlink ref="G831" r:id="rId82" tooltip="http://bldj.bijie.gov.cn/" display="http://bldj.bijie.gov.cn/"/>
    <hyperlink ref="G832" r:id="rId83" tooltip="http://bldj.bijie.gov.cn/" display="http://bldj.bijie.gov.cn/"/>
    <hyperlink ref="G833" r:id="rId84" tooltip="http://bldj.bijie.gov.cn/" display="http://bldj.bijie.gov.cn/"/>
    <hyperlink ref="G834" r:id="rId85" tooltip="http://bldj.bijie.gov.cn/" display="http://bldj.bijie.gov.cn/"/>
    <hyperlink ref="G835" r:id="rId86" tooltip="http://bldj.bijie.gov.cn/" display="http://bldj.bijie.gov.cn/"/>
    <hyperlink ref="G836" r:id="rId87" tooltip="http://bldj.bijie.gov.cn/" display="http://bldj.bijie.gov.cn/"/>
    <hyperlink ref="G837" r:id="rId88" tooltip="http://bldj.bijie.gov.cn/" display="http://bldj.bijie.gov.cn/"/>
    <hyperlink ref="G838" r:id="rId89" tooltip="http://bldj.bijie.gov.cn/" display="http://bldj.bijie.gov.cn/"/>
    <hyperlink ref="G839" r:id="rId90" tooltip="http://bldj.bijie.gov.cn/" display="http://bldj.bijie.gov.cn/"/>
    <hyperlink ref="G840" r:id="rId91" tooltip="http://bldj.bijie.gov.cn/" display="http://bldj.bijie.gov.cn/"/>
    <hyperlink ref="G841" r:id="rId92" tooltip="http://bldj.bijie.gov.cn/" display="http://bldj.bijie.gov.cn/"/>
    <hyperlink ref="G842" r:id="rId93" tooltip="http://bldj.bijie.gov.cn/" display="http://bldj.bijie.gov.cn/"/>
    <hyperlink ref="G843" r:id="rId94" tooltip="http://bldj.bijie.gov.cn/" display="http://bldj.bijie.gov.cn/"/>
    <hyperlink ref="G844" r:id="rId95" tooltip="http://bldj.bijie.gov.cn/" display="http://bldj.bijie.gov.cn/"/>
    <hyperlink ref="G845" r:id="rId96" tooltip="http://bldj.bijie.gov.cn/" display="http://bldj.bijie.gov.cn/"/>
    <hyperlink ref="G846" r:id="rId97" tooltip="http://bldj.bijie.gov.cn/" display="http://bldj.bijie.gov.cn/"/>
    <hyperlink ref="G847" r:id="rId98" tooltip="http://bldj.bijie.gov.cn/" display="http://bldj.bijie.gov.cn/"/>
    <hyperlink ref="G849" r:id="rId99" tooltip="http://bldj.bijie.gov.cn/"/>
    <hyperlink ref="G850" r:id="rId100" tooltip="http://bldj.bijie.gov.cn/" display="http://bldj.bijie.gov.cn/"/>
    <hyperlink ref="G851" r:id="rId101" tooltip="http://bldj.bijie.gov.cn/" display="http://bldj.bijie.gov.cn/"/>
    <hyperlink ref="G852" r:id="rId102" tooltip="http://bldj.bijie.gov.cn/" display="http://bldj.bijie.gov.cn/"/>
    <hyperlink ref="G853" r:id="rId103" tooltip="http://bldj.bijie.gov.cn/" display="http://bldj.bijie.gov.cn/"/>
    <hyperlink ref="G854" r:id="rId104" tooltip="http://bldj.bijie.gov.cn/" display="http://bldj.bijie.gov.cn/"/>
    <hyperlink ref="G855" r:id="rId105" tooltip="http://bldj.bijie.gov.cn/" display="http://bldj.bijie.gov.cn/"/>
    <hyperlink ref="G856" r:id="rId106" tooltip="http://bldj.bijie.gov.cn/" display="http://bldj.bijie.gov.cn/"/>
    <hyperlink ref="G857" r:id="rId107" tooltip="http://bldj.bijie.gov.cn/" display="http://bldj.bijie.gov.cn/"/>
    <hyperlink ref="G858" r:id="rId108" tooltip="http://bldj.bijie.gov.cn/" display="http://bldj.bijie.gov.cn/"/>
    <hyperlink ref="G859" r:id="rId109" tooltip="http://bldj.bijie.gov.cn/" display="http://bldj.bijie.gov.cn/"/>
    <hyperlink ref="G860" r:id="rId110" tooltip="http://bldj.bijie.gov.cn/" display="http://bldj.bijie.gov.cn/"/>
    <hyperlink ref="G861" r:id="rId111" tooltip="http://bldj.bijie.gov.cn/" display="http://bldj.bijie.gov.cn/"/>
    <hyperlink ref="G862" r:id="rId112" tooltip="http://bldj.bijie.gov.cn/"/>
    <hyperlink ref="G863" r:id="rId113" tooltip="http://bldj.bijie.gov.cn/"/>
    <hyperlink ref="G864" r:id="rId114" tooltip="http://bldj.bijie.gov.cn/"/>
    <hyperlink ref="G865" r:id="rId115" tooltip="http://bldj.bijie.gov.cn/"/>
    <hyperlink ref="G866" r:id="rId116" tooltip="http://bldj.bijie.gov.cn/"/>
    <hyperlink ref="G867" r:id="rId117" tooltip="http://bldj.bijie.gov.cn/"/>
    <hyperlink ref="G868" r:id="rId118" tooltip="http://bldj.bijie.gov.cn/" display="http://bldj.bijie.gov.cn/"/>
    <hyperlink ref="G869" r:id="rId119" tooltip="http://bldj.bijie.gov.cn/" display="http://bldj.bijie.gov.cn/"/>
    <hyperlink ref="G870" r:id="rId120" tooltip="http://bldj.bijie.gov.cn/" display="http://bldj.bijie.gov.cn/"/>
    <hyperlink ref="G871" r:id="rId121" tooltip="http://bldj.bijie.gov.cn/" display="http://bldj.bijie.gov.cn/"/>
    <hyperlink ref="G872" r:id="rId122" tooltip="http://bldj.bijie.gov.cn/" display="http://bldj.bijie.gov.cn/"/>
    <hyperlink ref="G873" r:id="rId123" tooltip="http://bldj.bijie.gov.cn/" display="http://bldj.bijie.gov.cn/"/>
    <hyperlink ref="G874" r:id="rId124" tooltip="http://bldj.bijie.gov.cn/" display="http://bldj.bijie.gov.cn/"/>
    <hyperlink ref="G875" r:id="rId125" tooltip="http://bldj.bijie.gov.cn/" display="http://bldj.bijie.gov.cn/"/>
    <hyperlink ref="G876" r:id="rId126" tooltip="http://bldj.bijie.gov.cn/" display="http://bldj.bijie.gov.cn/"/>
    <hyperlink ref="G877" r:id="rId127" tooltip="http://bldj.bijie.gov.cn/" display="http://bldj.bijie.gov.cn/"/>
    <hyperlink ref="G878" r:id="rId128" tooltip="http://bldj.bijie.gov.cn/" display="http://bldj.bijie.gov.cn/"/>
    <hyperlink ref="G879" r:id="rId129" tooltip="http://bldj.bijie.gov.cn/" display="http://bldj.bijie.gov.cn/"/>
    <hyperlink ref="G880" r:id="rId130" tooltip="http://bldj.bijie.gov.cn/" display="http://bldj.bijie.gov.cn/"/>
    <hyperlink ref="G881" r:id="rId131" tooltip="http://bldj.bijie.gov.cn/" display="http://bldj.bijie.gov.cn/"/>
    <hyperlink ref="G882" r:id="rId132" tooltip="http://bldj.bijie.gov.cn/" display="http://bldj.bijie.gov.cn/"/>
    <hyperlink ref="G883" r:id="rId133" tooltip="http://bldj.bijie.gov.cn/" display="http://bldj.bijie.gov.cn/"/>
    <hyperlink ref="G884" r:id="rId134" tooltip="http://bldj.bijie.gov.cn/" display="http://bldj.bijie.gov.cn/"/>
    <hyperlink ref="G885" r:id="rId135" tooltip="http://bldj.bijie.gov.cn/" display="http://bldj.bijie.gov.cn/"/>
    <hyperlink ref="G886" r:id="rId136" tooltip="http://bldj.bijie.gov.cn/" display="http://bldj.bijie.gov.cn/"/>
    <hyperlink ref="G887" r:id="rId137" tooltip="http://bldj.bijie.gov.cn/" display="http://bldj.bijie.gov.cn/"/>
    <hyperlink ref="G888" r:id="rId138" tooltip="http://bldj.bijie.gov.cn/" display="http://bldj.bijie.gov.cn/"/>
    <hyperlink ref="G889" r:id="rId139" tooltip="http://bldj.bijie.gov.cn/" display="http://bldj.bijie.gov.cn/"/>
    <hyperlink ref="G890" r:id="rId140" tooltip="http://bldj.bijie.gov.cn/" display="http://bldj.bijie.gov.cn/"/>
    <hyperlink ref="G891" r:id="rId141" tooltip="http://bldj.bijie.gov.cn/" display="http://bldj.bijie.gov.cn/"/>
    <hyperlink ref="G892" r:id="rId142" tooltip="http://bldj.bijie.gov.cn/" display="http://bldj.bijie.gov.cn/"/>
    <hyperlink ref="G893" r:id="rId143" tooltip="http://bldj.bijie.gov.cn/" display="http://bldj.bijie.gov.cn/"/>
    <hyperlink ref="G894" r:id="rId144" tooltip="http://bldj.bijie.gov.cn/" display="http://bldj.bijie.gov.cn/"/>
    <hyperlink ref="G895" r:id="rId145" tooltip="http://bldj.bijie.gov.cn/" display="http://bldj.bijie.gov.cn/"/>
    <hyperlink ref="G896" r:id="rId146" tooltip="http://bldj.bijie.gov.cn/" display="http://bldj.bijie.gov.cn/"/>
    <hyperlink ref="G897" r:id="rId147" tooltip="http://bldj.bijie.gov.cn/" display="http://bldj.bijie.gov.cn/"/>
    <hyperlink ref="G898" r:id="rId148" tooltip="http://bldj.bijie.gov.cn/" display="http://bldj.bijie.gov.cn/"/>
    <hyperlink ref="G899" r:id="rId149" tooltip="http://bldj.bijie.gov.cn/" display="http://bldj.bijie.gov.cn/"/>
    <hyperlink ref="G900" r:id="rId150" tooltip="http://bldj.bijie.gov.cn/" display="http://bldj.bijie.gov.cn/"/>
    <hyperlink ref="G901" r:id="rId151" tooltip="http://bldj.bijie.gov.cn/" display="http://bldj.bijie.gov.cn/"/>
    <hyperlink ref="G902" r:id="rId152" tooltip="http://bldj.bijie.gov.cn/" display="http://bldj.bijie.gov.cn/"/>
    <hyperlink ref="G903" r:id="rId153" tooltip="http://bldj.bijie.gov.cn/" display="http://bldj.bijie.gov.cn/"/>
    <hyperlink ref="G904" r:id="rId154" tooltip="http://bldj.bijie.gov.cn/" display="http://bldj.bijie.gov.cn/"/>
    <hyperlink ref="G905" r:id="rId155" tooltip="http://bldj.bijie.gov.cn/" display="http://bldj.bijie.gov.cn/"/>
    <hyperlink ref="G906" r:id="rId156" tooltip="http://bldj.bijie.gov.cn/" display="http://bldj.bijie.gov.cn/"/>
    <hyperlink ref="G907" r:id="rId157" tooltip="http://bldj.bijie.gov.cn/" display="http://bldj.bijie.gov.cn/"/>
    <hyperlink ref="G908" r:id="rId158" tooltip="http://bldj.bijie.gov.cn/" display="http://bldj.bijie.gov.cn/"/>
    <hyperlink ref="G912" r:id="rId159" tooltip="http://bldj.bijie.gov.cn/" display="http://bldj.bijie.gov.cn/"/>
    <hyperlink ref="G913" r:id="rId160" tooltip="http://bldj.bijie.gov.cn/" display="http://bldj.bijie.gov.cn/"/>
    <hyperlink ref="G914" r:id="rId161" tooltip="http://bldj.bijie.gov.cn/" display="http://bldj.bijie.gov.cn/"/>
    <hyperlink ref="G915" r:id="rId162" tooltip="http://bldj.bijie.gov.cn/" display="http://bldj.bijie.gov.cn/"/>
    <hyperlink ref="G916" r:id="rId163" tooltip="http://bldj.bijie.gov.cn/" display="http://bldj.bijie.gov.cn/"/>
    <hyperlink ref="G918" r:id="rId164" tooltip="http://bldj.bijie.gov.cn/" display="http://bldj.bijie.gov.cn/"/>
    <hyperlink ref="G919" r:id="rId165" tooltip="http://bldj.bijie.gov.cn/" display="http://bldj.bijie.gov.cn/"/>
    <hyperlink ref="G920" r:id="rId166" tooltip="http://bldj.bijie.gov.cn/" display="http://bldj.bijie.gov.cn/"/>
    <hyperlink ref="G921" r:id="rId167" tooltip="http://bldj.bijie.gov.cn/" display="http://bldj.bijie.gov.cn/"/>
    <hyperlink ref="G922" r:id="rId168" tooltip="http://bldj.bijie.gov.cn/" display="http://bldj.bijie.gov.cn/"/>
    <hyperlink ref="G923" r:id="rId169" tooltip="http://bldj.bijie.gov.cn/" display="http://bldj.bijie.gov.cn/"/>
    <hyperlink ref="G924" r:id="rId170" tooltip="http://bldj.bijie.gov.cn/" display="http://bldj.bijie.gov.cn/"/>
    <hyperlink ref="G925" r:id="rId171" tooltip="http://bldj.bijie.gov.cn/" display="http://bldj.bijie.gov.cn/"/>
    <hyperlink ref="G930" r:id="rId172" tooltip="http://bldj.bijie.gov.cn/" display="http://bldj.bijie.gov.cn/"/>
    <hyperlink ref="G931" r:id="rId173" tooltip="http://bldj.bijie.gov.cn/" display="http://bldj.bijie.gov.cn/"/>
    <hyperlink ref="G932" r:id="rId174" tooltip="http://bldj.bijie.gov.cn/" display="http://bldj.bijie.gov.cn/"/>
    <hyperlink ref="G933" r:id="rId175" tooltip="http://bldj.bijie.gov.cn/" display="http://bldj.bijie.gov.cn/"/>
    <hyperlink ref="G934" r:id="rId176" tooltip="http://bldj.bijie.gov.cn/" display="http://bldj.bijie.gov.cn/"/>
    <hyperlink ref="G935" r:id="rId177" tooltip="http://bldj.bijie.gov.cn/" display="http://bldj.bijie.gov.cn/"/>
    <hyperlink ref="G936" r:id="rId178" tooltip="http://bldj.bijie.gov.cn/" display="http://bldj.bijie.gov.cn/"/>
  </hyperlinks>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
  <sheetViews>
    <sheetView workbookViewId="0">
      <selection sqref="A1:XFD1"/>
    </sheetView>
  </sheetViews>
  <sheetFormatPr defaultColWidth="9" defaultRowHeight="14.4"/>
  <sheetData>
    <row r="1" spans="1:24" ht="22.2">
      <c r="A1" s="348" t="s">
        <v>5292</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84">
      <c r="A4" s="2" t="s">
        <v>4228</v>
      </c>
      <c r="B4" s="312" t="s">
        <v>4229</v>
      </c>
      <c r="C4" s="2" t="s">
        <v>4230</v>
      </c>
      <c r="D4" s="3" t="s">
        <v>59</v>
      </c>
      <c r="E4" s="2" t="s">
        <v>63</v>
      </c>
      <c r="F4" s="2" t="s">
        <v>4231</v>
      </c>
      <c r="G4" s="2"/>
      <c r="H4" s="3" t="s">
        <v>4232</v>
      </c>
      <c r="I4" s="2" t="s">
        <v>67</v>
      </c>
      <c r="J4" s="3" t="s">
        <v>31</v>
      </c>
      <c r="K4" s="2" t="s">
        <v>4233</v>
      </c>
      <c r="L4" s="2">
        <v>1</v>
      </c>
      <c r="M4" s="2" t="s">
        <v>37</v>
      </c>
      <c r="N4" s="2" t="s">
        <v>38</v>
      </c>
      <c r="O4" s="2"/>
      <c r="P4" s="2" t="s">
        <v>69</v>
      </c>
      <c r="Q4" s="2" t="s">
        <v>69</v>
      </c>
      <c r="R4" s="2"/>
      <c r="S4" s="2"/>
      <c r="T4" s="2"/>
      <c r="U4" s="2"/>
      <c r="V4" s="2"/>
      <c r="W4" s="2" t="s">
        <v>4234</v>
      </c>
      <c r="X4" s="2"/>
    </row>
    <row r="5" spans="1:24" ht="48">
      <c r="A5" s="2" t="s">
        <v>4228</v>
      </c>
      <c r="B5" s="312" t="s">
        <v>4235</v>
      </c>
      <c r="C5" s="2" t="s">
        <v>4236</v>
      </c>
      <c r="D5" s="3" t="s">
        <v>59</v>
      </c>
      <c r="E5" s="2" t="s">
        <v>78</v>
      </c>
      <c r="F5" s="2" t="s">
        <v>4237</v>
      </c>
      <c r="G5" s="2"/>
      <c r="H5" s="3" t="s">
        <v>4238</v>
      </c>
      <c r="I5" s="2" t="s">
        <v>71</v>
      </c>
      <c r="J5" s="3" t="s">
        <v>31</v>
      </c>
      <c r="K5" s="2" t="s">
        <v>4239</v>
      </c>
      <c r="L5" s="2">
        <v>1</v>
      </c>
      <c r="M5" s="2" t="s">
        <v>37</v>
      </c>
      <c r="N5" s="2" t="s">
        <v>38</v>
      </c>
      <c r="O5" s="2"/>
      <c r="P5" s="2" t="s">
        <v>1253</v>
      </c>
      <c r="Q5" s="2" t="s">
        <v>3087</v>
      </c>
      <c r="R5" s="2"/>
      <c r="S5" s="2"/>
      <c r="T5" s="2"/>
      <c r="U5" s="2"/>
      <c r="V5" s="2"/>
      <c r="W5" s="2"/>
      <c r="X5" s="2"/>
    </row>
    <row r="6" spans="1:24" ht="36">
      <c r="A6" s="2" t="s">
        <v>4228</v>
      </c>
      <c r="B6" s="312" t="s">
        <v>4240</v>
      </c>
      <c r="C6" s="2" t="s">
        <v>4241</v>
      </c>
      <c r="D6" s="3" t="s">
        <v>77</v>
      </c>
      <c r="E6" s="2" t="s">
        <v>63</v>
      </c>
      <c r="F6" s="2" t="s">
        <v>4242</v>
      </c>
      <c r="G6" s="2"/>
      <c r="H6" s="2" t="s">
        <v>4243</v>
      </c>
      <c r="I6" s="2" t="s">
        <v>1353</v>
      </c>
      <c r="J6" s="3" t="s">
        <v>31</v>
      </c>
      <c r="K6" s="2" t="s">
        <v>1411</v>
      </c>
      <c r="L6" s="2">
        <v>1</v>
      </c>
      <c r="M6" s="2" t="s">
        <v>37</v>
      </c>
      <c r="N6" s="2" t="s">
        <v>38</v>
      </c>
      <c r="O6" s="2"/>
      <c r="P6" s="2" t="s">
        <v>69</v>
      </c>
      <c r="Q6" s="2" t="s">
        <v>69</v>
      </c>
      <c r="R6" s="2"/>
      <c r="S6" s="2"/>
      <c r="T6" s="2"/>
      <c r="U6" s="2"/>
      <c r="V6" s="2"/>
      <c r="W6" s="2"/>
      <c r="X6" s="2"/>
    </row>
    <row r="7" spans="1:24" ht="36">
      <c r="A7" s="2" t="s">
        <v>4228</v>
      </c>
      <c r="B7" s="312" t="s">
        <v>4240</v>
      </c>
      <c r="C7" s="2" t="s">
        <v>4241</v>
      </c>
      <c r="D7" s="3" t="s">
        <v>210</v>
      </c>
      <c r="E7" s="2" t="s">
        <v>63</v>
      </c>
      <c r="F7" s="2" t="s">
        <v>4242</v>
      </c>
      <c r="G7" s="2"/>
      <c r="H7" s="2" t="s">
        <v>4243</v>
      </c>
      <c r="I7" s="2" t="s">
        <v>4244</v>
      </c>
      <c r="J7" s="3" t="s">
        <v>59</v>
      </c>
      <c r="K7" s="2" t="s">
        <v>1411</v>
      </c>
      <c r="L7" s="2">
        <v>1</v>
      </c>
      <c r="M7" s="2" t="s">
        <v>37</v>
      </c>
      <c r="N7" s="2" t="s">
        <v>38</v>
      </c>
      <c r="O7" s="2"/>
      <c r="P7" s="2" t="s">
        <v>69</v>
      </c>
      <c r="Q7" s="2" t="s">
        <v>69</v>
      </c>
      <c r="R7" s="2"/>
      <c r="S7" s="2"/>
      <c r="T7" s="2"/>
      <c r="U7" s="2"/>
      <c r="V7" s="2"/>
      <c r="W7" s="2"/>
      <c r="X7" s="2"/>
    </row>
    <row r="8" spans="1:24" ht="48">
      <c r="A8" s="2" t="s">
        <v>4228</v>
      </c>
      <c r="B8" s="312" t="s">
        <v>4240</v>
      </c>
      <c r="C8" s="2" t="s">
        <v>4241</v>
      </c>
      <c r="D8" s="3" t="s">
        <v>210</v>
      </c>
      <c r="E8" s="2" t="s">
        <v>63</v>
      </c>
      <c r="F8" s="2" t="s">
        <v>4242</v>
      </c>
      <c r="G8" s="2"/>
      <c r="H8" s="2" t="s">
        <v>4243</v>
      </c>
      <c r="I8" s="2" t="s">
        <v>4245</v>
      </c>
      <c r="J8" s="3" t="s">
        <v>77</v>
      </c>
      <c r="K8" s="2" t="s">
        <v>1411</v>
      </c>
      <c r="L8" s="2">
        <v>1</v>
      </c>
      <c r="M8" s="2" t="s">
        <v>37</v>
      </c>
      <c r="N8" s="2" t="s">
        <v>38</v>
      </c>
      <c r="O8" s="2"/>
      <c r="P8" s="2" t="s">
        <v>69</v>
      </c>
      <c r="Q8" s="2" t="s">
        <v>69</v>
      </c>
      <c r="R8" s="2"/>
      <c r="S8" s="2"/>
      <c r="T8" s="2"/>
      <c r="U8" s="2"/>
      <c r="V8" s="2"/>
      <c r="W8" s="2"/>
      <c r="X8" s="2"/>
    </row>
    <row r="9" spans="1:24" ht="48">
      <c r="A9" s="2" t="s">
        <v>4228</v>
      </c>
      <c r="B9" s="3" t="s">
        <v>4246</v>
      </c>
      <c r="C9" s="2" t="s">
        <v>4247</v>
      </c>
      <c r="D9" s="3" t="s">
        <v>77</v>
      </c>
      <c r="E9" s="2" t="s">
        <v>78</v>
      </c>
      <c r="F9" s="2" t="s">
        <v>4248</v>
      </c>
      <c r="G9" s="2"/>
      <c r="H9" s="2" t="s">
        <v>4243</v>
      </c>
      <c r="I9" s="2" t="s">
        <v>71</v>
      </c>
      <c r="J9" s="3" t="s">
        <v>31</v>
      </c>
      <c r="K9" s="2" t="s">
        <v>60</v>
      </c>
      <c r="L9" s="2">
        <v>1</v>
      </c>
      <c r="M9" s="2" t="s">
        <v>37</v>
      </c>
      <c r="N9" s="2" t="s">
        <v>38</v>
      </c>
      <c r="O9" s="2"/>
      <c r="P9" s="2" t="s">
        <v>55</v>
      </c>
      <c r="Q9" s="2" t="s">
        <v>55</v>
      </c>
      <c r="R9" s="2"/>
      <c r="S9" s="2"/>
      <c r="T9" s="2"/>
      <c r="U9" s="2"/>
      <c r="V9" s="2"/>
      <c r="W9" s="2"/>
      <c r="X9" s="2"/>
    </row>
    <row r="10" spans="1:24" ht="48">
      <c r="A10" s="2" t="s">
        <v>4228</v>
      </c>
      <c r="B10" s="3" t="s">
        <v>4246</v>
      </c>
      <c r="C10" s="2" t="s">
        <v>4247</v>
      </c>
      <c r="D10" s="3" t="s">
        <v>77</v>
      </c>
      <c r="E10" s="2" t="s">
        <v>78</v>
      </c>
      <c r="F10" s="2" t="s">
        <v>4248</v>
      </c>
      <c r="G10" s="2"/>
      <c r="H10" s="2" t="s">
        <v>4243</v>
      </c>
      <c r="I10" s="2" t="s">
        <v>71</v>
      </c>
      <c r="J10" s="3" t="s">
        <v>59</v>
      </c>
      <c r="K10" s="2" t="s">
        <v>4249</v>
      </c>
      <c r="L10" s="2">
        <v>1</v>
      </c>
      <c r="M10" s="2" t="s">
        <v>37</v>
      </c>
      <c r="N10" s="2" t="s">
        <v>38</v>
      </c>
      <c r="O10" s="2"/>
      <c r="P10" s="2" t="s">
        <v>4250</v>
      </c>
      <c r="Q10" s="2" t="s">
        <v>2285</v>
      </c>
      <c r="R10" s="2"/>
      <c r="S10" s="2"/>
      <c r="T10" s="2"/>
      <c r="U10" s="2"/>
      <c r="V10" s="2"/>
      <c r="W10" s="2"/>
      <c r="X10" s="2"/>
    </row>
    <row r="11" spans="1:24" ht="60">
      <c r="A11" s="2" t="s">
        <v>4228</v>
      </c>
      <c r="B11" s="3" t="s">
        <v>4246</v>
      </c>
      <c r="C11" s="2" t="s">
        <v>4247</v>
      </c>
      <c r="D11" s="3" t="s">
        <v>210</v>
      </c>
      <c r="E11" s="2" t="s">
        <v>78</v>
      </c>
      <c r="F11" s="2" t="s">
        <v>4248</v>
      </c>
      <c r="G11" s="2"/>
      <c r="H11" s="2" t="s">
        <v>4243</v>
      </c>
      <c r="I11" s="2" t="s">
        <v>4251</v>
      </c>
      <c r="J11" s="3" t="s">
        <v>77</v>
      </c>
      <c r="K11" s="2" t="s">
        <v>4252</v>
      </c>
      <c r="L11" s="2">
        <v>1</v>
      </c>
      <c r="M11" s="2" t="s">
        <v>37</v>
      </c>
      <c r="N11" s="2" t="s">
        <v>38</v>
      </c>
      <c r="O11" s="2"/>
      <c r="P11" s="2" t="s">
        <v>69</v>
      </c>
      <c r="Q11" s="2" t="s">
        <v>69</v>
      </c>
      <c r="R11" s="2"/>
      <c r="S11" s="2"/>
      <c r="T11" s="2"/>
      <c r="U11" s="2"/>
      <c r="V11" s="2"/>
      <c r="W11" s="2" t="s">
        <v>4253</v>
      </c>
      <c r="X11" s="2"/>
    </row>
    <row r="12" spans="1:24" ht="36">
      <c r="A12" s="2" t="s">
        <v>4228</v>
      </c>
      <c r="B12" s="312" t="s">
        <v>4254</v>
      </c>
      <c r="C12" s="2" t="s">
        <v>4255</v>
      </c>
      <c r="D12" s="3" t="s">
        <v>210</v>
      </c>
      <c r="E12" s="2" t="s">
        <v>63</v>
      </c>
      <c r="F12" s="2" t="s">
        <v>4256</v>
      </c>
      <c r="G12" s="2"/>
      <c r="H12" s="2" t="s">
        <v>4257</v>
      </c>
      <c r="I12" s="2" t="s">
        <v>4258</v>
      </c>
      <c r="J12" s="3" t="s">
        <v>31</v>
      </c>
      <c r="K12" s="2" t="s">
        <v>4259</v>
      </c>
      <c r="L12" s="2">
        <v>1</v>
      </c>
      <c r="M12" s="2" t="s">
        <v>37</v>
      </c>
      <c r="N12" s="2" t="s">
        <v>38</v>
      </c>
      <c r="O12" s="2"/>
      <c r="P12" s="2" t="s">
        <v>69</v>
      </c>
      <c r="Q12" s="2" t="s">
        <v>69</v>
      </c>
      <c r="R12" s="2"/>
      <c r="S12" s="2"/>
      <c r="T12" s="2"/>
      <c r="U12" s="2"/>
      <c r="V12" s="2"/>
      <c r="W12" s="2"/>
      <c r="X12" s="2"/>
    </row>
    <row r="13" spans="1:24" ht="36">
      <c r="A13" s="2" t="s">
        <v>4228</v>
      </c>
      <c r="B13" s="312" t="s">
        <v>4254</v>
      </c>
      <c r="C13" s="2" t="s">
        <v>4255</v>
      </c>
      <c r="D13" s="3" t="s">
        <v>210</v>
      </c>
      <c r="E13" s="2" t="s">
        <v>63</v>
      </c>
      <c r="F13" s="2" t="s">
        <v>4256</v>
      </c>
      <c r="G13" s="2"/>
      <c r="H13" s="2" t="s">
        <v>4257</v>
      </c>
      <c r="I13" s="2" t="s">
        <v>4260</v>
      </c>
      <c r="J13" s="3" t="s">
        <v>59</v>
      </c>
      <c r="K13" s="2" t="s">
        <v>4259</v>
      </c>
      <c r="L13" s="2">
        <v>1</v>
      </c>
      <c r="M13" s="2" t="s">
        <v>37</v>
      </c>
      <c r="N13" s="2" t="s">
        <v>38</v>
      </c>
      <c r="O13" s="2"/>
      <c r="P13" s="2" t="s">
        <v>69</v>
      </c>
      <c r="Q13" s="2" t="s">
        <v>69</v>
      </c>
      <c r="R13" s="2"/>
      <c r="S13" s="2"/>
      <c r="T13" s="2"/>
      <c r="U13" s="2"/>
      <c r="V13" s="2"/>
      <c r="W13" s="2"/>
      <c r="X13" s="2"/>
    </row>
    <row r="14" spans="1:24" ht="36">
      <c r="A14" s="2" t="s">
        <v>4228</v>
      </c>
      <c r="B14" s="312" t="s">
        <v>4254</v>
      </c>
      <c r="C14" s="2" t="s">
        <v>4255</v>
      </c>
      <c r="D14" s="3" t="s">
        <v>210</v>
      </c>
      <c r="E14" s="2" t="s">
        <v>63</v>
      </c>
      <c r="F14" s="2" t="s">
        <v>4256</v>
      </c>
      <c r="G14" s="2"/>
      <c r="H14" s="2" t="s">
        <v>4257</v>
      </c>
      <c r="I14" s="2" t="s">
        <v>4261</v>
      </c>
      <c r="J14" s="3" t="s">
        <v>77</v>
      </c>
      <c r="K14" s="2" t="s">
        <v>4259</v>
      </c>
      <c r="L14" s="2">
        <v>1</v>
      </c>
      <c r="M14" s="2" t="s">
        <v>37</v>
      </c>
      <c r="N14" s="2" t="s">
        <v>38</v>
      </c>
      <c r="O14" s="2"/>
      <c r="P14" s="2" t="s">
        <v>69</v>
      </c>
      <c r="Q14" s="2" t="s">
        <v>69</v>
      </c>
      <c r="R14" s="2"/>
      <c r="S14" s="2"/>
      <c r="T14" s="2"/>
      <c r="U14" s="2"/>
      <c r="V14" s="2"/>
      <c r="W14" s="2"/>
      <c r="X14" s="2"/>
    </row>
    <row r="15" spans="1:24" ht="36">
      <c r="A15" s="2" t="s">
        <v>4228</v>
      </c>
      <c r="B15" s="312" t="s">
        <v>4254</v>
      </c>
      <c r="C15" s="2" t="s">
        <v>4255</v>
      </c>
      <c r="D15" s="3" t="s">
        <v>210</v>
      </c>
      <c r="E15" s="2" t="s">
        <v>63</v>
      </c>
      <c r="F15" s="2" t="s">
        <v>4256</v>
      </c>
      <c r="G15" s="2"/>
      <c r="H15" s="2" t="s">
        <v>4257</v>
      </c>
      <c r="I15" s="2" t="s">
        <v>4262</v>
      </c>
      <c r="J15" s="3" t="s">
        <v>210</v>
      </c>
      <c r="K15" s="2" t="s">
        <v>4259</v>
      </c>
      <c r="L15" s="2">
        <v>1</v>
      </c>
      <c r="M15" s="2" t="s">
        <v>37</v>
      </c>
      <c r="N15" s="2" t="s">
        <v>38</v>
      </c>
      <c r="O15" s="2"/>
      <c r="P15" s="2" t="s">
        <v>69</v>
      </c>
      <c r="Q15" s="2" t="s">
        <v>69</v>
      </c>
      <c r="R15" s="2"/>
      <c r="S15" s="2"/>
      <c r="T15" s="2"/>
      <c r="U15" s="2"/>
      <c r="V15" s="2"/>
      <c r="W15" s="2"/>
      <c r="X15" s="2"/>
    </row>
    <row r="16" spans="1:24" ht="36">
      <c r="A16" s="2" t="s">
        <v>4228</v>
      </c>
      <c r="B16" s="312" t="s">
        <v>4254</v>
      </c>
      <c r="C16" s="2" t="s">
        <v>4255</v>
      </c>
      <c r="D16" s="3" t="s">
        <v>210</v>
      </c>
      <c r="E16" s="2" t="s">
        <v>63</v>
      </c>
      <c r="F16" s="2" t="s">
        <v>4256</v>
      </c>
      <c r="G16" s="2"/>
      <c r="H16" s="2" t="s">
        <v>4257</v>
      </c>
      <c r="I16" s="2" t="s">
        <v>4263</v>
      </c>
      <c r="J16" s="3" t="s">
        <v>212</v>
      </c>
      <c r="K16" s="2" t="s">
        <v>4259</v>
      </c>
      <c r="L16" s="2">
        <v>1</v>
      </c>
      <c r="M16" s="2" t="s">
        <v>37</v>
      </c>
      <c r="N16" s="2" t="s">
        <v>38</v>
      </c>
      <c r="O16" s="2"/>
      <c r="P16" s="2" t="s">
        <v>69</v>
      </c>
      <c r="Q16" s="2" t="s">
        <v>69</v>
      </c>
      <c r="R16" s="2"/>
      <c r="S16" s="2"/>
      <c r="T16" s="2"/>
      <c r="U16" s="2"/>
      <c r="V16" s="2"/>
      <c r="W16" s="2"/>
      <c r="X16" s="2"/>
    </row>
    <row r="17" spans="1:24" ht="36">
      <c r="A17" s="2" t="s">
        <v>4228</v>
      </c>
      <c r="B17" s="312" t="s">
        <v>4254</v>
      </c>
      <c r="C17" s="2" t="s">
        <v>4255</v>
      </c>
      <c r="D17" s="3" t="s">
        <v>210</v>
      </c>
      <c r="E17" s="2" t="s">
        <v>63</v>
      </c>
      <c r="F17" s="2" t="s">
        <v>4256</v>
      </c>
      <c r="G17" s="2"/>
      <c r="H17" s="2" t="s">
        <v>4257</v>
      </c>
      <c r="I17" s="2" t="s">
        <v>4264</v>
      </c>
      <c r="J17" s="3" t="s">
        <v>214</v>
      </c>
      <c r="K17" s="2" t="s">
        <v>4259</v>
      </c>
      <c r="L17" s="2">
        <v>1</v>
      </c>
      <c r="M17" s="2" t="s">
        <v>37</v>
      </c>
      <c r="N17" s="2" t="s">
        <v>38</v>
      </c>
      <c r="O17" s="2"/>
      <c r="P17" s="2" t="s">
        <v>69</v>
      </c>
      <c r="Q17" s="2" t="s">
        <v>69</v>
      </c>
      <c r="R17" s="2"/>
      <c r="S17" s="2"/>
      <c r="T17" s="2"/>
      <c r="U17" s="2"/>
      <c r="V17" s="2"/>
      <c r="W17" s="2"/>
      <c r="X17" s="2"/>
    </row>
    <row r="18" spans="1:24" ht="36">
      <c r="A18" s="2" t="s">
        <v>4228</v>
      </c>
      <c r="B18" s="312" t="s">
        <v>4254</v>
      </c>
      <c r="C18" s="2" t="s">
        <v>4255</v>
      </c>
      <c r="D18" s="3" t="s">
        <v>210</v>
      </c>
      <c r="E18" s="2" t="s">
        <v>63</v>
      </c>
      <c r="F18" s="2" t="s">
        <v>4256</v>
      </c>
      <c r="G18" s="2"/>
      <c r="H18" s="2" t="s">
        <v>4257</v>
      </c>
      <c r="I18" s="2" t="s">
        <v>4265</v>
      </c>
      <c r="J18" s="3" t="s">
        <v>1109</v>
      </c>
      <c r="K18" s="2" t="s">
        <v>4259</v>
      </c>
      <c r="L18" s="2">
        <v>1</v>
      </c>
      <c r="M18" s="2" t="s">
        <v>37</v>
      </c>
      <c r="N18" s="2" t="s">
        <v>38</v>
      </c>
      <c r="O18" s="2"/>
      <c r="P18" s="2" t="s">
        <v>69</v>
      </c>
      <c r="Q18" s="2" t="s">
        <v>69</v>
      </c>
      <c r="R18" s="2"/>
      <c r="S18" s="2"/>
      <c r="T18" s="2"/>
      <c r="U18" s="2"/>
      <c r="V18" s="2"/>
      <c r="W18" s="2"/>
      <c r="X18" s="2"/>
    </row>
    <row r="19" spans="1:24" ht="48">
      <c r="A19" s="2" t="s">
        <v>4228</v>
      </c>
      <c r="B19" s="312" t="s">
        <v>4266</v>
      </c>
      <c r="C19" s="2" t="s">
        <v>4267</v>
      </c>
      <c r="D19" s="3" t="s">
        <v>77</v>
      </c>
      <c r="E19" s="2" t="s">
        <v>32</v>
      </c>
      <c r="F19" s="2" t="s">
        <v>4268</v>
      </c>
      <c r="G19" s="2"/>
      <c r="H19" s="2" t="s">
        <v>4269</v>
      </c>
      <c r="I19" s="2" t="s">
        <v>175</v>
      </c>
      <c r="J19" s="3" t="s">
        <v>31</v>
      </c>
      <c r="K19" s="2" t="s">
        <v>280</v>
      </c>
      <c r="L19" s="2">
        <v>1</v>
      </c>
      <c r="M19" s="2" t="s">
        <v>37</v>
      </c>
      <c r="N19" s="2" t="s">
        <v>38</v>
      </c>
      <c r="O19" s="2"/>
      <c r="P19" s="2" t="s">
        <v>1326</v>
      </c>
      <c r="Q19" s="2" t="s">
        <v>2742</v>
      </c>
      <c r="R19" s="2" t="s">
        <v>57</v>
      </c>
      <c r="S19" s="2"/>
      <c r="T19" s="2"/>
      <c r="U19" s="2"/>
      <c r="V19" s="2"/>
      <c r="W19" s="2"/>
      <c r="X19" s="2"/>
    </row>
    <row r="20" spans="1:24" ht="48">
      <c r="A20" s="2" t="s">
        <v>4228</v>
      </c>
      <c r="B20" s="312" t="s">
        <v>4270</v>
      </c>
      <c r="C20" s="2" t="s">
        <v>4271</v>
      </c>
      <c r="D20" s="3" t="s">
        <v>77</v>
      </c>
      <c r="E20" s="2" t="s">
        <v>32</v>
      </c>
      <c r="F20" s="2" t="s">
        <v>4272</v>
      </c>
      <c r="G20" s="2"/>
      <c r="H20" s="2" t="s">
        <v>4269</v>
      </c>
      <c r="I20" s="2" t="s">
        <v>175</v>
      </c>
      <c r="J20" s="3" t="s">
        <v>31</v>
      </c>
      <c r="K20" s="2" t="s">
        <v>60</v>
      </c>
      <c r="L20" s="2">
        <v>1</v>
      </c>
      <c r="M20" s="2" t="s">
        <v>37</v>
      </c>
      <c r="N20" s="2" t="s">
        <v>38</v>
      </c>
      <c r="O20" s="2"/>
      <c r="P20" s="2"/>
      <c r="Q20" s="2"/>
      <c r="R20" s="2"/>
      <c r="S20" s="2"/>
      <c r="T20" s="2"/>
      <c r="U20" s="2"/>
      <c r="V20" s="2"/>
      <c r="W20" s="2"/>
      <c r="X20" s="2"/>
    </row>
    <row r="21" spans="1:24" ht="72">
      <c r="A21" s="2" t="s">
        <v>4228</v>
      </c>
      <c r="B21" s="312" t="s">
        <v>4273</v>
      </c>
      <c r="C21" s="2" t="s">
        <v>4274</v>
      </c>
      <c r="D21" s="3" t="s">
        <v>77</v>
      </c>
      <c r="E21" s="2" t="s">
        <v>63</v>
      </c>
      <c r="F21" s="2" t="s">
        <v>4275</v>
      </c>
      <c r="G21" s="2"/>
      <c r="H21" s="2" t="s">
        <v>4269</v>
      </c>
      <c r="I21" s="2" t="s">
        <v>1353</v>
      </c>
      <c r="J21" s="3" t="s">
        <v>31</v>
      </c>
      <c r="K21" s="2" t="s">
        <v>1353</v>
      </c>
      <c r="L21" s="2">
        <v>6</v>
      </c>
      <c r="M21" s="2" t="s">
        <v>37</v>
      </c>
      <c r="N21" s="2" t="s">
        <v>38</v>
      </c>
      <c r="O21" s="2"/>
      <c r="P21" s="2" t="s">
        <v>69</v>
      </c>
      <c r="Q21" s="2" t="s">
        <v>69</v>
      </c>
      <c r="R21" s="2"/>
      <c r="S21" s="2"/>
      <c r="T21" s="2"/>
      <c r="U21" s="2"/>
      <c r="V21" s="2"/>
      <c r="W21" s="2" t="s">
        <v>4276</v>
      </c>
      <c r="X21" s="2"/>
    </row>
    <row r="22" spans="1:24" ht="96">
      <c r="A22" s="2" t="s">
        <v>4228</v>
      </c>
      <c r="B22" s="312" t="s">
        <v>4277</v>
      </c>
      <c r="C22" s="2" t="s">
        <v>4278</v>
      </c>
      <c r="D22" s="3" t="s">
        <v>77</v>
      </c>
      <c r="E22" s="2" t="s">
        <v>42</v>
      </c>
      <c r="F22" s="2" t="s">
        <v>4279</v>
      </c>
      <c r="G22" s="2"/>
      <c r="H22" s="2" t="s">
        <v>4269</v>
      </c>
      <c r="I22" s="2" t="s">
        <v>175</v>
      </c>
      <c r="J22" s="3" t="s">
        <v>31</v>
      </c>
      <c r="K22" s="2" t="s">
        <v>36</v>
      </c>
      <c r="L22" s="2">
        <v>1</v>
      </c>
      <c r="M22" s="2" t="s">
        <v>37</v>
      </c>
      <c r="N22" s="2" t="s">
        <v>38</v>
      </c>
      <c r="O22" s="2"/>
      <c r="P22" s="2" t="s">
        <v>4280</v>
      </c>
      <c r="Q22" s="2"/>
      <c r="R22" s="2"/>
      <c r="S22" s="2"/>
      <c r="T22" s="2"/>
      <c r="U22" s="2"/>
      <c r="V22" s="2"/>
      <c r="W22" s="2"/>
      <c r="X22" s="2"/>
    </row>
    <row r="23" spans="1:24" ht="60">
      <c r="A23" s="2" t="s">
        <v>4228</v>
      </c>
      <c r="B23" s="312" t="s">
        <v>4281</v>
      </c>
      <c r="C23" s="2" t="s">
        <v>4282</v>
      </c>
      <c r="D23" s="3" t="s">
        <v>77</v>
      </c>
      <c r="E23" s="2" t="s">
        <v>90</v>
      </c>
      <c r="F23" s="2" t="s">
        <v>4283</v>
      </c>
      <c r="G23" s="2"/>
      <c r="H23" s="2" t="s">
        <v>4269</v>
      </c>
      <c r="I23" s="2" t="s">
        <v>175</v>
      </c>
      <c r="J23" s="3" t="s">
        <v>31</v>
      </c>
      <c r="K23" s="2" t="s">
        <v>60</v>
      </c>
      <c r="L23" s="2">
        <v>1</v>
      </c>
      <c r="M23" s="2" t="s">
        <v>37</v>
      </c>
      <c r="N23" s="2" t="s">
        <v>38</v>
      </c>
      <c r="O23" s="2"/>
      <c r="P23" s="2"/>
      <c r="Q23" s="2"/>
      <c r="R23" s="2"/>
      <c r="S23" s="2"/>
      <c r="T23" s="2"/>
      <c r="U23" s="2"/>
      <c r="V23" s="2"/>
      <c r="W23" s="2"/>
      <c r="X23" s="2"/>
    </row>
    <row r="24" spans="1:24" ht="60">
      <c r="A24" s="2" t="s">
        <v>4228</v>
      </c>
      <c r="B24" s="3" t="s">
        <v>4284</v>
      </c>
      <c r="C24" s="2" t="s">
        <v>4285</v>
      </c>
      <c r="D24" s="3" t="s">
        <v>77</v>
      </c>
      <c r="E24" s="2" t="s">
        <v>78</v>
      </c>
      <c r="F24" s="2" t="s">
        <v>4286</v>
      </c>
      <c r="G24" s="2"/>
      <c r="H24" s="2" t="s">
        <v>4269</v>
      </c>
      <c r="I24" s="2" t="s">
        <v>71</v>
      </c>
      <c r="J24" s="3" t="s">
        <v>31</v>
      </c>
      <c r="K24" s="2" t="s">
        <v>4287</v>
      </c>
      <c r="L24" s="2">
        <v>1</v>
      </c>
      <c r="M24" s="2" t="s">
        <v>37</v>
      </c>
      <c r="N24" s="2" t="s">
        <v>38</v>
      </c>
      <c r="O24" s="2"/>
      <c r="P24" s="2" t="s">
        <v>55</v>
      </c>
      <c r="Q24" s="2" t="s">
        <v>55</v>
      </c>
      <c r="R24" s="2"/>
      <c r="S24" s="2"/>
      <c r="T24" s="2"/>
      <c r="U24" s="2"/>
      <c r="V24" s="2"/>
      <c r="W24" s="2"/>
      <c r="X24" s="2"/>
    </row>
    <row r="25" spans="1:24" ht="36">
      <c r="A25" s="2" t="s">
        <v>4228</v>
      </c>
      <c r="B25" s="3" t="s">
        <v>4284</v>
      </c>
      <c r="C25" s="2" t="s">
        <v>4285</v>
      </c>
      <c r="D25" s="3" t="s">
        <v>77</v>
      </c>
      <c r="E25" s="2" t="s">
        <v>78</v>
      </c>
      <c r="F25" s="2" t="s">
        <v>4286</v>
      </c>
      <c r="G25" s="2"/>
      <c r="H25" s="2" t="s">
        <v>4269</v>
      </c>
      <c r="I25" s="2" t="s">
        <v>71</v>
      </c>
      <c r="J25" s="3" t="s">
        <v>59</v>
      </c>
      <c r="K25" s="2" t="s">
        <v>4288</v>
      </c>
      <c r="L25" s="2">
        <v>1</v>
      </c>
      <c r="M25" s="2" t="s">
        <v>37</v>
      </c>
      <c r="N25" s="2" t="s">
        <v>38</v>
      </c>
      <c r="O25" s="2"/>
      <c r="P25" s="2" t="s">
        <v>1253</v>
      </c>
      <c r="Q25" s="2" t="s">
        <v>3087</v>
      </c>
      <c r="R25" s="2"/>
      <c r="S25" s="2"/>
      <c r="T25" s="2"/>
      <c r="U25" s="2"/>
      <c r="V25" s="2"/>
      <c r="W25" s="2"/>
      <c r="X25" s="2"/>
    </row>
    <row r="26" spans="1:24" ht="84">
      <c r="A26" s="2" t="s">
        <v>4228</v>
      </c>
      <c r="B26" s="3" t="s">
        <v>4284</v>
      </c>
      <c r="C26" s="2" t="s">
        <v>4285</v>
      </c>
      <c r="D26" s="3" t="s">
        <v>77</v>
      </c>
      <c r="E26" s="2" t="s">
        <v>78</v>
      </c>
      <c r="F26" s="2" t="s">
        <v>4286</v>
      </c>
      <c r="G26" s="2"/>
      <c r="H26" s="2" t="s">
        <v>4269</v>
      </c>
      <c r="I26" s="2" t="s">
        <v>3290</v>
      </c>
      <c r="J26" s="3" t="s">
        <v>77</v>
      </c>
      <c r="K26" s="2" t="s">
        <v>4289</v>
      </c>
      <c r="L26" s="2">
        <v>1</v>
      </c>
      <c r="M26" s="2" t="s">
        <v>37</v>
      </c>
      <c r="N26" s="2" t="s">
        <v>38</v>
      </c>
      <c r="O26" s="2"/>
      <c r="P26" s="2" t="s">
        <v>4290</v>
      </c>
      <c r="Q26" s="2" t="s">
        <v>2742</v>
      </c>
      <c r="R26" s="2"/>
      <c r="S26" s="2"/>
      <c r="T26" s="2"/>
      <c r="U26" s="2"/>
      <c r="V26" s="2"/>
      <c r="W26" s="2"/>
      <c r="X26" s="2"/>
    </row>
    <row r="27" spans="1:24" ht="60">
      <c r="A27" s="2" t="s">
        <v>4228</v>
      </c>
      <c r="B27" s="312" t="s">
        <v>4291</v>
      </c>
      <c r="C27" s="3" t="s">
        <v>4292</v>
      </c>
      <c r="D27" s="3" t="s">
        <v>77</v>
      </c>
      <c r="E27" s="2" t="s">
        <v>63</v>
      </c>
      <c r="F27" s="2" t="s">
        <v>4293</v>
      </c>
      <c r="G27" s="2"/>
      <c r="H27" s="3" t="s">
        <v>4294</v>
      </c>
      <c r="I27" s="2" t="s">
        <v>911</v>
      </c>
      <c r="J27" s="3" t="s">
        <v>31</v>
      </c>
      <c r="K27" s="2" t="s">
        <v>1179</v>
      </c>
      <c r="L27" s="2">
        <v>1</v>
      </c>
      <c r="M27" s="2" t="s">
        <v>37</v>
      </c>
      <c r="N27" s="3" t="s">
        <v>38</v>
      </c>
      <c r="O27" s="2"/>
      <c r="P27" s="2" t="s">
        <v>4295</v>
      </c>
      <c r="Q27" s="2" t="s">
        <v>2506</v>
      </c>
      <c r="R27" s="2"/>
      <c r="S27" s="2"/>
      <c r="T27" s="2"/>
      <c r="U27" s="2"/>
      <c r="V27" s="2"/>
      <c r="W27" s="2"/>
      <c r="X27" s="2"/>
    </row>
    <row r="28" spans="1:24" ht="24">
      <c r="A28" s="2" t="s">
        <v>4228</v>
      </c>
      <c r="B28" s="312" t="s">
        <v>4291</v>
      </c>
      <c r="C28" s="3" t="s">
        <v>4292</v>
      </c>
      <c r="D28" s="3" t="s">
        <v>77</v>
      </c>
      <c r="E28" s="2" t="s">
        <v>63</v>
      </c>
      <c r="F28" s="2" t="s">
        <v>4293</v>
      </c>
      <c r="G28" s="2"/>
      <c r="H28" s="3" t="s">
        <v>4294</v>
      </c>
      <c r="I28" s="2" t="s">
        <v>1353</v>
      </c>
      <c r="J28" s="3" t="s">
        <v>59</v>
      </c>
      <c r="K28" s="2" t="s">
        <v>68</v>
      </c>
      <c r="L28" s="2">
        <v>3</v>
      </c>
      <c r="M28" s="2" t="s">
        <v>37</v>
      </c>
      <c r="N28" s="3" t="s">
        <v>38</v>
      </c>
      <c r="O28" s="2"/>
      <c r="P28" s="2"/>
      <c r="Q28" s="2"/>
      <c r="R28" s="2"/>
      <c r="S28" s="2"/>
      <c r="T28" s="2"/>
      <c r="U28" s="2"/>
      <c r="V28" s="2"/>
      <c r="W28" s="2"/>
      <c r="X28" s="15"/>
    </row>
    <row r="29" spans="1:24" ht="36">
      <c r="A29" s="2" t="s">
        <v>4228</v>
      </c>
      <c r="B29" s="312" t="s">
        <v>4291</v>
      </c>
      <c r="C29" s="2" t="s">
        <v>4292</v>
      </c>
      <c r="D29" s="3" t="s">
        <v>210</v>
      </c>
      <c r="E29" s="2" t="s">
        <v>63</v>
      </c>
      <c r="F29" s="2" t="s">
        <v>4293</v>
      </c>
      <c r="G29" s="2"/>
      <c r="H29" s="3" t="s">
        <v>4294</v>
      </c>
      <c r="I29" s="2" t="s">
        <v>4296</v>
      </c>
      <c r="J29" s="3" t="s">
        <v>77</v>
      </c>
      <c r="K29" s="2" t="s">
        <v>2476</v>
      </c>
      <c r="L29" s="2">
        <v>1</v>
      </c>
      <c r="M29" s="2" t="s">
        <v>37</v>
      </c>
      <c r="N29" s="3" t="s">
        <v>38</v>
      </c>
      <c r="O29" s="2"/>
      <c r="P29" s="2" t="s">
        <v>1253</v>
      </c>
      <c r="Q29" s="2" t="s">
        <v>3087</v>
      </c>
      <c r="R29" s="2"/>
      <c r="S29" s="2"/>
      <c r="T29" s="2"/>
      <c r="U29" s="2"/>
      <c r="V29" s="2"/>
      <c r="W29" s="2"/>
      <c r="X29" s="2"/>
    </row>
    <row r="30" spans="1:24" ht="36">
      <c r="A30" s="2" t="s">
        <v>4228</v>
      </c>
      <c r="B30" s="312" t="s">
        <v>4291</v>
      </c>
      <c r="C30" s="2" t="s">
        <v>4292</v>
      </c>
      <c r="D30" s="3" t="s">
        <v>210</v>
      </c>
      <c r="E30" s="2" t="s">
        <v>63</v>
      </c>
      <c r="F30" s="2" t="s">
        <v>4293</v>
      </c>
      <c r="G30" s="2"/>
      <c r="H30" s="3" t="s">
        <v>4294</v>
      </c>
      <c r="I30" s="2" t="s">
        <v>4297</v>
      </c>
      <c r="J30" s="3" t="s">
        <v>210</v>
      </c>
      <c r="K30" s="2" t="s">
        <v>68</v>
      </c>
      <c r="L30" s="2">
        <v>1</v>
      </c>
      <c r="M30" s="2" t="s">
        <v>37</v>
      </c>
      <c r="N30" s="3" t="s">
        <v>38</v>
      </c>
      <c r="O30" s="2"/>
      <c r="P30" s="2"/>
      <c r="Q30" s="2"/>
      <c r="R30" s="2"/>
      <c r="S30" s="2"/>
      <c r="T30" s="2"/>
      <c r="U30" s="2"/>
      <c r="V30" s="2"/>
      <c r="W30" s="2"/>
      <c r="X30" s="15"/>
    </row>
    <row r="31" spans="1:24" ht="60">
      <c r="A31" s="2" t="s">
        <v>4228</v>
      </c>
      <c r="B31" s="3" t="s">
        <v>4298</v>
      </c>
      <c r="C31" s="2" t="s">
        <v>4299</v>
      </c>
      <c r="D31" s="3" t="s">
        <v>77</v>
      </c>
      <c r="E31" s="2" t="s">
        <v>78</v>
      </c>
      <c r="F31" s="2" t="s">
        <v>4300</v>
      </c>
      <c r="G31" s="2"/>
      <c r="H31" s="2" t="s">
        <v>4294</v>
      </c>
      <c r="I31" s="2" t="s">
        <v>71</v>
      </c>
      <c r="J31" s="3" t="s">
        <v>31</v>
      </c>
      <c r="K31" s="2" t="s">
        <v>82</v>
      </c>
      <c r="L31" s="2">
        <v>1</v>
      </c>
      <c r="M31" s="2" t="s">
        <v>37</v>
      </c>
      <c r="N31" s="2" t="s">
        <v>38</v>
      </c>
      <c r="O31" s="2"/>
      <c r="P31" s="2" t="s">
        <v>4295</v>
      </c>
      <c r="Q31" s="2" t="s">
        <v>2506</v>
      </c>
      <c r="R31" s="2"/>
      <c r="S31" s="2"/>
      <c r="T31" s="2"/>
      <c r="U31" s="2"/>
      <c r="V31" s="2"/>
      <c r="W31" s="2"/>
      <c r="X31" s="2"/>
    </row>
    <row r="32" spans="1:24" ht="48">
      <c r="A32" s="2" t="s">
        <v>4228</v>
      </c>
      <c r="B32" s="312" t="s">
        <v>4301</v>
      </c>
      <c r="C32" s="2" t="s">
        <v>4302</v>
      </c>
      <c r="D32" s="3" t="s">
        <v>77</v>
      </c>
      <c r="E32" s="2" t="s">
        <v>32</v>
      </c>
      <c r="F32" s="2" t="s">
        <v>4303</v>
      </c>
      <c r="G32" s="2"/>
      <c r="H32" s="2" t="s">
        <v>4304</v>
      </c>
      <c r="I32" s="2" t="s">
        <v>175</v>
      </c>
      <c r="J32" s="3" t="s">
        <v>31</v>
      </c>
      <c r="K32" s="3" t="s">
        <v>4305</v>
      </c>
      <c r="L32" s="2">
        <v>2</v>
      </c>
      <c r="M32" s="3" t="s">
        <v>37</v>
      </c>
      <c r="N32" s="2" t="s">
        <v>38</v>
      </c>
      <c r="O32" s="2"/>
      <c r="P32" s="2" t="s">
        <v>69</v>
      </c>
      <c r="Q32" s="2" t="s">
        <v>69</v>
      </c>
      <c r="R32" s="2"/>
      <c r="S32" s="2"/>
      <c r="T32" s="2"/>
      <c r="U32" s="2"/>
      <c r="V32" s="2"/>
      <c r="W32" s="2"/>
      <c r="X32" s="3"/>
    </row>
    <row r="33" spans="1:24" ht="48">
      <c r="A33" s="2" t="s">
        <v>4228</v>
      </c>
      <c r="B33" s="312" t="s">
        <v>4301</v>
      </c>
      <c r="C33" s="2" t="s">
        <v>4302</v>
      </c>
      <c r="D33" s="3" t="s">
        <v>77</v>
      </c>
      <c r="E33" s="2" t="s">
        <v>32</v>
      </c>
      <c r="F33" s="2" t="s">
        <v>4303</v>
      </c>
      <c r="G33" s="2"/>
      <c r="H33" s="2" t="s">
        <v>4304</v>
      </c>
      <c r="I33" s="2" t="s">
        <v>175</v>
      </c>
      <c r="J33" s="3" t="s">
        <v>59</v>
      </c>
      <c r="K33" s="3" t="s">
        <v>4305</v>
      </c>
      <c r="L33" s="2">
        <v>1</v>
      </c>
      <c r="M33" s="3" t="s">
        <v>37</v>
      </c>
      <c r="N33" s="2" t="s">
        <v>38</v>
      </c>
      <c r="O33" s="2"/>
      <c r="P33" s="2" t="s">
        <v>1253</v>
      </c>
      <c r="Q33" s="2" t="s">
        <v>3087</v>
      </c>
      <c r="R33" s="2"/>
      <c r="S33" s="2"/>
      <c r="T33" s="2"/>
      <c r="U33" s="2"/>
      <c r="V33" s="2"/>
      <c r="W33" s="2"/>
      <c r="X33" s="3"/>
    </row>
    <row r="34" spans="1:24" ht="36">
      <c r="A34" s="2" t="s">
        <v>4228</v>
      </c>
      <c r="B34" s="3" t="s">
        <v>4306</v>
      </c>
      <c r="C34" s="2" t="s">
        <v>4307</v>
      </c>
      <c r="D34" s="3" t="s">
        <v>77</v>
      </c>
      <c r="E34" s="2" t="s">
        <v>78</v>
      </c>
      <c r="F34" s="2" t="s">
        <v>4308</v>
      </c>
      <c r="G34" s="2"/>
      <c r="H34" s="2" t="s">
        <v>4304</v>
      </c>
      <c r="I34" s="2" t="s">
        <v>71</v>
      </c>
      <c r="J34" s="3" t="s">
        <v>31</v>
      </c>
      <c r="K34" s="2" t="s">
        <v>82</v>
      </c>
      <c r="L34" s="2">
        <v>1</v>
      </c>
      <c r="M34" s="2" t="s">
        <v>37</v>
      </c>
      <c r="N34" s="2" t="s">
        <v>38</v>
      </c>
      <c r="O34" s="2"/>
      <c r="P34" s="2"/>
      <c r="Q34" s="2"/>
      <c r="R34" s="2"/>
      <c r="S34" s="2"/>
      <c r="T34" s="2"/>
      <c r="U34" s="2"/>
      <c r="V34" s="2"/>
      <c r="W34" s="2"/>
      <c r="X34" s="2"/>
    </row>
    <row r="35" spans="1:24" ht="36">
      <c r="A35" s="2" t="s">
        <v>4228</v>
      </c>
      <c r="B35" s="2" t="s">
        <v>4309</v>
      </c>
      <c r="C35" s="2" t="s">
        <v>4310</v>
      </c>
      <c r="D35" s="3" t="s">
        <v>210</v>
      </c>
      <c r="E35" s="2" t="s">
        <v>63</v>
      </c>
      <c r="F35" s="2" t="s">
        <v>4311</v>
      </c>
      <c r="G35" s="2"/>
      <c r="H35" s="2" t="s">
        <v>4312</v>
      </c>
      <c r="I35" s="2" t="s">
        <v>4313</v>
      </c>
      <c r="J35" s="3" t="s">
        <v>31</v>
      </c>
      <c r="K35" s="2" t="s">
        <v>1353</v>
      </c>
      <c r="L35" s="2">
        <v>1</v>
      </c>
      <c r="M35" s="2" t="s">
        <v>37</v>
      </c>
      <c r="N35" s="2" t="s">
        <v>38</v>
      </c>
      <c r="O35" s="2"/>
      <c r="P35" s="2" t="s">
        <v>1253</v>
      </c>
      <c r="Q35" s="2" t="s">
        <v>3087</v>
      </c>
      <c r="R35" s="2"/>
      <c r="S35" s="2"/>
      <c r="T35" s="2"/>
      <c r="U35" s="2"/>
      <c r="V35" s="2"/>
      <c r="W35" s="2"/>
      <c r="X35" s="2"/>
    </row>
    <row r="36" spans="1:24" ht="36">
      <c r="A36" s="2" t="s">
        <v>4228</v>
      </c>
      <c r="B36" s="2" t="s">
        <v>4309</v>
      </c>
      <c r="C36" s="2" t="s">
        <v>4310</v>
      </c>
      <c r="D36" s="3" t="s">
        <v>210</v>
      </c>
      <c r="E36" s="2" t="s">
        <v>63</v>
      </c>
      <c r="F36" s="2" t="s">
        <v>4311</v>
      </c>
      <c r="G36" s="2"/>
      <c r="H36" s="2" t="s">
        <v>4312</v>
      </c>
      <c r="I36" s="2" t="s">
        <v>4314</v>
      </c>
      <c r="J36" s="3" t="s">
        <v>59</v>
      </c>
      <c r="K36" s="2" t="s">
        <v>1353</v>
      </c>
      <c r="L36" s="2">
        <v>1</v>
      </c>
      <c r="M36" s="2" t="s">
        <v>37</v>
      </c>
      <c r="N36" s="2" t="s">
        <v>38</v>
      </c>
      <c r="O36" s="2"/>
      <c r="P36" s="2"/>
      <c r="Q36" s="2"/>
      <c r="R36" s="2"/>
      <c r="S36" s="2"/>
      <c r="T36" s="2"/>
      <c r="U36" s="2"/>
      <c r="V36" s="2"/>
      <c r="W36" s="2"/>
      <c r="X36" s="2"/>
    </row>
    <row r="37" spans="1:24" ht="36">
      <c r="A37" s="2" t="s">
        <v>4228</v>
      </c>
      <c r="B37" s="2" t="s">
        <v>4309</v>
      </c>
      <c r="C37" s="2" t="s">
        <v>4310</v>
      </c>
      <c r="D37" s="3" t="s">
        <v>210</v>
      </c>
      <c r="E37" s="2" t="s">
        <v>63</v>
      </c>
      <c r="F37" s="2" t="s">
        <v>4311</v>
      </c>
      <c r="G37" s="2"/>
      <c r="H37" s="2" t="s">
        <v>4312</v>
      </c>
      <c r="I37" s="2" t="s">
        <v>4315</v>
      </c>
      <c r="J37" s="3" t="s">
        <v>77</v>
      </c>
      <c r="K37" s="2" t="s">
        <v>1353</v>
      </c>
      <c r="L37" s="2">
        <v>2</v>
      </c>
      <c r="M37" s="2" t="s">
        <v>37</v>
      </c>
      <c r="N37" s="2" t="s">
        <v>38</v>
      </c>
      <c r="O37" s="2"/>
      <c r="P37" s="2"/>
      <c r="Q37" s="2"/>
      <c r="R37" s="2"/>
      <c r="S37" s="2"/>
      <c r="T37" s="2"/>
      <c r="U37" s="2"/>
      <c r="V37" s="2"/>
      <c r="W37" s="2"/>
      <c r="X37" s="2"/>
    </row>
    <row r="38" spans="1:24" ht="48">
      <c r="A38" s="2" t="s">
        <v>4228</v>
      </c>
      <c r="B38" s="2" t="s">
        <v>4316</v>
      </c>
      <c r="C38" s="2" t="s">
        <v>4317</v>
      </c>
      <c r="D38" s="64" t="s">
        <v>77</v>
      </c>
      <c r="E38" s="2" t="s">
        <v>78</v>
      </c>
      <c r="F38" s="2" t="s">
        <v>4318</v>
      </c>
      <c r="G38" s="2"/>
      <c r="H38" s="2" t="s">
        <v>4312</v>
      </c>
      <c r="I38" s="2" t="s">
        <v>71</v>
      </c>
      <c r="J38" s="64" t="s">
        <v>31</v>
      </c>
      <c r="K38" s="2" t="s">
        <v>2476</v>
      </c>
      <c r="L38" s="124">
        <v>1</v>
      </c>
      <c r="M38" s="2" t="s">
        <v>37</v>
      </c>
      <c r="N38" s="2" t="s">
        <v>38</v>
      </c>
      <c r="O38" s="124"/>
      <c r="P38" s="2" t="s">
        <v>1253</v>
      </c>
      <c r="Q38" s="2" t="s">
        <v>3087</v>
      </c>
      <c r="R38" s="124"/>
      <c r="S38" s="125"/>
      <c r="T38" s="125"/>
      <c r="U38" s="125"/>
      <c r="V38" s="124"/>
      <c r="W38" s="2"/>
      <c r="X38" s="124"/>
    </row>
    <row r="39" spans="1:24" ht="48">
      <c r="A39" s="2" t="s">
        <v>4228</v>
      </c>
      <c r="B39" s="2" t="s">
        <v>4316</v>
      </c>
      <c r="C39" s="2" t="s">
        <v>4317</v>
      </c>
      <c r="D39" s="64" t="s">
        <v>77</v>
      </c>
      <c r="E39" s="2" t="s">
        <v>78</v>
      </c>
      <c r="F39" s="2" t="s">
        <v>4318</v>
      </c>
      <c r="G39" s="2"/>
      <c r="H39" s="2" t="s">
        <v>4312</v>
      </c>
      <c r="I39" s="2" t="s">
        <v>3290</v>
      </c>
      <c r="J39" s="3" t="s">
        <v>59</v>
      </c>
      <c r="K39" s="2" t="s">
        <v>4319</v>
      </c>
      <c r="L39" s="2">
        <v>1</v>
      </c>
      <c r="M39" s="2" t="s">
        <v>37</v>
      </c>
      <c r="N39" s="2" t="s">
        <v>38</v>
      </c>
      <c r="O39" s="2"/>
      <c r="P39" s="2" t="s">
        <v>1326</v>
      </c>
      <c r="Q39" s="2" t="s">
        <v>2742</v>
      </c>
      <c r="R39" s="2"/>
      <c r="S39" s="2"/>
      <c r="T39" s="2"/>
      <c r="U39" s="2"/>
      <c r="V39" s="2"/>
      <c r="W39" s="2"/>
      <c r="X39" s="2"/>
    </row>
    <row r="40" spans="1:24" ht="60">
      <c r="A40" s="2" t="s">
        <v>4228</v>
      </c>
      <c r="B40" s="312" t="s">
        <v>4320</v>
      </c>
      <c r="C40" s="2" t="s">
        <v>4321</v>
      </c>
      <c r="D40" s="3" t="s">
        <v>210</v>
      </c>
      <c r="E40" s="121" t="s">
        <v>63</v>
      </c>
      <c r="F40" s="2" t="s">
        <v>4322</v>
      </c>
      <c r="G40" s="2"/>
      <c r="H40" s="2" t="s">
        <v>4323</v>
      </c>
      <c r="I40" s="2" t="s">
        <v>4324</v>
      </c>
      <c r="J40" s="3" t="s">
        <v>31</v>
      </c>
      <c r="K40" s="2" t="s">
        <v>4325</v>
      </c>
      <c r="L40" s="2">
        <v>1</v>
      </c>
      <c r="M40" s="2" t="s">
        <v>37</v>
      </c>
      <c r="N40" s="2" t="s">
        <v>38</v>
      </c>
      <c r="O40" s="2"/>
      <c r="P40" s="2" t="s">
        <v>69</v>
      </c>
      <c r="Q40" s="2" t="s">
        <v>69</v>
      </c>
      <c r="R40" s="2"/>
      <c r="S40" s="2"/>
      <c r="T40" s="2"/>
      <c r="U40" s="2"/>
      <c r="V40" s="2"/>
      <c r="W40" s="2"/>
      <c r="X40" s="2"/>
    </row>
    <row r="41" spans="1:24" ht="60">
      <c r="A41" s="2" t="s">
        <v>4228</v>
      </c>
      <c r="B41" s="312" t="s">
        <v>4320</v>
      </c>
      <c r="C41" s="2" t="s">
        <v>4321</v>
      </c>
      <c r="D41" s="3" t="s">
        <v>210</v>
      </c>
      <c r="E41" s="121" t="s">
        <v>63</v>
      </c>
      <c r="F41" s="2" t="s">
        <v>4322</v>
      </c>
      <c r="G41" s="2"/>
      <c r="H41" s="2" t="s">
        <v>4323</v>
      </c>
      <c r="I41" s="2" t="s">
        <v>4326</v>
      </c>
      <c r="J41" s="3" t="s">
        <v>59</v>
      </c>
      <c r="K41" s="2" t="s">
        <v>4325</v>
      </c>
      <c r="L41" s="2">
        <v>1</v>
      </c>
      <c r="M41" s="2" t="s">
        <v>37</v>
      </c>
      <c r="N41" s="2" t="s">
        <v>38</v>
      </c>
      <c r="O41" s="2"/>
      <c r="P41" s="2" t="s">
        <v>69</v>
      </c>
      <c r="Q41" s="2" t="s">
        <v>69</v>
      </c>
      <c r="R41" s="2"/>
      <c r="S41" s="2"/>
      <c r="T41" s="2"/>
      <c r="U41" s="2"/>
      <c r="V41" s="2"/>
      <c r="W41" s="2"/>
      <c r="X41" s="2"/>
    </row>
    <row r="42" spans="1:24" ht="60">
      <c r="A42" s="2" t="s">
        <v>4228</v>
      </c>
      <c r="B42" s="312" t="s">
        <v>4320</v>
      </c>
      <c r="C42" s="2" t="s">
        <v>4321</v>
      </c>
      <c r="D42" s="3" t="s">
        <v>210</v>
      </c>
      <c r="E42" s="121" t="s">
        <v>63</v>
      </c>
      <c r="F42" s="2" t="s">
        <v>4322</v>
      </c>
      <c r="G42" s="2"/>
      <c r="H42" s="2" t="s">
        <v>4323</v>
      </c>
      <c r="I42" s="2" t="s">
        <v>4327</v>
      </c>
      <c r="J42" s="3" t="s">
        <v>77</v>
      </c>
      <c r="K42" s="2" t="s">
        <v>4325</v>
      </c>
      <c r="L42" s="2">
        <v>1</v>
      </c>
      <c r="M42" s="2" t="s">
        <v>37</v>
      </c>
      <c r="N42" s="2" t="s">
        <v>38</v>
      </c>
      <c r="O42" s="2"/>
      <c r="P42" s="2" t="s">
        <v>69</v>
      </c>
      <c r="Q42" s="2" t="s">
        <v>69</v>
      </c>
      <c r="R42" s="2"/>
      <c r="S42" s="2"/>
      <c r="T42" s="2"/>
      <c r="U42" s="2"/>
      <c r="V42" s="2"/>
      <c r="W42" s="2"/>
      <c r="X42" s="2"/>
    </row>
    <row r="43" spans="1:24" ht="60">
      <c r="A43" s="2" t="s">
        <v>4228</v>
      </c>
      <c r="B43" s="3" t="s">
        <v>4328</v>
      </c>
      <c r="C43" s="2" t="s">
        <v>4329</v>
      </c>
      <c r="D43" s="3" t="s">
        <v>77</v>
      </c>
      <c r="E43" s="2" t="s">
        <v>78</v>
      </c>
      <c r="F43" s="2" t="s">
        <v>4330</v>
      </c>
      <c r="G43" s="2"/>
      <c r="H43" s="2" t="s">
        <v>4323</v>
      </c>
      <c r="I43" s="2" t="s">
        <v>3290</v>
      </c>
      <c r="J43" s="3" t="s">
        <v>31</v>
      </c>
      <c r="K43" s="2" t="s">
        <v>4289</v>
      </c>
      <c r="L43" s="2">
        <v>2</v>
      </c>
      <c r="M43" s="2" t="s">
        <v>37</v>
      </c>
      <c r="N43" s="2" t="s">
        <v>38</v>
      </c>
      <c r="O43" s="2"/>
      <c r="P43" s="2" t="s">
        <v>1326</v>
      </c>
      <c r="Q43" s="2" t="s">
        <v>2742</v>
      </c>
      <c r="R43" s="2"/>
      <c r="S43" s="2"/>
      <c r="T43" s="2"/>
      <c r="U43" s="2"/>
      <c r="V43" s="2"/>
      <c r="W43" s="2"/>
      <c r="X43" s="2"/>
    </row>
    <row r="44" spans="1:24" ht="36">
      <c r="A44" s="2" t="s">
        <v>4228</v>
      </c>
      <c r="B44" s="3" t="s">
        <v>4331</v>
      </c>
      <c r="C44" s="2" t="s">
        <v>4332</v>
      </c>
      <c r="D44" s="3" t="s">
        <v>77</v>
      </c>
      <c r="E44" s="2" t="s">
        <v>78</v>
      </c>
      <c r="F44" s="2" t="s">
        <v>4333</v>
      </c>
      <c r="G44" s="2"/>
      <c r="H44" s="2" t="s">
        <v>4334</v>
      </c>
      <c r="I44" s="2" t="s">
        <v>3290</v>
      </c>
      <c r="J44" s="3" t="s">
        <v>31</v>
      </c>
      <c r="K44" s="2" t="s">
        <v>4289</v>
      </c>
      <c r="L44" s="2">
        <v>1</v>
      </c>
      <c r="M44" s="2" t="s">
        <v>37</v>
      </c>
      <c r="N44" s="2" t="s">
        <v>38</v>
      </c>
      <c r="O44" s="2"/>
      <c r="P44" s="2" t="s">
        <v>1326</v>
      </c>
      <c r="Q44" s="2" t="s">
        <v>2742</v>
      </c>
      <c r="R44" s="2"/>
      <c r="S44" s="2"/>
      <c r="T44" s="2"/>
      <c r="U44" s="2"/>
      <c r="V44" s="2"/>
      <c r="W44" s="2"/>
      <c r="X44" s="2"/>
    </row>
    <row r="45" spans="1:24" ht="72">
      <c r="A45" s="2" t="s">
        <v>4228</v>
      </c>
      <c r="B45" s="2" t="s">
        <v>4335</v>
      </c>
      <c r="C45" s="2" t="s">
        <v>4336</v>
      </c>
      <c r="D45" s="3" t="s">
        <v>59</v>
      </c>
      <c r="E45" s="2" t="s">
        <v>42</v>
      </c>
      <c r="F45" s="2" t="s">
        <v>4337</v>
      </c>
      <c r="G45" s="2"/>
      <c r="H45" s="2" t="s">
        <v>4338</v>
      </c>
      <c r="I45" s="2" t="s">
        <v>4339</v>
      </c>
      <c r="J45" s="3" t="s">
        <v>31</v>
      </c>
      <c r="K45" s="2" t="s">
        <v>36</v>
      </c>
      <c r="L45" s="2">
        <v>1</v>
      </c>
      <c r="M45" s="2" t="s">
        <v>37</v>
      </c>
      <c r="N45" s="2"/>
      <c r="O45" s="2"/>
      <c r="P45" s="2"/>
      <c r="Q45" s="2"/>
      <c r="R45" s="2"/>
      <c r="S45" s="2"/>
      <c r="T45" s="2"/>
      <c r="U45" s="2"/>
      <c r="V45" s="2" t="s">
        <v>39</v>
      </c>
      <c r="W45" s="2"/>
      <c r="X45" s="2"/>
    </row>
    <row r="46" spans="1:24" ht="48">
      <c r="A46" s="2" t="s">
        <v>4228</v>
      </c>
      <c r="B46" s="2" t="s">
        <v>4340</v>
      </c>
      <c r="C46" s="2" t="s">
        <v>4341</v>
      </c>
      <c r="D46" s="3" t="s">
        <v>77</v>
      </c>
      <c r="E46" s="2" t="s">
        <v>142</v>
      </c>
      <c r="F46" s="2" t="s">
        <v>4342</v>
      </c>
      <c r="G46" s="2"/>
      <c r="H46" s="2" t="s">
        <v>4343</v>
      </c>
      <c r="I46" s="2" t="s">
        <v>798</v>
      </c>
      <c r="J46" s="3" t="s">
        <v>31</v>
      </c>
      <c r="K46" s="2" t="s">
        <v>60</v>
      </c>
      <c r="L46" s="2">
        <v>2</v>
      </c>
      <c r="M46" s="2" t="s">
        <v>37</v>
      </c>
      <c r="N46" s="2" t="s">
        <v>38</v>
      </c>
      <c r="O46" s="2"/>
      <c r="P46" s="2"/>
      <c r="Q46" s="2"/>
      <c r="R46" s="2"/>
      <c r="S46" s="2"/>
      <c r="T46" s="2"/>
      <c r="U46" s="2"/>
      <c r="V46" s="2"/>
      <c r="W46" s="2"/>
      <c r="X46" s="2"/>
    </row>
    <row r="47" spans="1:24" ht="48">
      <c r="A47" s="2" t="s">
        <v>4228</v>
      </c>
      <c r="B47" s="2" t="s">
        <v>4344</v>
      </c>
      <c r="C47" s="2" t="s">
        <v>4345</v>
      </c>
      <c r="D47" s="3" t="s">
        <v>77</v>
      </c>
      <c r="E47" s="2" t="s">
        <v>142</v>
      </c>
      <c r="F47" s="2" t="s">
        <v>4346</v>
      </c>
      <c r="G47" s="2"/>
      <c r="H47" s="2" t="s">
        <v>4343</v>
      </c>
      <c r="I47" s="2" t="s">
        <v>798</v>
      </c>
      <c r="J47" s="3" t="s">
        <v>31</v>
      </c>
      <c r="K47" s="2" t="s">
        <v>60</v>
      </c>
      <c r="L47" s="2">
        <v>2</v>
      </c>
      <c r="M47" s="2" t="s">
        <v>37</v>
      </c>
      <c r="N47" s="2" t="s">
        <v>38</v>
      </c>
      <c r="O47" s="2"/>
      <c r="P47" s="2"/>
      <c r="Q47" s="2"/>
      <c r="R47" s="2"/>
      <c r="S47" s="2"/>
      <c r="T47" s="2"/>
      <c r="U47" s="2"/>
      <c r="V47" s="2"/>
      <c r="W47" s="2"/>
      <c r="X47" s="2"/>
    </row>
    <row r="48" spans="1:24" ht="48">
      <c r="A48" s="2" t="s">
        <v>4228</v>
      </c>
      <c r="B48" s="2" t="s">
        <v>4347</v>
      </c>
      <c r="C48" s="2" t="s">
        <v>4348</v>
      </c>
      <c r="D48" s="3" t="s">
        <v>77</v>
      </c>
      <c r="E48" s="2" t="s">
        <v>142</v>
      </c>
      <c r="F48" s="2" t="s">
        <v>4349</v>
      </c>
      <c r="G48" s="2"/>
      <c r="H48" s="2" t="s">
        <v>4343</v>
      </c>
      <c r="I48" s="2" t="s">
        <v>798</v>
      </c>
      <c r="J48" s="3" t="s">
        <v>31</v>
      </c>
      <c r="K48" s="2" t="s">
        <v>60</v>
      </c>
      <c r="L48" s="2">
        <v>1</v>
      </c>
      <c r="M48" s="2" t="s">
        <v>37</v>
      </c>
      <c r="N48" s="2" t="s">
        <v>38</v>
      </c>
      <c r="O48" s="2"/>
      <c r="P48" s="2"/>
      <c r="Q48" s="2"/>
      <c r="R48" s="2"/>
      <c r="S48" s="2"/>
      <c r="T48" s="2"/>
      <c r="U48" s="2"/>
      <c r="V48" s="2"/>
      <c r="W48" s="2"/>
      <c r="X48" s="2"/>
    </row>
    <row r="49" spans="1:24" ht="48">
      <c r="A49" s="2" t="s">
        <v>4228</v>
      </c>
      <c r="B49" s="2" t="s">
        <v>4347</v>
      </c>
      <c r="C49" s="2" t="s">
        <v>4348</v>
      </c>
      <c r="D49" s="3" t="s">
        <v>210</v>
      </c>
      <c r="E49" s="2" t="s">
        <v>142</v>
      </c>
      <c r="F49" s="2" t="s">
        <v>4349</v>
      </c>
      <c r="G49" s="2"/>
      <c r="H49" s="2" t="s">
        <v>4343</v>
      </c>
      <c r="I49" s="2" t="s">
        <v>4350</v>
      </c>
      <c r="J49" s="3" t="s">
        <v>59</v>
      </c>
      <c r="K49" s="2" t="s">
        <v>4351</v>
      </c>
      <c r="L49" s="2">
        <v>2</v>
      </c>
      <c r="M49" s="2" t="s">
        <v>37</v>
      </c>
      <c r="N49" s="2" t="s">
        <v>38</v>
      </c>
      <c r="O49" s="2"/>
      <c r="P49" s="2"/>
      <c r="Q49" s="2"/>
      <c r="R49" s="2"/>
      <c r="S49" s="2"/>
      <c r="T49" s="2"/>
      <c r="U49" s="2"/>
      <c r="V49" s="2"/>
      <c r="W49" s="2"/>
      <c r="X49" s="2"/>
    </row>
    <row r="50" spans="1:24" ht="48">
      <c r="A50" s="2" t="s">
        <v>4228</v>
      </c>
      <c r="B50" s="2" t="s">
        <v>4347</v>
      </c>
      <c r="C50" s="2" t="s">
        <v>4348</v>
      </c>
      <c r="D50" s="3" t="s">
        <v>210</v>
      </c>
      <c r="E50" s="2" t="s">
        <v>142</v>
      </c>
      <c r="F50" s="2" t="s">
        <v>4349</v>
      </c>
      <c r="G50" s="2"/>
      <c r="H50" s="2" t="s">
        <v>4343</v>
      </c>
      <c r="I50" s="2" t="s">
        <v>4352</v>
      </c>
      <c r="J50" s="3" t="s">
        <v>77</v>
      </c>
      <c r="K50" s="2" t="s">
        <v>4351</v>
      </c>
      <c r="L50" s="2">
        <v>1</v>
      </c>
      <c r="M50" s="2" t="s">
        <v>37</v>
      </c>
      <c r="N50" s="2" t="s">
        <v>38</v>
      </c>
      <c r="O50" s="2"/>
      <c r="P50" s="2"/>
      <c r="Q50" s="2"/>
      <c r="R50" s="2"/>
      <c r="S50" s="2"/>
      <c r="T50" s="2"/>
      <c r="U50" s="2"/>
      <c r="V50" s="2"/>
      <c r="W50" s="2"/>
      <c r="X50" s="2"/>
    </row>
    <row r="51" spans="1:24" ht="48">
      <c r="A51" s="2" t="s">
        <v>4228</v>
      </c>
      <c r="B51" s="2" t="s">
        <v>4347</v>
      </c>
      <c r="C51" s="2" t="s">
        <v>4348</v>
      </c>
      <c r="D51" s="3" t="s">
        <v>210</v>
      </c>
      <c r="E51" s="2" t="s">
        <v>142</v>
      </c>
      <c r="F51" s="2" t="s">
        <v>4349</v>
      </c>
      <c r="G51" s="2"/>
      <c r="H51" s="2" t="s">
        <v>4343</v>
      </c>
      <c r="I51" s="2" t="s">
        <v>4353</v>
      </c>
      <c r="J51" s="3" t="s">
        <v>210</v>
      </c>
      <c r="K51" s="2" t="s">
        <v>4351</v>
      </c>
      <c r="L51" s="2">
        <v>2</v>
      </c>
      <c r="M51" s="2" t="s">
        <v>37</v>
      </c>
      <c r="N51" s="2" t="s">
        <v>38</v>
      </c>
      <c r="O51" s="2"/>
      <c r="P51" s="2"/>
      <c r="Q51" s="2"/>
      <c r="R51" s="2"/>
      <c r="S51" s="2"/>
      <c r="T51" s="2"/>
      <c r="U51" s="2"/>
      <c r="V51" s="2"/>
      <c r="W51" s="2"/>
      <c r="X51" s="2"/>
    </row>
    <row r="52" spans="1:24" ht="48">
      <c r="A52" s="2" t="s">
        <v>4228</v>
      </c>
      <c r="B52" s="2" t="s">
        <v>4347</v>
      </c>
      <c r="C52" s="2" t="s">
        <v>4348</v>
      </c>
      <c r="D52" s="3" t="s">
        <v>210</v>
      </c>
      <c r="E52" s="2" t="s">
        <v>142</v>
      </c>
      <c r="F52" s="2" t="s">
        <v>4349</v>
      </c>
      <c r="G52" s="2"/>
      <c r="H52" s="2" t="s">
        <v>4343</v>
      </c>
      <c r="I52" s="2" t="s">
        <v>4354</v>
      </c>
      <c r="J52" s="3" t="s">
        <v>212</v>
      </c>
      <c r="K52" s="2" t="s">
        <v>4351</v>
      </c>
      <c r="L52" s="2">
        <v>2</v>
      </c>
      <c r="M52" s="2" t="s">
        <v>37</v>
      </c>
      <c r="N52" s="2" t="s">
        <v>38</v>
      </c>
      <c r="O52" s="2"/>
      <c r="P52" s="2"/>
      <c r="Q52" s="2"/>
      <c r="R52" s="2"/>
      <c r="S52" s="2"/>
      <c r="T52" s="2"/>
      <c r="U52" s="2"/>
      <c r="V52" s="2"/>
      <c r="W52" s="2"/>
      <c r="X52" s="2"/>
    </row>
    <row r="53" spans="1:24" ht="48">
      <c r="A53" s="2" t="s">
        <v>4228</v>
      </c>
      <c r="B53" s="2" t="s">
        <v>4347</v>
      </c>
      <c r="C53" s="2" t="s">
        <v>4348</v>
      </c>
      <c r="D53" s="3" t="s">
        <v>210</v>
      </c>
      <c r="E53" s="2" t="s">
        <v>142</v>
      </c>
      <c r="F53" s="2" t="s">
        <v>4349</v>
      </c>
      <c r="G53" s="2"/>
      <c r="H53" s="2" t="s">
        <v>4343</v>
      </c>
      <c r="I53" s="2" t="s">
        <v>4355</v>
      </c>
      <c r="J53" s="3" t="s">
        <v>214</v>
      </c>
      <c r="K53" s="2" t="s">
        <v>4351</v>
      </c>
      <c r="L53" s="2">
        <v>2</v>
      </c>
      <c r="M53" s="2" t="s">
        <v>37</v>
      </c>
      <c r="N53" s="2" t="s">
        <v>38</v>
      </c>
      <c r="O53" s="2"/>
      <c r="P53" s="2"/>
      <c r="Q53" s="2"/>
      <c r="R53" s="2"/>
      <c r="S53" s="2"/>
      <c r="T53" s="2"/>
      <c r="U53" s="2"/>
      <c r="V53" s="2"/>
      <c r="W53" s="2"/>
      <c r="X53" s="2"/>
    </row>
    <row r="54" spans="1:24" ht="60">
      <c r="A54" s="2" t="s">
        <v>4228</v>
      </c>
      <c r="B54" s="2" t="s">
        <v>4347</v>
      </c>
      <c r="C54" s="2" t="s">
        <v>4348</v>
      </c>
      <c r="D54" s="3" t="s">
        <v>210</v>
      </c>
      <c r="E54" s="2" t="s">
        <v>142</v>
      </c>
      <c r="F54" s="2" t="s">
        <v>4349</v>
      </c>
      <c r="G54" s="2"/>
      <c r="H54" s="2" t="s">
        <v>4343</v>
      </c>
      <c r="I54" s="2" t="s">
        <v>4356</v>
      </c>
      <c r="J54" s="3" t="s">
        <v>1109</v>
      </c>
      <c r="K54" s="2" t="s">
        <v>4351</v>
      </c>
      <c r="L54" s="2">
        <v>1</v>
      </c>
      <c r="M54" s="2" t="s">
        <v>37</v>
      </c>
      <c r="N54" s="2" t="s">
        <v>38</v>
      </c>
      <c r="O54" s="2"/>
      <c r="P54" s="2"/>
      <c r="Q54" s="2"/>
      <c r="R54" s="2"/>
      <c r="S54" s="2" t="s">
        <v>799</v>
      </c>
      <c r="T54" s="2" t="s">
        <v>799</v>
      </c>
      <c r="U54" s="2"/>
      <c r="V54" s="2"/>
      <c r="W54" s="2" t="s">
        <v>800</v>
      </c>
      <c r="X54" s="2"/>
    </row>
    <row r="55" spans="1:24" ht="36">
      <c r="A55" s="2" t="s">
        <v>4228</v>
      </c>
      <c r="B55" s="2" t="s">
        <v>4357</v>
      </c>
      <c r="C55" s="2" t="s">
        <v>4358</v>
      </c>
      <c r="D55" s="3" t="s">
        <v>210</v>
      </c>
      <c r="E55" s="2" t="s">
        <v>142</v>
      </c>
      <c r="F55" s="2" t="s">
        <v>4359</v>
      </c>
      <c r="G55" s="2"/>
      <c r="H55" s="2" t="s">
        <v>4343</v>
      </c>
      <c r="I55" s="2" t="s">
        <v>4360</v>
      </c>
      <c r="J55" s="3" t="s">
        <v>31</v>
      </c>
      <c r="K55" s="2" t="s">
        <v>3643</v>
      </c>
      <c r="L55" s="2">
        <v>1</v>
      </c>
      <c r="M55" s="2" t="s">
        <v>37</v>
      </c>
      <c r="N55" s="2" t="s">
        <v>38</v>
      </c>
      <c r="O55" s="2"/>
      <c r="P55" s="2" t="s">
        <v>69</v>
      </c>
      <c r="Q55" s="2" t="s">
        <v>69</v>
      </c>
      <c r="R55" s="2"/>
      <c r="S55" s="2"/>
      <c r="T55" s="2"/>
      <c r="U55" s="2"/>
      <c r="V55" s="2"/>
      <c r="W55" s="2"/>
      <c r="X55" s="2"/>
    </row>
    <row r="56" spans="1:24" ht="84">
      <c r="A56" s="2" t="s">
        <v>4228</v>
      </c>
      <c r="B56" s="2" t="s">
        <v>4361</v>
      </c>
      <c r="C56" s="2" t="s">
        <v>4362</v>
      </c>
      <c r="D56" s="3" t="s">
        <v>77</v>
      </c>
      <c r="E56" s="2" t="s">
        <v>42</v>
      </c>
      <c r="F56" s="2" t="s">
        <v>4363</v>
      </c>
      <c r="G56" s="2"/>
      <c r="H56" s="2" t="s">
        <v>4343</v>
      </c>
      <c r="I56" s="2" t="s">
        <v>175</v>
      </c>
      <c r="J56" s="3" t="s">
        <v>31</v>
      </c>
      <c r="K56" s="2" t="s">
        <v>4364</v>
      </c>
      <c r="L56" s="2">
        <v>1</v>
      </c>
      <c r="M56" s="2" t="s">
        <v>37</v>
      </c>
      <c r="N56" s="2" t="s">
        <v>38</v>
      </c>
      <c r="O56" s="2"/>
      <c r="P56" s="122" t="s">
        <v>1326</v>
      </c>
      <c r="Q56" s="126" t="s">
        <v>4365</v>
      </c>
      <c r="R56" s="2"/>
      <c r="S56" s="2"/>
      <c r="T56" s="2"/>
      <c r="U56" s="2"/>
      <c r="V56" s="2"/>
      <c r="W56" s="2"/>
      <c r="X56" s="2"/>
    </row>
    <row r="57" spans="1:24" ht="48">
      <c r="A57" s="2" t="s">
        <v>4228</v>
      </c>
      <c r="B57" s="2" t="s">
        <v>4361</v>
      </c>
      <c r="C57" s="2" t="s">
        <v>4362</v>
      </c>
      <c r="D57" s="3" t="s">
        <v>77</v>
      </c>
      <c r="E57" s="2" t="s">
        <v>42</v>
      </c>
      <c r="F57" s="2" t="s">
        <v>4363</v>
      </c>
      <c r="G57" s="2"/>
      <c r="H57" s="2" t="s">
        <v>4343</v>
      </c>
      <c r="I57" s="2" t="s">
        <v>175</v>
      </c>
      <c r="J57" s="3" t="s">
        <v>59</v>
      </c>
      <c r="K57" s="2" t="s">
        <v>4366</v>
      </c>
      <c r="L57" s="2">
        <v>1</v>
      </c>
      <c r="M57" s="2" t="s">
        <v>37</v>
      </c>
      <c r="N57" s="2" t="s">
        <v>38</v>
      </c>
      <c r="O57" s="2"/>
      <c r="P57" s="122" t="s">
        <v>1253</v>
      </c>
      <c r="Q57" s="126" t="s">
        <v>3087</v>
      </c>
      <c r="R57" s="2"/>
      <c r="S57" s="2"/>
      <c r="T57" s="2"/>
      <c r="U57" s="2"/>
      <c r="V57" s="2"/>
      <c r="W57" s="2"/>
      <c r="X57" s="2"/>
    </row>
    <row r="58" spans="1:24" ht="48">
      <c r="A58" s="2" t="s">
        <v>4228</v>
      </c>
      <c r="B58" s="2" t="s">
        <v>4367</v>
      </c>
      <c r="C58" s="2" t="s">
        <v>4368</v>
      </c>
      <c r="D58" s="3" t="s">
        <v>77</v>
      </c>
      <c r="E58" s="2" t="s">
        <v>42</v>
      </c>
      <c r="F58" s="2" t="s">
        <v>4342</v>
      </c>
      <c r="G58" s="2"/>
      <c r="H58" s="2" t="s">
        <v>4343</v>
      </c>
      <c r="I58" s="2" t="s">
        <v>175</v>
      </c>
      <c r="J58" s="3" t="s">
        <v>31</v>
      </c>
      <c r="K58" s="2" t="s">
        <v>4369</v>
      </c>
      <c r="L58" s="2">
        <v>1</v>
      </c>
      <c r="M58" s="2" t="s">
        <v>37</v>
      </c>
      <c r="N58" s="2" t="s">
        <v>38</v>
      </c>
      <c r="O58" s="2"/>
      <c r="P58" s="2" t="s">
        <v>69</v>
      </c>
      <c r="Q58" s="2" t="s">
        <v>69</v>
      </c>
      <c r="R58" s="2"/>
      <c r="S58" s="2"/>
      <c r="T58" s="2"/>
      <c r="U58" s="2"/>
      <c r="V58" s="2"/>
      <c r="W58" s="2"/>
      <c r="X58" s="2"/>
    </row>
    <row r="59" spans="1:24" ht="48">
      <c r="A59" s="2" t="s">
        <v>4228</v>
      </c>
      <c r="B59" s="2" t="s">
        <v>4367</v>
      </c>
      <c r="C59" s="2" t="s">
        <v>4368</v>
      </c>
      <c r="D59" s="3" t="s">
        <v>77</v>
      </c>
      <c r="E59" s="2" t="s">
        <v>42</v>
      </c>
      <c r="F59" s="2" t="s">
        <v>4342</v>
      </c>
      <c r="G59" s="2"/>
      <c r="H59" s="2" t="s">
        <v>4343</v>
      </c>
      <c r="I59" s="2" t="s">
        <v>175</v>
      </c>
      <c r="J59" s="3" t="s">
        <v>59</v>
      </c>
      <c r="K59" s="2" t="s">
        <v>4366</v>
      </c>
      <c r="L59" s="2">
        <v>1</v>
      </c>
      <c r="M59" s="2" t="s">
        <v>37</v>
      </c>
      <c r="N59" s="2" t="s">
        <v>38</v>
      </c>
      <c r="O59" s="2"/>
      <c r="P59" s="2" t="s">
        <v>146</v>
      </c>
      <c r="Q59" s="126" t="s">
        <v>2301</v>
      </c>
      <c r="R59" s="2"/>
      <c r="S59" s="2"/>
      <c r="T59" s="2"/>
      <c r="U59" s="2"/>
      <c r="V59" s="2"/>
      <c r="W59" s="2"/>
      <c r="X59" s="2"/>
    </row>
    <row r="60" spans="1:24" ht="36">
      <c r="A60" s="2" t="s">
        <v>4228</v>
      </c>
      <c r="B60" s="2" t="s">
        <v>4370</v>
      </c>
      <c r="C60" s="2" t="s">
        <v>4371</v>
      </c>
      <c r="D60" s="3" t="s">
        <v>77</v>
      </c>
      <c r="E60" s="2" t="s">
        <v>42</v>
      </c>
      <c r="F60" s="2" t="s">
        <v>4363</v>
      </c>
      <c r="G60" s="2"/>
      <c r="H60" s="2" t="s">
        <v>4343</v>
      </c>
      <c r="I60" s="2" t="s">
        <v>175</v>
      </c>
      <c r="J60" s="3" t="s">
        <v>31</v>
      </c>
      <c r="K60" s="2" t="s">
        <v>4372</v>
      </c>
      <c r="L60" s="2">
        <v>3</v>
      </c>
      <c r="M60" s="2" t="s">
        <v>37</v>
      </c>
      <c r="N60" s="2"/>
      <c r="O60" s="2"/>
      <c r="P60" s="122"/>
      <c r="Q60" s="2"/>
      <c r="R60" s="2"/>
      <c r="S60" s="2"/>
      <c r="T60" s="2"/>
      <c r="U60" s="2"/>
      <c r="V60" s="2"/>
      <c r="W60" s="2"/>
      <c r="X60" s="2"/>
    </row>
    <row r="61" spans="1:24" ht="48">
      <c r="A61" s="2" t="s">
        <v>4228</v>
      </c>
      <c r="B61" s="2" t="s">
        <v>4373</v>
      </c>
      <c r="C61" s="122" t="s">
        <v>4374</v>
      </c>
      <c r="D61" s="123" t="s">
        <v>77</v>
      </c>
      <c r="E61" s="122" t="s">
        <v>42</v>
      </c>
      <c r="F61" s="122" t="s">
        <v>4375</v>
      </c>
      <c r="G61" s="122"/>
      <c r="H61" s="2" t="s">
        <v>4343</v>
      </c>
      <c r="I61" s="122" t="s">
        <v>798</v>
      </c>
      <c r="J61" s="123" t="s">
        <v>31</v>
      </c>
      <c r="K61" s="122" t="s">
        <v>60</v>
      </c>
      <c r="L61" s="122">
        <v>2</v>
      </c>
      <c r="M61" s="122" t="s">
        <v>37</v>
      </c>
      <c r="N61" s="122"/>
      <c r="O61" s="122"/>
      <c r="P61" s="122"/>
      <c r="Q61" s="2"/>
      <c r="R61" s="2"/>
      <c r="S61" s="122"/>
      <c r="T61" s="122"/>
      <c r="U61" s="122"/>
      <c r="V61" s="2"/>
      <c r="W61" s="122"/>
      <c r="X61" s="122"/>
    </row>
    <row r="62" spans="1:24" ht="48">
      <c r="A62" s="2" t="s">
        <v>4228</v>
      </c>
      <c r="B62" s="2" t="s">
        <v>4373</v>
      </c>
      <c r="C62" s="122" t="s">
        <v>4374</v>
      </c>
      <c r="D62" s="123" t="s">
        <v>77</v>
      </c>
      <c r="E62" s="122" t="s">
        <v>42</v>
      </c>
      <c r="F62" s="122" t="s">
        <v>4375</v>
      </c>
      <c r="G62" s="122"/>
      <c r="H62" s="2" t="s">
        <v>4343</v>
      </c>
      <c r="I62" s="122" t="s">
        <v>798</v>
      </c>
      <c r="J62" s="123" t="s">
        <v>59</v>
      </c>
      <c r="K62" s="2" t="s">
        <v>4366</v>
      </c>
      <c r="L62" s="122">
        <v>1</v>
      </c>
      <c r="M62" s="122" t="s">
        <v>37</v>
      </c>
      <c r="N62" s="122"/>
      <c r="O62" s="122"/>
      <c r="P62" s="122" t="s">
        <v>1253</v>
      </c>
      <c r="Q62" s="126" t="s">
        <v>3087</v>
      </c>
      <c r="R62" s="122"/>
      <c r="S62" s="122"/>
      <c r="T62" s="122"/>
      <c r="U62" s="122"/>
      <c r="V62" s="2"/>
      <c r="W62" s="122"/>
      <c r="X62" s="122"/>
    </row>
    <row r="63" spans="1:24" ht="60">
      <c r="A63" s="2" t="s">
        <v>4228</v>
      </c>
      <c r="B63" s="2" t="s">
        <v>4376</v>
      </c>
      <c r="C63" s="122" t="s">
        <v>4377</v>
      </c>
      <c r="D63" s="123" t="s">
        <v>77</v>
      </c>
      <c r="E63" s="122" t="s">
        <v>42</v>
      </c>
      <c r="F63" s="122" t="s">
        <v>4378</v>
      </c>
      <c r="G63" s="122"/>
      <c r="H63" s="2" t="s">
        <v>4343</v>
      </c>
      <c r="I63" s="122" t="s">
        <v>175</v>
      </c>
      <c r="J63" s="123" t="s">
        <v>31</v>
      </c>
      <c r="K63" s="122" t="s">
        <v>4379</v>
      </c>
      <c r="L63" s="122">
        <v>3</v>
      </c>
      <c r="M63" s="122" t="s">
        <v>37</v>
      </c>
      <c r="N63" s="122" t="s">
        <v>38</v>
      </c>
      <c r="O63" s="122"/>
      <c r="P63" s="122" t="s">
        <v>69</v>
      </c>
      <c r="Q63" s="122" t="s">
        <v>69</v>
      </c>
      <c r="R63" s="122"/>
      <c r="S63" s="2"/>
      <c r="T63" s="2"/>
      <c r="U63" s="2"/>
      <c r="V63" s="2"/>
      <c r="W63" s="2"/>
      <c r="X63" s="2"/>
    </row>
    <row r="64" spans="1:24" ht="60">
      <c r="A64" s="2" t="s">
        <v>4228</v>
      </c>
      <c r="B64" s="2" t="s">
        <v>4376</v>
      </c>
      <c r="C64" s="122" t="s">
        <v>4377</v>
      </c>
      <c r="D64" s="123" t="s">
        <v>77</v>
      </c>
      <c r="E64" s="122" t="s">
        <v>42</v>
      </c>
      <c r="F64" s="122" t="s">
        <v>4378</v>
      </c>
      <c r="G64" s="122"/>
      <c r="H64" s="2" t="s">
        <v>4343</v>
      </c>
      <c r="I64" s="122" t="s">
        <v>175</v>
      </c>
      <c r="J64" s="123" t="s">
        <v>59</v>
      </c>
      <c r="K64" s="122" t="s">
        <v>4380</v>
      </c>
      <c r="L64" s="122">
        <v>1</v>
      </c>
      <c r="M64" s="122" t="s">
        <v>37</v>
      </c>
      <c r="N64" s="122" t="s">
        <v>38</v>
      </c>
      <c r="O64" s="122"/>
      <c r="P64" s="122" t="s">
        <v>4250</v>
      </c>
      <c r="Q64" s="2" t="s">
        <v>2285</v>
      </c>
      <c r="R64" s="122"/>
      <c r="S64" s="2"/>
      <c r="T64" s="2"/>
      <c r="U64" s="2"/>
      <c r="V64" s="2"/>
      <c r="W64" s="2"/>
      <c r="X64" s="2"/>
    </row>
    <row r="65" spans="1:24" ht="84">
      <c r="A65" s="2" t="s">
        <v>4228</v>
      </c>
      <c r="B65" s="2" t="s">
        <v>4376</v>
      </c>
      <c r="C65" s="122" t="s">
        <v>4377</v>
      </c>
      <c r="D65" s="123" t="s">
        <v>77</v>
      </c>
      <c r="E65" s="122" t="s">
        <v>42</v>
      </c>
      <c r="F65" s="122" t="s">
        <v>4378</v>
      </c>
      <c r="G65" s="122"/>
      <c r="H65" s="2" t="s">
        <v>4343</v>
      </c>
      <c r="I65" s="122" t="s">
        <v>175</v>
      </c>
      <c r="J65" s="123" t="s">
        <v>77</v>
      </c>
      <c r="K65" s="122" t="s">
        <v>4381</v>
      </c>
      <c r="L65" s="122">
        <v>1</v>
      </c>
      <c r="M65" s="122" t="s">
        <v>37</v>
      </c>
      <c r="N65" s="122" t="s">
        <v>38</v>
      </c>
      <c r="O65" s="122"/>
      <c r="P65" s="122" t="s">
        <v>1326</v>
      </c>
      <c r="Q65" s="2" t="s">
        <v>4365</v>
      </c>
      <c r="R65" s="122"/>
      <c r="S65" s="2"/>
      <c r="T65" s="2"/>
      <c r="U65" s="2"/>
      <c r="V65" s="2"/>
      <c r="W65" s="2"/>
      <c r="X65" s="2"/>
    </row>
    <row r="66" spans="1:24" ht="60">
      <c r="A66" s="2" t="s">
        <v>4228</v>
      </c>
      <c r="B66" s="2" t="s">
        <v>4382</v>
      </c>
      <c r="C66" s="2" t="s">
        <v>4383</v>
      </c>
      <c r="D66" s="3" t="s">
        <v>210</v>
      </c>
      <c r="E66" s="2" t="s">
        <v>142</v>
      </c>
      <c r="F66" s="2" t="s">
        <v>4384</v>
      </c>
      <c r="G66" s="2"/>
      <c r="H66" s="2" t="s">
        <v>4343</v>
      </c>
      <c r="I66" s="122" t="s">
        <v>175</v>
      </c>
      <c r="J66" s="3" t="s">
        <v>31</v>
      </c>
      <c r="K66" s="2" t="s">
        <v>60</v>
      </c>
      <c r="L66" s="2">
        <v>1</v>
      </c>
      <c r="M66" s="2" t="s">
        <v>37</v>
      </c>
      <c r="N66" s="2"/>
      <c r="O66" s="2"/>
      <c r="P66" s="2"/>
      <c r="Q66" s="2"/>
      <c r="R66" s="2"/>
      <c r="S66" s="2"/>
      <c r="T66" s="2"/>
      <c r="U66" s="2"/>
      <c r="V66" s="2"/>
      <c r="W66" s="2" t="s">
        <v>4385</v>
      </c>
      <c r="X66" s="2"/>
    </row>
    <row r="67" spans="1:24" ht="60">
      <c r="A67" s="2" t="s">
        <v>4228</v>
      </c>
      <c r="B67" s="2" t="s">
        <v>4386</v>
      </c>
      <c r="C67" s="2" t="s">
        <v>4387</v>
      </c>
      <c r="D67" s="3" t="s">
        <v>210</v>
      </c>
      <c r="E67" s="2" t="s">
        <v>142</v>
      </c>
      <c r="F67" s="2" t="s">
        <v>4388</v>
      </c>
      <c r="G67" s="2"/>
      <c r="H67" s="2" t="s">
        <v>4343</v>
      </c>
      <c r="I67" s="122" t="s">
        <v>175</v>
      </c>
      <c r="J67" s="3" t="s">
        <v>31</v>
      </c>
      <c r="K67" s="2" t="s">
        <v>60</v>
      </c>
      <c r="L67" s="2">
        <v>1</v>
      </c>
      <c r="M67" s="2" t="s">
        <v>37</v>
      </c>
      <c r="N67" s="2"/>
      <c r="O67" s="2"/>
      <c r="P67" s="2"/>
      <c r="Q67" s="2"/>
      <c r="R67" s="2"/>
      <c r="S67" s="2" t="s">
        <v>799</v>
      </c>
      <c r="T67" s="2" t="s">
        <v>799</v>
      </c>
      <c r="U67" s="2"/>
      <c r="V67" s="2"/>
      <c r="W67" s="2" t="s">
        <v>800</v>
      </c>
      <c r="X67" s="2"/>
    </row>
    <row r="68" spans="1:24" ht="60">
      <c r="A68" s="2" t="s">
        <v>4228</v>
      </c>
      <c r="B68" s="2" t="s">
        <v>4389</v>
      </c>
      <c r="C68" s="2" t="s">
        <v>4390</v>
      </c>
      <c r="D68" s="3" t="s">
        <v>210</v>
      </c>
      <c r="E68" s="2" t="s">
        <v>142</v>
      </c>
      <c r="F68" s="2" t="s">
        <v>4391</v>
      </c>
      <c r="G68" s="2"/>
      <c r="H68" s="2" t="s">
        <v>4343</v>
      </c>
      <c r="I68" s="122" t="s">
        <v>175</v>
      </c>
      <c r="J68" s="3" t="s">
        <v>31</v>
      </c>
      <c r="K68" s="2" t="s">
        <v>60</v>
      </c>
      <c r="L68" s="2">
        <v>1</v>
      </c>
      <c r="M68" s="2" t="s">
        <v>37</v>
      </c>
      <c r="N68" s="2"/>
      <c r="O68" s="2"/>
      <c r="P68" s="2"/>
      <c r="Q68" s="2"/>
      <c r="R68" s="2"/>
      <c r="S68" s="2" t="s">
        <v>799</v>
      </c>
      <c r="T68" s="2" t="s">
        <v>799</v>
      </c>
      <c r="U68" s="2"/>
      <c r="V68" s="2"/>
      <c r="W68" s="2" t="s">
        <v>800</v>
      </c>
      <c r="X68" s="2"/>
    </row>
    <row r="69" spans="1:24" ht="48">
      <c r="A69" s="2" t="s">
        <v>4228</v>
      </c>
      <c r="B69" s="2" t="s">
        <v>4392</v>
      </c>
      <c r="C69" s="2" t="s">
        <v>4393</v>
      </c>
      <c r="D69" s="3" t="s">
        <v>210</v>
      </c>
      <c r="E69" s="2" t="s">
        <v>142</v>
      </c>
      <c r="F69" s="2" t="s">
        <v>4394</v>
      </c>
      <c r="G69" s="2"/>
      <c r="H69" s="2" t="s">
        <v>4343</v>
      </c>
      <c r="I69" s="122" t="s">
        <v>175</v>
      </c>
      <c r="J69" s="3" t="s">
        <v>31</v>
      </c>
      <c r="K69" s="2" t="s">
        <v>60</v>
      </c>
      <c r="L69" s="2">
        <v>2</v>
      </c>
      <c r="M69" s="2" t="s">
        <v>37</v>
      </c>
      <c r="N69" s="2"/>
      <c r="O69" s="2"/>
      <c r="P69" s="2"/>
      <c r="Q69" s="2"/>
      <c r="R69" s="2"/>
      <c r="S69" s="2"/>
      <c r="T69" s="2"/>
      <c r="U69" s="2"/>
      <c r="V69" s="2"/>
      <c r="W69" s="2"/>
      <c r="X69" s="2"/>
    </row>
    <row r="70" spans="1:24" ht="60">
      <c r="A70" s="2" t="s">
        <v>4228</v>
      </c>
      <c r="B70" s="2" t="s">
        <v>4395</v>
      </c>
      <c r="C70" s="2" t="s">
        <v>4396</v>
      </c>
      <c r="D70" s="3" t="s">
        <v>210</v>
      </c>
      <c r="E70" s="2" t="s">
        <v>142</v>
      </c>
      <c r="F70" s="2" t="s">
        <v>4397</v>
      </c>
      <c r="G70" s="2"/>
      <c r="H70" s="2" t="s">
        <v>4343</v>
      </c>
      <c r="I70" s="122" t="s">
        <v>175</v>
      </c>
      <c r="J70" s="3" t="s">
        <v>31</v>
      </c>
      <c r="K70" s="2" t="s">
        <v>60</v>
      </c>
      <c r="L70" s="2">
        <v>1</v>
      </c>
      <c r="M70" s="2" t="s">
        <v>37</v>
      </c>
      <c r="N70" s="2"/>
      <c r="O70" s="2"/>
      <c r="P70" s="2"/>
      <c r="Q70" s="2"/>
      <c r="R70" s="2"/>
      <c r="S70" s="2" t="s">
        <v>799</v>
      </c>
      <c r="T70" s="2" t="s">
        <v>799</v>
      </c>
      <c r="U70" s="2"/>
      <c r="V70" s="2"/>
      <c r="W70" s="2" t="s">
        <v>800</v>
      </c>
      <c r="X70" s="2"/>
    </row>
    <row r="71" spans="1:24" ht="48">
      <c r="A71" s="2" t="s">
        <v>4228</v>
      </c>
      <c r="B71" s="2" t="s">
        <v>4398</v>
      </c>
      <c r="C71" s="2" t="s">
        <v>4399</v>
      </c>
      <c r="D71" s="3" t="s">
        <v>210</v>
      </c>
      <c r="E71" s="2" t="s">
        <v>142</v>
      </c>
      <c r="F71" s="2" t="s">
        <v>4400</v>
      </c>
      <c r="G71" s="2"/>
      <c r="H71" s="2" t="s">
        <v>4343</v>
      </c>
      <c r="I71" s="122" t="s">
        <v>175</v>
      </c>
      <c r="J71" s="3" t="s">
        <v>31</v>
      </c>
      <c r="K71" s="2" t="s">
        <v>60</v>
      </c>
      <c r="L71" s="2">
        <v>1</v>
      </c>
      <c r="M71" s="2" t="s">
        <v>37</v>
      </c>
      <c r="N71" s="2"/>
      <c r="O71" s="2"/>
      <c r="P71" s="2"/>
      <c r="Q71" s="2"/>
      <c r="R71" s="2"/>
      <c r="S71" s="2"/>
      <c r="T71" s="2"/>
      <c r="U71" s="2"/>
      <c r="V71" s="2"/>
      <c r="W71" s="2"/>
      <c r="X71" s="2"/>
    </row>
    <row r="72" spans="1:24" ht="48">
      <c r="A72" s="2" t="s">
        <v>4228</v>
      </c>
      <c r="B72" s="2" t="s">
        <v>4401</v>
      </c>
      <c r="C72" s="2" t="s">
        <v>4402</v>
      </c>
      <c r="D72" s="3" t="s">
        <v>210</v>
      </c>
      <c r="E72" s="2" t="s">
        <v>142</v>
      </c>
      <c r="F72" s="2" t="s">
        <v>4403</v>
      </c>
      <c r="G72" s="2"/>
      <c r="H72" s="2" t="s">
        <v>4343</v>
      </c>
      <c r="I72" s="122" t="s">
        <v>175</v>
      </c>
      <c r="J72" s="3" t="s">
        <v>31</v>
      </c>
      <c r="K72" s="2" t="s">
        <v>60</v>
      </c>
      <c r="L72" s="2">
        <v>2</v>
      </c>
      <c r="M72" s="2" t="s">
        <v>37</v>
      </c>
      <c r="N72" s="2"/>
      <c r="O72" s="2"/>
      <c r="P72" s="2"/>
      <c r="Q72" s="2"/>
      <c r="R72" s="2"/>
      <c r="S72" s="2"/>
      <c r="T72" s="2"/>
      <c r="U72" s="2"/>
      <c r="V72" s="2"/>
      <c r="W72" s="2"/>
      <c r="X72" s="2"/>
    </row>
    <row r="73" spans="1:24" ht="48">
      <c r="A73" s="2" t="s">
        <v>4228</v>
      </c>
      <c r="B73" s="2" t="s">
        <v>4404</v>
      </c>
      <c r="C73" s="2" t="s">
        <v>4405</v>
      </c>
      <c r="D73" s="3" t="s">
        <v>210</v>
      </c>
      <c r="E73" s="2" t="s">
        <v>142</v>
      </c>
      <c r="F73" s="2" t="s">
        <v>4406</v>
      </c>
      <c r="G73" s="2"/>
      <c r="H73" s="2" t="s">
        <v>4343</v>
      </c>
      <c r="I73" s="122" t="s">
        <v>175</v>
      </c>
      <c r="J73" s="3" t="s">
        <v>31</v>
      </c>
      <c r="K73" s="2" t="s">
        <v>60</v>
      </c>
      <c r="L73" s="2">
        <v>1</v>
      </c>
      <c r="M73" s="2" t="s">
        <v>37</v>
      </c>
      <c r="N73" s="2"/>
      <c r="O73" s="2"/>
      <c r="P73" s="2"/>
      <c r="Q73" s="2"/>
      <c r="R73" s="2"/>
      <c r="S73" s="2"/>
      <c r="T73" s="2"/>
      <c r="U73" s="2"/>
      <c r="V73" s="2"/>
      <c r="W73" s="2"/>
      <c r="X73" s="2"/>
    </row>
    <row r="74" spans="1:24" ht="60">
      <c r="A74" s="2" t="s">
        <v>4228</v>
      </c>
      <c r="B74" s="2" t="s">
        <v>4407</v>
      </c>
      <c r="C74" s="2" t="s">
        <v>4408</v>
      </c>
      <c r="D74" s="3" t="s">
        <v>210</v>
      </c>
      <c r="E74" s="2" t="s">
        <v>142</v>
      </c>
      <c r="F74" s="2" t="s">
        <v>4409</v>
      </c>
      <c r="G74" s="2"/>
      <c r="H74" s="2" t="s">
        <v>4343</v>
      </c>
      <c r="I74" s="122" t="s">
        <v>175</v>
      </c>
      <c r="J74" s="3" t="s">
        <v>31</v>
      </c>
      <c r="K74" s="2" t="s">
        <v>60</v>
      </c>
      <c r="L74" s="2">
        <v>1</v>
      </c>
      <c r="M74" s="2" t="s">
        <v>37</v>
      </c>
      <c r="N74" s="2"/>
      <c r="O74" s="2"/>
      <c r="P74" s="2"/>
      <c r="Q74" s="2"/>
      <c r="R74" s="2"/>
      <c r="S74" s="2" t="s">
        <v>799</v>
      </c>
      <c r="T74" s="2" t="s">
        <v>799</v>
      </c>
      <c r="U74" s="2"/>
      <c r="V74" s="2"/>
      <c r="W74" s="2" t="s">
        <v>800</v>
      </c>
      <c r="X74" s="2"/>
    </row>
    <row r="75" spans="1:24" ht="48">
      <c r="A75" s="2" t="s">
        <v>4228</v>
      </c>
      <c r="B75" s="123" t="s">
        <v>4410</v>
      </c>
      <c r="C75" s="2" t="s">
        <v>4411</v>
      </c>
      <c r="D75" s="127" t="s">
        <v>77</v>
      </c>
      <c r="E75" s="2" t="s">
        <v>142</v>
      </c>
      <c r="F75" s="2" t="s">
        <v>4412</v>
      </c>
      <c r="G75" s="2"/>
      <c r="H75" s="2" t="s">
        <v>4413</v>
      </c>
      <c r="I75" s="2" t="s">
        <v>175</v>
      </c>
      <c r="J75" s="2" t="s">
        <v>31</v>
      </c>
      <c r="K75" s="2" t="s">
        <v>60</v>
      </c>
      <c r="L75" s="2">
        <v>1</v>
      </c>
      <c r="M75" s="2" t="s">
        <v>37</v>
      </c>
      <c r="N75" s="2" t="s">
        <v>38</v>
      </c>
      <c r="O75" s="2"/>
      <c r="P75" s="2"/>
      <c r="Q75" s="2"/>
      <c r="R75" s="121"/>
      <c r="S75" s="121"/>
      <c r="T75" s="121"/>
      <c r="U75" s="121"/>
      <c r="V75" s="121"/>
      <c r="W75" s="121"/>
      <c r="X75" s="121"/>
    </row>
    <row r="76" spans="1:24" ht="36">
      <c r="A76" s="2" t="s">
        <v>4228</v>
      </c>
      <c r="B76" s="3" t="s">
        <v>4414</v>
      </c>
      <c r="C76" s="2" t="s">
        <v>4415</v>
      </c>
      <c r="D76" s="3" t="s">
        <v>77</v>
      </c>
      <c r="E76" s="2" t="s">
        <v>142</v>
      </c>
      <c r="F76" s="2" t="s">
        <v>4416</v>
      </c>
      <c r="G76" s="2"/>
      <c r="H76" s="2" t="s">
        <v>4413</v>
      </c>
      <c r="I76" s="2" t="s">
        <v>4417</v>
      </c>
      <c r="J76" s="3" t="s">
        <v>31</v>
      </c>
      <c r="K76" s="2" t="s">
        <v>4418</v>
      </c>
      <c r="L76" s="2">
        <v>1</v>
      </c>
      <c r="M76" s="2" t="s">
        <v>37</v>
      </c>
      <c r="N76" s="2" t="s">
        <v>38</v>
      </c>
      <c r="O76" s="2"/>
      <c r="P76" s="2" t="s">
        <v>4419</v>
      </c>
      <c r="Q76" s="2" t="s">
        <v>3087</v>
      </c>
      <c r="R76" s="121"/>
      <c r="S76" s="2"/>
      <c r="T76" s="2"/>
      <c r="U76" s="2"/>
      <c r="V76" s="121"/>
      <c r="W76" s="2"/>
      <c r="X76" s="2"/>
    </row>
    <row r="77" spans="1:24" ht="48">
      <c r="A77" s="2" t="s">
        <v>4228</v>
      </c>
      <c r="B77" s="123" t="s">
        <v>4420</v>
      </c>
      <c r="C77" s="122" t="s">
        <v>4421</v>
      </c>
      <c r="D77" s="315" t="s">
        <v>77</v>
      </c>
      <c r="E77" s="122" t="s">
        <v>142</v>
      </c>
      <c r="F77" s="122" t="s">
        <v>4422</v>
      </c>
      <c r="G77" s="122" t="s">
        <v>4423</v>
      </c>
      <c r="H77" s="2" t="s">
        <v>4413</v>
      </c>
      <c r="I77" s="122" t="s">
        <v>175</v>
      </c>
      <c r="J77" s="123" t="s">
        <v>31</v>
      </c>
      <c r="K77" s="122" t="s">
        <v>60</v>
      </c>
      <c r="L77" s="122">
        <v>1</v>
      </c>
      <c r="M77" s="122" t="s">
        <v>37</v>
      </c>
      <c r="N77" s="122" t="s">
        <v>38</v>
      </c>
      <c r="O77" s="122"/>
      <c r="P77" s="2"/>
      <c r="Q77" s="2"/>
      <c r="R77" s="121"/>
      <c r="S77" s="2"/>
      <c r="T77" s="2"/>
      <c r="U77" s="2"/>
      <c r="V77" s="121"/>
      <c r="W77" s="2"/>
      <c r="X77" s="2"/>
    </row>
    <row r="78" spans="1:24" ht="48">
      <c r="A78" s="2" t="s">
        <v>4228</v>
      </c>
      <c r="B78" s="3" t="s">
        <v>4424</v>
      </c>
      <c r="C78" s="2" t="s">
        <v>4425</v>
      </c>
      <c r="D78" s="3" t="s">
        <v>77</v>
      </c>
      <c r="E78" s="2" t="s">
        <v>42</v>
      </c>
      <c r="F78" s="2" t="s">
        <v>4426</v>
      </c>
      <c r="G78" s="2"/>
      <c r="H78" s="2" t="s">
        <v>4413</v>
      </c>
      <c r="I78" s="2" t="s">
        <v>4427</v>
      </c>
      <c r="J78" s="3" t="s">
        <v>31</v>
      </c>
      <c r="K78" s="2" t="s">
        <v>4428</v>
      </c>
      <c r="L78" s="2">
        <v>2</v>
      </c>
      <c r="M78" s="2" t="s">
        <v>37</v>
      </c>
      <c r="N78" s="2" t="s">
        <v>38</v>
      </c>
      <c r="O78" s="2"/>
      <c r="P78" s="2"/>
      <c r="Q78" s="2"/>
      <c r="R78" s="121"/>
      <c r="S78" s="2"/>
      <c r="T78" s="2"/>
      <c r="U78" s="2"/>
      <c r="V78" s="121"/>
      <c r="W78" s="2"/>
      <c r="X78" s="2"/>
    </row>
    <row r="79" spans="1:24" ht="36">
      <c r="A79" s="2" t="s">
        <v>4228</v>
      </c>
      <c r="B79" s="3" t="s">
        <v>4429</v>
      </c>
      <c r="C79" s="2" t="s">
        <v>4430</v>
      </c>
      <c r="D79" s="3" t="s">
        <v>77</v>
      </c>
      <c r="E79" s="2" t="s">
        <v>142</v>
      </c>
      <c r="F79" s="2" t="s">
        <v>4431</v>
      </c>
      <c r="G79" s="2"/>
      <c r="H79" s="2" t="s">
        <v>4413</v>
      </c>
      <c r="I79" s="2" t="s">
        <v>798</v>
      </c>
      <c r="J79" s="3" t="s">
        <v>31</v>
      </c>
      <c r="K79" s="2" t="s">
        <v>60</v>
      </c>
      <c r="L79" s="2">
        <v>1</v>
      </c>
      <c r="M79" s="2" t="s">
        <v>37</v>
      </c>
      <c r="N79" s="2" t="s">
        <v>38</v>
      </c>
      <c r="O79" s="2"/>
      <c r="P79" s="2"/>
      <c r="Q79" s="2"/>
      <c r="R79" s="2"/>
      <c r="S79" s="2"/>
      <c r="T79" s="2"/>
      <c r="U79" s="2"/>
      <c r="V79" s="121"/>
      <c r="W79" s="2"/>
      <c r="X79" s="2"/>
    </row>
    <row r="80" spans="1:24" ht="36">
      <c r="A80" s="2" t="s">
        <v>4228</v>
      </c>
      <c r="B80" s="3" t="s">
        <v>4432</v>
      </c>
      <c r="C80" s="2" t="s">
        <v>4433</v>
      </c>
      <c r="D80" s="3" t="s">
        <v>77</v>
      </c>
      <c r="E80" s="2" t="s">
        <v>142</v>
      </c>
      <c r="F80" s="2" t="s">
        <v>4434</v>
      </c>
      <c r="G80" s="2"/>
      <c r="H80" s="2" t="s">
        <v>4413</v>
      </c>
      <c r="I80" s="2" t="s">
        <v>798</v>
      </c>
      <c r="J80" s="3" t="s">
        <v>31</v>
      </c>
      <c r="K80" s="2" t="s">
        <v>60</v>
      </c>
      <c r="L80" s="2">
        <v>1</v>
      </c>
      <c r="M80" s="2" t="s">
        <v>37</v>
      </c>
      <c r="N80" s="2" t="s">
        <v>38</v>
      </c>
      <c r="O80" s="2"/>
      <c r="P80" s="2"/>
      <c r="Q80" s="2"/>
      <c r="R80" s="2"/>
      <c r="S80" s="2"/>
      <c r="T80" s="2"/>
      <c r="U80" s="2"/>
      <c r="V80" s="121"/>
      <c r="W80" s="2"/>
      <c r="X80" s="2"/>
    </row>
    <row r="81" spans="1:24" ht="36">
      <c r="A81" s="2" t="s">
        <v>4228</v>
      </c>
      <c r="B81" s="3" t="s">
        <v>4432</v>
      </c>
      <c r="C81" s="2" t="s">
        <v>4433</v>
      </c>
      <c r="D81" s="3" t="s">
        <v>77</v>
      </c>
      <c r="E81" s="2" t="s">
        <v>142</v>
      </c>
      <c r="F81" s="2" t="s">
        <v>4434</v>
      </c>
      <c r="G81" s="2"/>
      <c r="H81" s="2" t="s">
        <v>4413</v>
      </c>
      <c r="I81" s="2" t="s">
        <v>4435</v>
      </c>
      <c r="J81" s="3" t="s">
        <v>59</v>
      </c>
      <c r="K81" s="2" t="s">
        <v>2476</v>
      </c>
      <c r="L81" s="2">
        <v>1</v>
      </c>
      <c r="M81" s="2" t="s">
        <v>37</v>
      </c>
      <c r="N81" s="2" t="s">
        <v>38</v>
      </c>
      <c r="O81" s="2"/>
      <c r="P81" s="2" t="s">
        <v>1253</v>
      </c>
      <c r="Q81" s="2" t="s">
        <v>3087</v>
      </c>
      <c r="R81" s="2"/>
      <c r="S81" s="2"/>
      <c r="T81" s="2"/>
      <c r="U81" s="2"/>
      <c r="V81" s="121"/>
      <c r="W81" s="2"/>
      <c r="X81" s="2"/>
    </row>
    <row r="82" spans="1:24" ht="48">
      <c r="A82" s="2" t="s">
        <v>4228</v>
      </c>
      <c r="B82" s="3" t="s">
        <v>4436</v>
      </c>
      <c r="C82" s="2" t="s">
        <v>4437</v>
      </c>
      <c r="D82" s="3" t="s">
        <v>77</v>
      </c>
      <c r="E82" s="2" t="s">
        <v>142</v>
      </c>
      <c r="F82" s="2" t="s">
        <v>4438</v>
      </c>
      <c r="G82" s="2"/>
      <c r="H82" s="2" t="s">
        <v>4413</v>
      </c>
      <c r="I82" s="2" t="s">
        <v>4439</v>
      </c>
      <c r="J82" s="3" t="s">
        <v>31</v>
      </c>
      <c r="K82" s="2" t="s">
        <v>2676</v>
      </c>
      <c r="L82" s="2">
        <v>1</v>
      </c>
      <c r="M82" s="2" t="s">
        <v>37</v>
      </c>
      <c r="N82" s="2" t="s">
        <v>38</v>
      </c>
      <c r="O82" s="2"/>
      <c r="P82" s="2" t="s">
        <v>1253</v>
      </c>
      <c r="Q82" s="2" t="s">
        <v>3087</v>
      </c>
      <c r="R82" s="2"/>
      <c r="S82" s="2"/>
      <c r="T82" s="2"/>
      <c r="U82" s="2"/>
      <c r="V82" s="121"/>
      <c r="W82" s="2"/>
      <c r="X82" s="2"/>
    </row>
    <row r="83" spans="1:24" ht="36">
      <c r="A83" s="2" t="s">
        <v>4228</v>
      </c>
      <c r="B83" s="3" t="s">
        <v>4440</v>
      </c>
      <c r="C83" s="2" t="s">
        <v>4441</v>
      </c>
      <c r="D83" s="3" t="s">
        <v>77</v>
      </c>
      <c r="E83" s="2" t="s">
        <v>42</v>
      </c>
      <c r="F83" s="2" t="s">
        <v>4442</v>
      </c>
      <c r="G83" s="2"/>
      <c r="H83" s="2" t="s">
        <v>4413</v>
      </c>
      <c r="I83" s="2" t="s">
        <v>798</v>
      </c>
      <c r="J83" s="3" t="s">
        <v>31</v>
      </c>
      <c r="K83" s="2" t="s">
        <v>60</v>
      </c>
      <c r="L83" s="2">
        <v>1</v>
      </c>
      <c r="M83" s="2" t="s">
        <v>37</v>
      </c>
      <c r="N83" s="2" t="s">
        <v>38</v>
      </c>
      <c r="O83" s="2"/>
      <c r="P83" s="2"/>
      <c r="Q83" s="2"/>
      <c r="R83" s="2"/>
      <c r="S83" s="2"/>
      <c r="T83" s="2"/>
      <c r="U83" s="2"/>
      <c r="V83" s="121"/>
      <c r="W83" s="2"/>
      <c r="X83" s="2"/>
    </row>
    <row r="84" spans="1:24" ht="36">
      <c r="A84" s="2" t="s">
        <v>4228</v>
      </c>
      <c r="B84" s="3" t="s">
        <v>4443</v>
      </c>
      <c r="C84" s="2" t="s">
        <v>4444</v>
      </c>
      <c r="D84" s="3" t="s">
        <v>77</v>
      </c>
      <c r="E84" s="2" t="s">
        <v>142</v>
      </c>
      <c r="F84" s="2" t="s">
        <v>4256</v>
      </c>
      <c r="G84" s="2"/>
      <c r="H84" s="2" t="s">
        <v>4413</v>
      </c>
      <c r="I84" s="2" t="s">
        <v>798</v>
      </c>
      <c r="J84" s="3" t="s">
        <v>31</v>
      </c>
      <c r="K84" s="2" t="s">
        <v>1179</v>
      </c>
      <c r="L84" s="2">
        <v>1</v>
      </c>
      <c r="M84" s="2" t="s">
        <v>37</v>
      </c>
      <c r="N84" s="2" t="s">
        <v>38</v>
      </c>
      <c r="O84" s="2"/>
      <c r="P84" s="2"/>
      <c r="Q84" s="2"/>
      <c r="R84" s="2"/>
      <c r="S84" s="2"/>
      <c r="T84" s="2"/>
      <c r="U84" s="2"/>
      <c r="V84" s="121"/>
      <c r="W84" s="2"/>
      <c r="X84" s="2"/>
    </row>
    <row r="85" spans="1:24" ht="24">
      <c r="A85" s="2" t="s">
        <v>4228</v>
      </c>
      <c r="B85" s="3" t="s">
        <v>4445</v>
      </c>
      <c r="C85" s="2" t="s">
        <v>4446</v>
      </c>
      <c r="D85" s="3" t="s">
        <v>77</v>
      </c>
      <c r="E85" s="2" t="s">
        <v>142</v>
      </c>
      <c r="F85" s="2" t="s">
        <v>4447</v>
      </c>
      <c r="G85" s="2"/>
      <c r="H85" s="2" t="s">
        <v>4413</v>
      </c>
      <c r="I85" s="2" t="s">
        <v>798</v>
      </c>
      <c r="J85" s="3" t="s">
        <v>31</v>
      </c>
      <c r="K85" s="2" t="s">
        <v>4448</v>
      </c>
      <c r="L85" s="2">
        <v>2</v>
      </c>
      <c r="M85" s="2" t="s">
        <v>37</v>
      </c>
      <c r="N85" s="2" t="s">
        <v>38</v>
      </c>
      <c r="O85" s="2"/>
      <c r="P85" s="2" t="s">
        <v>2551</v>
      </c>
      <c r="Q85" s="2" t="s">
        <v>2551</v>
      </c>
      <c r="R85" s="2"/>
      <c r="S85" s="2"/>
      <c r="T85" s="2"/>
      <c r="U85" s="2"/>
      <c r="V85" s="121"/>
      <c r="W85" s="2"/>
      <c r="X85" s="2"/>
    </row>
    <row r="86" spans="1:24" ht="60">
      <c r="A86" s="2" t="s">
        <v>4228</v>
      </c>
      <c r="B86" s="3" t="s">
        <v>4449</v>
      </c>
      <c r="C86" s="2" t="s">
        <v>4450</v>
      </c>
      <c r="D86" s="3" t="s">
        <v>77</v>
      </c>
      <c r="E86" s="2" t="s">
        <v>42</v>
      </c>
      <c r="F86" s="2" t="s">
        <v>4451</v>
      </c>
      <c r="G86" s="2"/>
      <c r="H86" s="2" t="s">
        <v>4413</v>
      </c>
      <c r="I86" s="2" t="s">
        <v>175</v>
      </c>
      <c r="J86" s="3" t="s">
        <v>31</v>
      </c>
      <c r="K86" s="2" t="s">
        <v>2676</v>
      </c>
      <c r="L86" s="2">
        <v>1</v>
      </c>
      <c r="M86" s="2" t="s">
        <v>37</v>
      </c>
      <c r="N86" s="2" t="s">
        <v>38</v>
      </c>
      <c r="O86" s="2"/>
      <c r="P86" s="2" t="s">
        <v>216</v>
      </c>
      <c r="Q86" s="2" t="s">
        <v>3087</v>
      </c>
      <c r="R86" s="2"/>
      <c r="S86" s="2"/>
      <c r="T86" s="2"/>
      <c r="U86" s="2"/>
      <c r="V86" s="2"/>
      <c r="W86" s="2"/>
      <c r="X86" s="2"/>
    </row>
    <row r="87" spans="1:24" ht="60">
      <c r="A87" s="2" t="s">
        <v>4228</v>
      </c>
      <c r="B87" s="3" t="s">
        <v>4449</v>
      </c>
      <c r="C87" s="2" t="s">
        <v>4450</v>
      </c>
      <c r="D87" s="3" t="s">
        <v>77</v>
      </c>
      <c r="E87" s="2" t="s">
        <v>42</v>
      </c>
      <c r="F87" s="2" t="s">
        <v>4451</v>
      </c>
      <c r="G87" s="2"/>
      <c r="H87" s="2" t="s">
        <v>4413</v>
      </c>
      <c r="I87" s="2" t="s">
        <v>798</v>
      </c>
      <c r="J87" s="3" t="s">
        <v>59</v>
      </c>
      <c r="K87" s="2" t="s">
        <v>60</v>
      </c>
      <c r="L87" s="2">
        <v>1</v>
      </c>
      <c r="M87" s="2" t="s">
        <v>37</v>
      </c>
      <c r="N87" s="2" t="s">
        <v>38</v>
      </c>
      <c r="O87" s="2"/>
      <c r="P87" s="2"/>
      <c r="Q87" s="2"/>
      <c r="R87" s="2"/>
      <c r="S87" s="2"/>
      <c r="T87" s="2"/>
      <c r="U87" s="2"/>
      <c r="V87" s="2"/>
      <c r="W87" s="2"/>
      <c r="X87" s="2"/>
    </row>
    <row r="88" spans="1:24" ht="36">
      <c r="A88" s="2" t="s">
        <v>4228</v>
      </c>
      <c r="B88" s="3" t="s">
        <v>4452</v>
      </c>
      <c r="C88" s="2" t="s">
        <v>4453</v>
      </c>
      <c r="D88" s="3" t="s">
        <v>77</v>
      </c>
      <c r="E88" s="2" t="s">
        <v>142</v>
      </c>
      <c r="F88" s="2" t="s">
        <v>4454</v>
      </c>
      <c r="G88" s="2"/>
      <c r="H88" s="2" t="s">
        <v>4455</v>
      </c>
      <c r="I88" s="2" t="s">
        <v>175</v>
      </c>
      <c r="J88" s="3" t="s">
        <v>31</v>
      </c>
      <c r="K88" s="2" t="s">
        <v>4456</v>
      </c>
      <c r="L88" s="2">
        <v>1</v>
      </c>
      <c r="M88" s="2" t="s">
        <v>37</v>
      </c>
      <c r="N88" s="2" t="s">
        <v>38</v>
      </c>
      <c r="O88" s="2"/>
      <c r="P88" s="2" t="s">
        <v>4017</v>
      </c>
      <c r="Q88" s="2" t="s">
        <v>2756</v>
      </c>
      <c r="R88" s="2"/>
      <c r="S88" s="2"/>
      <c r="T88" s="2"/>
      <c r="U88" s="2"/>
      <c r="V88" s="2"/>
      <c r="W88" s="2"/>
      <c r="X88" s="2"/>
    </row>
    <row r="89" spans="1:24" ht="36">
      <c r="A89" s="2" t="s">
        <v>4228</v>
      </c>
      <c r="B89" s="3" t="s">
        <v>4452</v>
      </c>
      <c r="C89" s="2" t="s">
        <v>4453</v>
      </c>
      <c r="D89" s="3" t="s">
        <v>77</v>
      </c>
      <c r="E89" s="2" t="s">
        <v>142</v>
      </c>
      <c r="F89" s="2" t="s">
        <v>4454</v>
      </c>
      <c r="G89" s="2"/>
      <c r="H89" s="2" t="s">
        <v>4455</v>
      </c>
      <c r="I89" s="2" t="s">
        <v>175</v>
      </c>
      <c r="J89" s="3" t="s">
        <v>59</v>
      </c>
      <c r="K89" s="2" t="s">
        <v>4457</v>
      </c>
      <c r="L89" s="2">
        <v>1</v>
      </c>
      <c r="M89" s="2" t="s">
        <v>37</v>
      </c>
      <c r="N89" s="2" t="s">
        <v>38</v>
      </c>
      <c r="O89" s="2"/>
      <c r="P89" s="2" t="s">
        <v>1253</v>
      </c>
      <c r="Q89" s="2" t="s">
        <v>3087</v>
      </c>
      <c r="R89" s="2"/>
      <c r="S89" s="2"/>
      <c r="T89" s="2"/>
      <c r="U89" s="2"/>
      <c r="V89" s="2"/>
      <c r="W89" s="2"/>
      <c r="X89" s="2"/>
    </row>
    <row r="90" spans="1:24" ht="36">
      <c r="A90" s="2" t="s">
        <v>4228</v>
      </c>
      <c r="B90" s="3" t="s">
        <v>4458</v>
      </c>
      <c r="C90" s="2" t="s">
        <v>4459</v>
      </c>
      <c r="D90" s="3" t="s">
        <v>77</v>
      </c>
      <c r="E90" s="2" t="s">
        <v>142</v>
      </c>
      <c r="F90" s="2" t="s">
        <v>4460</v>
      </c>
      <c r="G90" s="2"/>
      <c r="H90" s="2" t="s">
        <v>4455</v>
      </c>
      <c r="I90" s="2" t="s">
        <v>175</v>
      </c>
      <c r="J90" s="3" t="s">
        <v>31</v>
      </c>
      <c r="K90" s="2" t="s">
        <v>4461</v>
      </c>
      <c r="L90" s="2">
        <v>1</v>
      </c>
      <c r="M90" s="2" t="s">
        <v>37</v>
      </c>
      <c r="N90" s="2" t="s">
        <v>38</v>
      </c>
      <c r="O90" s="2"/>
      <c r="P90" s="2" t="s">
        <v>69</v>
      </c>
      <c r="Q90" s="2" t="s">
        <v>69</v>
      </c>
      <c r="R90" s="2"/>
      <c r="S90" s="2"/>
      <c r="T90" s="2"/>
      <c r="U90" s="2"/>
      <c r="V90" s="2"/>
      <c r="W90" s="2"/>
      <c r="X90" s="2"/>
    </row>
    <row r="91" spans="1:24" ht="36">
      <c r="A91" s="2" t="s">
        <v>4228</v>
      </c>
      <c r="B91" s="2" t="s">
        <v>4462</v>
      </c>
      <c r="C91" s="2" t="s">
        <v>4463</v>
      </c>
      <c r="D91" s="3" t="s">
        <v>77</v>
      </c>
      <c r="E91" s="2" t="s">
        <v>142</v>
      </c>
      <c r="F91" s="2" t="s">
        <v>4464</v>
      </c>
      <c r="G91" s="2"/>
      <c r="H91" s="2" t="s">
        <v>4455</v>
      </c>
      <c r="I91" s="2" t="s">
        <v>175</v>
      </c>
      <c r="J91" s="3" t="s">
        <v>31</v>
      </c>
      <c r="K91" s="2" t="s">
        <v>4465</v>
      </c>
      <c r="L91" s="2">
        <v>1</v>
      </c>
      <c r="M91" s="2" t="s">
        <v>37</v>
      </c>
      <c r="N91" s="2" t="s">
        <v>38</v>
      </c>
      <c r="O91" s="2"/>
      <c r="P91" s="2" t="s">
        <v>146</v>
      </c>
      <c r="Q91" s="2"/>
      <c r="R91" s="2"/>
      <c r="S91" s="2"/>
      <c r="T91" s="2"/>
      <c r="U91" s="2"/>
      <c r="V91" s="2"/>
      <c r="W91" s="2"/>
      <c r="X91" s="2"/>
    </row>
    <row r="92" spans="1:24" ht="36">
      <c r="A92" s="2" t="s">
        <v>4228</v>
      </c>
      <c r="B92" s="2" t="s">
        <v>4466</v>
      </c>
      <c r="C92" s="4" t="s">
        <v>4467</v>
      </c>
      <c r="D92" s="3" t="s">
        <v>77</v>
      </c>
      <c r="E92" s="2" t="s">
        <v>142</v>
      </c>
      <c r="F92" s="2" t="s">
        <v>4468</v>
      </c>
      <c r="G92" s="6"/>
      <c r="H92" s="2" t="s">
        <v>4455</v>
      </c>
      <c r="I92" s="2" t="s">
        <v>175</v>
      </c>
      <c r="J92" s="3" t="s">
        <v>31</v>
      </c>
      <c r="K92" s="2" t="s">
        <v>60</v>
      </c>
      <c r="L92" s="2">
        <v>1</v>
      </c>
      <c r="M92" s="2" t="s">
        <v>37</v>
      </c>
      <c r="N92" s="2" t="s">
        <v>38</v>
      </c>
      <c r="O92" s="2"/>
      <c r="P92" s="2" t="s">
        <v>55</v>
      </c>
      <c r="Q92" s="2"/>
      <c r="R92" s="2"/>
      <c r="S92" s="2"/>
      <c r="T92" s="2"/>
      <c r="U92" s="2"/>
      <c r="V92" s="2"/>
      <c r="W92" s="2"/>
      <c r="X92" s="2"/>
    </row>
    <row r="93" spans="1:24" ht="36">
      <c r="A93" s="2" t="s">
        <v>4228</v>
      </c>
      <c r="B93" s="2" t="s">
        <v>4466</v>
      </c>
      <c r="C93" s="4" t="s">
        <v>4467</v>
      </c>
      <c r="D93" s="3" t="s">
        <v>77</v>
      </c>
      <c r="E93" s="2" t="s">
        <v>142</v>
      </c>
      <c r="F93" s="2" t="s">
        <v>4468</v>
      </c>
      <c r="G93" s="2"/>
      <c r="H93" s="2" t="s">
        <v>4455</v>
      </c>
      <c r="I93" s="2" t="s">
        <v>175</v>
      </c>
      <c r="J93" s="3" t="s">
        <v>59</v>
      </c>
      <c r="K93" s="2" t="s">
        <v>4469</v>
      </c>
      <c r="L93" s="2">
        <v>1</v>
      </c>
      <c r="M93" s="2" t="s">
        <v>37</v>
      </c>
      <c r="N93" s="2" t="s">
        <v>38</v>
      </c>
      <c r="O93" s="2"/>
      <c r="P93" s="2" t="s">
        <v>2375</v>
      </c>
      <c r="Q93" s="2" t="s">
        <v>2375</v>
      </c>
      <c r="R93" s="2"/>
      <c r="S93" s="2"/>
      <c r="T93" s="2"/>
      <c r="U93" s="2"/>
      <c r="V93" s="2"/>
      <c r="W93" s="2"/>
      <c r="X93" s="2"/>
    </row>
    <row r="94" spans="1:24" ht="36">
      <c r="A94" s="2" t="s">
        <v>4228</v>
      </c>
      <c r="B94" s="2" t="s">
        <v>4466</v>
      </c>
      <c r="C94" s="4" t="s">
        <v>4467</v>
      </c>
      <c r="D94" s="3" t="s">
        <v>77</v>
      </c>
      <c r="E94" s="2" t="s">
        <v>142</v>
      </c>
      <c r="F94" s="2" t="s">
        <v>4468</v>
      </c>
      <c r="G94" s="2"/>
      <c r="H94" s="2" t="s">
        <v>4455</v>
      </c>
      <c r="I94" s="2" t="s">
        <v>175</v>
      </c>
      <c r="J94" s="3" t="s">
        <v>77</v>
      </c>
      <c r="K94" s="2" t="s">
        <v>4457</v>
      </c>
      <c r="L94" s="2">
        <v>1</v>
      </c>
      <c r="M94" s="2" t="s">
        <v>37</v>
      </c>
      <c r="N94" s="2" t="s">
        <v>38</v>
      </c>
      <c r="O94" s="2"/>
      <c r="P94" s="2" t="s">
        <v>1253</v>
      </c>
      <c r="Q94" s="2" t="s">
        <v>3087</v>
      </c>
      <c r="R94" s="2"/>
      <c r="S94" s="2"/>
      <c r="T94" s="2"/>
      <c r="U94" s="2"/>
      <c r="V94" s="2"/>
      <c r="W94" s="2"/>
      <c r="X94" s="2"/>
    </row>
    <row r="95" spans="1:24" ht="36">
      <c r="A95" s="2" t="s">
        <v>4228</v>
      </c>
      <c r="B95" s="2" t="s">
        <v>4470</v>
      </c>
      <c r="C95" s="2" t="s">
        <v>4471</v>
      </c>
      <c r="D95" s="3" t="s">
        <v>77</v>
      </c>
      <c r="E95" s="2" t="s">
        <v>42</v>
      </c>
      <c r="F95" s="2" t="s">
        <v>4472</v>
      </c>
      <c r="G95" s="2"/>
      <c r="H95" s="2" t="s">
        <v>4455</v>
      </c>
      <c r="I95" s="2" t="s">
        <v>175</v>
      </c>
      <c r="J95" s="3" t="s">
        <v>31</v>
      </c>
      <c r="K95" s="2" t="s">
        <v>4473</v>
      </c>
      <c r="L95" s="2">
        <v>1</v>
      </c>
      <c r="M95" s="2" t="s">
        <v>37</v>
      </c>
      <c r="N95" s="2" t="s">
        <v>38</v>
      </c>
      <c r="O95" s="2"/>
      <c r="P95" s="2" t="s">
        <v>1326</v>
      </c>
      <c r="Q95" s="2" t="s">
        <v>2742</v>
      </c>
      <c r="R95" s="2"/>
      <c r="S95" s="2"/>
      <c r="T95" s="2"/>
      <c r="U95" s="2"/>
      <c r="V95" s="2"/>
      <c r="W95" s="2"/>
      <c r="X95" s="2"/>
    </row>
    <row r="96" spans="1:24" ht="36">
      <c r="A96" s="2" t="s">
        <v>4228</v>
      </c>
      <c r="B96" s="2" t="s">
        <v>4474</v>
      </c>
      <c r="C96" s="2" t="s">
        <v>4475</v>
      </c>
      <c r="D96" s="3" t="s">
        <v>77</v>
      </c>
      <c r="E96" s="2" t="s">
        <v>42</v>
      </c>
      <c r="F96" s="2" t="s">
        <v>4476</v>
      </c>
      <c r="G96" s="2"/>
      <c r="H96" s="2" t="s">
        <v>4455</v>
      </c>
      <c r="I96" s="2" t="s">
        <v>175</v>
      </c>
      <c r="J96" s="3" t="s">
        <v>31</v>
      </c>
      <c r="K96" s="2" t="s">
        <v>4457</v>
      </c>
      <c r="L96" s="2">
        <v>1</v>
      </c>
      <c r="M96" s="2" t="s">
        <v>1880</v>
      </c>
      <c r="N96" s="2"/>
      <c r="O96" s="2" t="s">
        <v>1253</v>
      </c>
      <c r="P96" s="2" t="s">
        <v>1253</v>
      </c>
      <c r="Q96" s="2" t="s">
        <v>3087</v>
      </c>
      <c r="R96" s="2"/>
      <c r="S96" s="2"/>
      <c r="T96" s="2"/>
      <c r="U96" s="2"/>
      <c r="V96" s="2"/>
      <c r="W96" s="2"/>
      <c r="X96" s="2"/>
    </row>
    <row r="97" spans="1:24" ht="36">
      <c r="A97" s="2" t="s">
        <v>4228</v>
      </c>
      <c r="B97" s="2" t="s">
        <v>4477</v>
      </c>
      <c r="C97" s="2" t="s">
        <v>4478</v>
      </c>
      <c r="D97" s="3" t="s">
        <v>77</v>
      </c>
      <c r="E97" s="2" t="s">
        <v>42</v>
      </c>
      <c r="F97" s="2" t="s">
        <v>4479</v>
      </c>
      <c r="G97" s="2"/>
      <c r="H97" s="2" t="s">
        <v>4455</v>
      </c>
      <c r="I97" s="2" t="s">
        <v>175</v>
      </c>
      <c r="J97" s="3" t="s">
        <v>31</v>
      </c>
      <c r="K97" s="2" t="s">
        <v>4457</v>
      </c>
      <c r="L97" s="2">
        <v>2</v>
      </c>
      <c r="M97" s="2" t="s">
        <v>37</v>
      </c>
      <c r="N97" s="2" t="s">
        <v>38</v>
      </c>
      <c r="O97" s="2"/>
      <c r="P97" s="2" t="s">
        <v>1253</v>
      </c>
      <c r="Q97" s="2" t="s">
        <v>3087</v>
      </c>
      <c r="R97" s="2"/>
      <c r="S97" s="2"/>
      <c r="T97" s="2"/>
      <c r="U97" s="2"/>
      <c r="V97" s="2"/>
      <c r="W97" s="2"/>
      <c r="X97" s="2"/>
    </row>
    <row r="98" spans="1:24" ht="36">
      <c r="A98" s="2" t="s">
        <v>4228</v>
      </c>
      <c r="B98" s="3" t="s">
        <v>4480</v>
      </c>
      <c r="C98" s="2" t="s">
        <v>4481</v>
      </c>
      <c r="D98" s="3" t="s">
        <v>210</v>
      </c>
      <c r="E98" s="2" t="s">
        <v>142</v>
      </c>
      <c r="F98" s="2" t="s">
        <v>4482</v>
      </c>
      <c r="G98" s="2"/>
      <c r="H98" s="2" t="s">
        <v>4455</v>
      </c>
      <c r="I98" s="2" t="s">
        <v>4483</v>
      </c>
      <c r="J98" s="3" t="s">
        <v>31</v>
      </c>
      <c r="K98" s="2" t="s">
        <v>4461</v>
      </c>
      <c r="L98" s="2">
        <v>1</v>
      </c>
      <c r="M98" s="2" t="s">
        <v>37</v>
      </c>
      <c r="N98" s="2" t="s">
        <v>38</v>
      </c>
      <c r="O98" s="2"/>
      <c r="P98" s="2" t="s">
        <v>69</v>
      </c>
      <c r="Q98" s="2" t="s">
        <v>69</v>
      </c>
      <c r="R98" s="2"/>
      <c r="S98" s="2"/>
      <c r="T98" s="2"/>
      <c r="U98" s="2"/>
      <c r="V98" s="2"/>
      <c r="W98" s="2"/>
      <c r="X98" s="2"/>
    </row>
    <row r="99" spans="1:24" ht="36">
      <c r="A99" s="2" t="s">
        <v>4228</v>
      </c>
      <c r="B99" s="2" t="s">
        <v>4484</v>
      </c>
      <c r="C99" s="2" t="s">
        <v>4485</v>
      </c>
      <c r="D99" s="3" t="s">
        <v>210</v>
      </c>
      <c r="E99" s="2" t="s">
        <v>142</v>
      </c>
      <c r="F99" s="2" t="s">
        <v>4486</v>
      </c>
      <c r="G99" s="2"/>
      <c r="H99" s="2" t="s">
        <v>4455</v>
      </c>
      <c r="I99" s="2" t="s">
        <v>4487</v>
      </c>
      <c r="J99" s="3" t="s">
        <v>31</v>
      </c>
      <c r="K99" s="2" t="s">
        <v>4488</v>
      </c>
      <c r="L99" s="2">
        <v>1</v>
      </c>
      <c r="M99" s="2" t="s">
        <v>37</v>
      </c>
      <c r="N99" s="2" t="s">
        <v>38</v>
      </c>
      <c r="O99" s="2"/>
      <c r="P99" s="2" t="s">
        <v>4489</v>
      </c>
      <c r="Q99" s="2" t="s">
        <v>4489</v>
      </c>
      <c r="R99" s="2"/>
      <c r="S99" s="2"/>
      <c r="T99" s="2"/>
      <c r="U99" s="2"/>
      <c r="V99" s="2"/>
      <c r="W99" s="2"/>
      <c r="X99" s="2"/>
    </row>
    <row r="100" spans="1:24" ht="48">
      <c r="A100" s="2" t="s">
        <v>4228</v>
      </c>
      <c r="B100" s="2" t="s">
        <v>4484</v>
      </c>
      <c r="C100" s="2" t="s">
        <v>4485</v>
      </c>
      <c r="D100" s="3" t="s">
        <v>210</v>
      </c>
      <c r="E100" s="2" t="s">
        <v>142</v>
      </c>
      <c r="F100" s="2" t="s">
        <v>4486</v>
      </c>
      <c r="G100" s="2"/>
      <c r="H100" s="2" t="s">
        <v>4455</v>
      </c>
      <c r="I100" s="2" t="s">
        <v>4490</v>
      </c>
      <c r="J100" s="3" t="s">
        <v>59</v>
      </c>
      <c r="K100" s="2" t="s">
        <v>4461</v>
      </c>
      <c r="L100" s="2">
        <v>1</v>
      </c>
      <c r="M100" s="2" t="s">
        <v>37</v>
      </c>
      <c r="N100" s="2" t="s">
        <v>38</v>
      </c>
      <c r="O100" s="2"/>
      <c r="P100" s="2" t="s">
        <v>69</v>
      </c>
      <c r="Q100" s="2" t="s">
        <v>69</v>
      </c>
      <c r="R100" s="2"/>
      <c r="S100" s="2"/>
      <c r="T100" s="2"/>
      <c r="U100" s="2"/>
      <c r="V100" s="2"/>
      <c r="W100" s="2"/>
      <c r="X100" s="2"/>
    </row>
    <row r="101" spans="1:24" ht="36">
      <c r="A101" s="2" t="s">
        <v>4228</v>
      </c>
      <c r="B101" s="2" t="s">
        <v>4491</v>
      </c>
      <c r="C101" s="2" t="s">
        <v>4492</v>
      </c>
      <c r="D101" s="3" t="s">
        <v>210</v>
      </c>
      <c r="E101" s="2" t="s">
        <v>142</v>
      </c>
      <c r="F101" s="2" t="s">
        <v>4493</v>
      </c>
      <c r="G101" s="2"/>
      <c r="H101" s="2" t="s">
        <v>4455</v>
      </c>
      <c r="I101" s="2" t="s">
        <v>175</v>
      </c>
      <c r="J101" s="3" t="s">
        <v>31</v>
      </c>
      <c r="K101" s="2" t="s">
        <v>60</v>
      </c>
      <c r="L101" s="2">
        <v>2</v>
      </c>
      <c r="M101" s="2" t="s">
        <v>37</v>
      </c>
      <c r="N101" s="2" t="s">
        <v>38</v>
      </c>
      <c r="O101" s="2"/>
      <c r="P101" s="2"/>
      <c r="Q101" s="2"/>
      <c r="R101" s="2"/>
      <c r="S101" s="2"/>
      <c r="T101" s="2"/>
      <c r="U101" s="2"/>
      <c r="V101" s="2"/>
      <c r="W101" s="2"/>
      <c r="X101" s="2"/>
    </row>
    <row r="102" spans="1:24" ht="60">
      <c r="A102" s="2" t="s">
        <v>4228</v>
      </c>
      <c r="B102" s="2" t="s">
        <v>4494</v>
      </c>
      <c r="C102" s="2" t="s">
        <v>4495</v>
      </c>
      <c r="D102" s="3" t="s">
        <v>210</v>
      </c>
      <c r="E102" s="2" t="s">
        <v>142</v>
      </c>
      <c r="F102" s="2" t="s">
        <v>4496</v>
      </c>
      <c r="G102" s="2"/>
      <c r="H102" s="2" t="s">
        <v>4455</v>
      </c>
      <c r="I102" s="2" t="s">
        <v>175</v>
      </c>
      <c r="J102" s="3" t="s">
        <v>31</v>
      </c>
      <c r="K102" s="2" t="s">
        <v>60</v>
      </c>
      <c r="L102" s="2">
        <v>1</v>
      </c>
      <c r="M102" s="2" t="s">
        <v>1880</v>
      </c>
      <c r="N102" s="2"/>
      <c r="O102" s="2"/>
      <c r="P102" s="2"/>
      <c r="Q102" s="2"/>
      <c r="R102" s="2"/>
      <c r="S102" s="2" t="s">
        <v>799</v>
      </c>
      <c r="T102" s="2" t="s">
        <v>799</v>
      </c>
      <c r="U102" s="2"/>
      <c r="V102" s="2"/>
      <c r="W102" s="2" t="s">
        <v>800</v>
      </c>
      <c r="X102" s="2"/>
    </row>
    <row r="103" spans="1:24" ht="36">
      <c r="A103" s="2" t="s">
        <v>4228</v>
      </c>
      <c r="B103" s="2" t="s">
        <v>4497</v>
      </c>
      <c r="C103" s="2" t="s">
        <v>4498</v>
      </c>
      <c r="D103" s="3" t="s">
        <v>210</v>
      </c>
      <c r="E103" s="2" t="s">
        <v>142</v>
      </c>
      <c r="F103" s="2" t="s">
        <v>4499</v>
      </c>
      <c r="G103" s="2"/>
      <c r="H103" s="2" t="s">
        <v>4455</v>
      </c>
      <c r="I103" s="2" t="s">
        <v>175</v>
      </c>
      <c r="J103" s="3" t="s">
        <v>31</v>
      </c>
      <c r="K103" s="2" t="s">
        <v>60</v>
      </c>
      <c r="L103" s="2">
        <v>2</v>
      </c>
      <c r="M103" s="2" t="s">
        <v>37</v>
      </c>
      <c r="N103" s="2" t="s">
        <v>38</v>
      </c>
      <c r="O103" s="2"/>
      <c r="P103" s="2"/>
      <c r="Q103" s="2"/>
      <c r="R103" s="2"/>
      <c r="S103" s="2"/>
      <c r="T103" s="2"/>
      <c r="U103" s="2"/>
      <c r="V103" s="2"/>
      <c r="W103" s="2"/>
      <c r="X103" s="2"/>
    </row>
    <row r="104" spans="1:24" ht="60">
      <c r="A104" s="2" t="s">
        <v>4228</v>
      </c>
      <c r="B104" s="2" t="s">
        <v>4500</v>
      </c>
      <c r="C104" s="2" t="s">
        <v>4501</v>
      </c>
      <c r="D104" s="3" t="s">
        <v>210</v>
      </c>
      <c r="E104" s="2" t="s">
        <v>142</v>
      </c>
      <c r="F104" s="2" t="s">
        <v>4502</v>
      </c>
      <c r="G104" s="2"/>
      <c r="H104" s="2" t="s">
        <v>4455</v>
      </c>
      <c r="I104" s="2" t="s">
        <v>175</v>
      </c>
      <c r="J104" s="3" t="s">
        <v>31</v>
      </c>
      <c r="K104" s="2" t="s">
        <v>60</v>
      </c>
      <c r="L104" s="2">
        <v>1</v>
      </c>
      <c r="M104" s="2" t="s">
        <v>37</v>
      </c>
      <c r="N104" s="2"/>
      <c r="O104" s="2"/>
      <c r="P104" s="2"/>
      <c r="Q104" s="2"/>
      <c r="R104" s="2"/>
      <c r="S104" s="2" t="s">
        <v>799</v>
      </c>
      <c r="T104" s="2" t="s">
        <v>799</v>
      </c>
      <c r="U104" s="2"/>
      <c r="V104" s="2"/>
      <c r="W104" s="2" t="s">
        <v>800</v>
      </c>
      <c r="X104" s="2"/>
    </row>
    <row r="105" spans="1:24" ht="48">
      <c r="A105" s="2" t="s">
        <v>4228</v>
      </c>
      <c r="B105" s="2" t="s">
        <v>4503</v>
      </c>
      <c r="C105" s="2" t="s">
        <v>4504</v>
      </c>
      <c r="D105" s="3" t="s">
        <v>210</v>
      </c>
      <c r="E105" s="2" t="s">
        <v>142</v>
      </c>
      <c r="F105" s="2" t="s">
        <v>4505</v>
      </c>
      <c r="G105" s="2"/>
      <c r="H105" s="2" t="s">
        <v>4455</v>
      </c>
      <c r="I105" s="2" t="s">
        <v>175</v>
      </c>
      <c r="J105" s="3" t="s">
        <v>31</v>
      </c>
      <c r="K105" s="2" t="s">
        <v>60</v>
      </c>
      <c r="L105" s="2">
        <v>1</v>
      </c>
      <c r="M105" s="2" t="s">
        <v>1880</v>
      </c>
      <c r="N105" s="2"/>
      <c r="O105" s="2"/>
      <c r="P105" s="2"/>
      <c r="Q105" s="2"/>
      <c r="R105" s="2"/>
      <c r="S105" s="2"/>
      <c r="T105" s="2"/>
      <c r="U105" s="2"/>
      <c r="V105" s="2"/>
      <c r="W105" s="2"/>
      <c r="X105" s="2"/>
    </row>
    <row r="106" spans="1:24" ht="48">
      <c r="A106" s="2" t="s">
        <v>4228</v>
      </c>
      <c r="B106" s="2" t="s">
        <v>4506</v>
      </c>
      <c r="C106" s="2" t="s">
        <v>4507</v>
      </c>
      <c r="D106" s="3" t="s">
        <v>210</v>
      </c>
      <c r="E106" s="2" t="s">
        <v>142</v>
      </c>
      <c r="F106" s="2" t="s">
        <v>4508</v>
      </c>
      <c r="G106" s="2"/>
      <c r="H106" s="2" t="s">
        <v>4455</v>
      </c>
      <c r="I106" s="2" t="s">
        <v>175</v>
      </c>
      <c r="J106" s="3" t="s">
        <v>31</v>
      </c>
      <c r="K106" s="2" t="s">
        <v>60</v>
      </c>
      <c r="L106" s="2">
        <v>1</v>
      </c>
      <c r="M106" s="2" t="s">
        <v>37</v>
      </c>
      <c r="N106" s="2"/>
      <c r="O106" s="2"/>
      <c r="P106" s="2"/>
      <c r="Q106" s="2"/>
      <c r="R106" s="2"/>
      <c r="S106" s="2"/>
      <c r="T106" s="2"/>
      <c r="U106" s="2"/>
      <c r="V106" s="2"/>
      <c r="W106" s="2"/>
      <c r="X106" s="2"/>
    </row>
    <row r="107" spans="1:24" ht="36">
      <c r="A107" s="2" t="s">
        <v>4228</v>
      </c>
      <c r="B107" s="2" t="s">
        <v>4509</v>
      </c>
      <c r="C107" s="2" t="s">
        <v>4510</v>
      </c>
      <c r="D107" s="3" t="s">
        <v>210</v>
      </c>
      <c r="E107" s="2" t="s">
        <v>142</v>
      </c>
      <c r="F107" s="2" t="s">
        <v>4511</v>
      </c>
      <c r="G107" s="2"/>
      <c r="H107" s="2" t="s">
        <v>4455</v>
      </c>
      <c r="I107" s="2" t="s">
        <v>175</v>
      </c>
      <c r="J107" s="3" t="s">
        <v>31</v>
      </c>
      <c r="K107" s="2" t="s">
        <v>60</v>
      </c>
      <c r="L107" s="2">
        <v>1</v>
      </c>
      <c r="M107" s="2" t="s">
        <v>1880</v>
      </c>
      <c r="N107" s="2"/>
      <c r="O107" s="2"/>
      <c r="P107" s="2"/>
      <c r="Q107" s="2"/>
      <c r="R107" s="2"/>
      <c r="S107" s="2"/>
      <c r="T107" s="2"/>
      <c r="U107" s="2"/>
      <c r="V107" s="2"/>
      <c r="W107" s="2"/>
      <c r="X107" s="2"/>
    </row>
    <row r="108" spans="1:24" ht="36">
      <c r="A108" s="2" t="s">
        <v>4228</v>
      </c>
      <c r="B108" s="3" t="s">
        <v>4512</v>
      </c>
      <c r="C108" s="2" t="s">
        <v>4513</v>
      </c>
      <c r="D108" s="3" t="s">
        <v>210</v>
      </c>
      <c r="E108" s="2" t="s">
        <v>142</v>
      </c>
      <c r="F108" s="2" t="s">
        <v>4514</v>
      </c>
      <c r="G108" s="2"/>
      <c r="H108" s="2" t="s">
        <v>4515</v>
      </c>
      <c r="I108" s="2" t="s">
        <v>175</v>
      </c>
      <c r="J108" s="3" t="s">
        <v>31</v>
      </c>
      <c r="K108" s="121" t="s">
        <v>60</v>
      </c>
      <c r="L108" s="2">
        <v>1</v>
      </c>
      <c r="M108" s="2" t="s">
        <v>37</v>
      </c>
      <c r="N108" s="2"/>
      <c r="O108" s="2"/>
      <c r="P108" s="2"/>
      <c r="Q108" s="2"/>
      <c r="R108" s="2"/>
      <c r="S108" s="2"/>
      <c r="T108" s="2"/>
      <c r="U108" s="2"/>
      <c r="V108" s="2"/>
      <c r="W108" s="2"/>
      <c r="X108" s="2"/>
    </row>
    <row r="109" spans="1:24" ht="48">
      <c r="A109" s="2" t="s">
        <v>4228</v>
      </c>
      <c r="B109" s="3" t="s">
        <v>4516</v>
      </c>
      <c r="C109" s="2" t="s">
        <v>4517</v>
      </c>
      <c r="D109" s="3" t="s">
        <v>210</v>
      </c>
      <c r="E109" s="2" t="s">
        <v>142</v>
      </c>
      <c r="F109" s="2" t="s">
        <v>4518</v>
      </c>
      <c r="G109" s="2"/>
      <c r="H109" s="2" t="s">
        <v>4515</v>
      </c>
      <c r="I109" s="2" t="s">
        <v>175</v>
      </c>
      <c r="J109" s="3" t="s">
        <v>31</v>
      </c>
      <c r="K109" s="121" t="s">
        <v>60</v>
      </c>
      <c r="L109" s="2">
        <v>1</v>
      </c>
      <c r="M109" s="2" t="s">
        <v>37</v>
      </c>
      <c r="N109" s="2"/>
      <c r="O109" s="2"/>
      <c r="P109" s="2"/>
      <c r="Q109" s="2"/>
      <c r="R109" s="2"/>
      <c r="S109" s="2"/>
      <c r="T109" s="2"/>
      <c r="U109" s="2"/>
      <c r="V109" s="2"/>
      <c r="W109" s="2"/>
      <c r="X109" s="2"/>
    </row>
    <row r="110" spans="1:24" ht="36">
      <c r="A110" s="2" t="s">
        <v>4228</v>
      </c>
      <c r="B110" s="3" t="s">
        <v>4519</v>
      </c>
      <c r="C110" s="2" t="s">
        <v>4520</v>
      </c>
      <c r="D110" s="3" t="s">
        <v>210</v>
      </c>
      <c r="E110" s="2" t="s">
        <v>142</v>
      </c>
      <c r="F110" s="2" t="s">
        <v>4521</v>
      </c>
      <c r="G110" s="2"/>
      <c r="H110" s="2" t="s">
        <v>4515</v>
      </c>
      <c r="I110" s="2" t="s">
        <v>175</v>
      </c>
      <c r="J110" s="3" t="s">
        <v>31</v>
      </c>
      <c r="K110" s="121" t="s">
        <v>60</v>
      </c>
      <c r="L110" s="2">
        <v>1</v>
      </c>
      <c r="M110" s="2" t="s">
        <v>37</v>
      </c>
      <c r="N110" s="2"/>
      <c r="O110" s="2"/>
      <c r="P110" s="2"/>
      <c r="Q110" s="2"/>
      <c r="R110" s="2"/>
      <c r="S110" s="2"/>
      <c r="T110" s="2"/>
      <c r="U110" s="2"/>
      <c r="V110" s="2"/>
      <c r="W110" s="2"/>
      <c r="X110" s="2"/>
    </row>
    <row r="111" spans="1:24" ht="36">
      <c r="A111" s="2" t="s">
        <v>4228</v>
      </c>
      <c r="B111" s="3" t="s">
        <v>4522</v>
      </c>
      <c r="C111" s="2" t="s">
        <v>4523</v>
      </c>
      <c r="D111" s="3" t="s">
        <v>210</v>
      </c>
      <c r="E111" s="2" t="s">
        <v>142</v>
      </c>
      <c r="F111" s="2" t="s">
        <v>4524</v>
      </c>
      <c r="G111" s="2"/>
      <c r="H111" s="2" t="s">
        <v>4515</v>
      </c>
      <c r="I111" s="2" t="s">
        <v>175</v>
      </c>
      <c r="J111" s="3" t="s">
        <v>31</v>
      </c>
      <c r="K111" s="121" t="s">
        <v>60</v>
      </c>
      <c r="L111" s="2">
        <v>1</v>
      </c>
      <c r="M111" s="2" t="s">
        <v>37</v>
      </c>
      <c r="N111" s="2"/>
      <c r="O111" s="2"/>
      <c r="P111" s="2"/>
      <c r="Q111" s="2"/>
      <c r="R111" s="2"/>
      <c r="S111" s="2"/>
      <c r="T111" s="2"/>
      <c r="U111" s="2"/>
      <c r="V111" s="2"/>
      <c r="W111" s="2"/>
      <c r="X111" s="2"/>
    </row>
    <row r="112" spans="1:24" ht="36">
      <c r="A112" s="2" t="s">
        <v>4228</v>
      </c>
      <c r="B112" s="3" t="s">
        <v>4525</v>
      </c>
      <c r="C112" s="2" t="s">
        <v>4526</v>
      </c>
      <c r="D112" s="3" t="s">
        <v>210</v>
      </c>
      <c r="E112" s="2" t="s">
        <v>142</v>
      </c>
      <c r="F112" s="2" t="s">
        <v>4527</v>
      </c>
      <c r="G112" s="2"/>
      <c r="H112" s="2" t="s">
        <v>4515</v>
      </c>
      <c r="I112" s="2" t="s">
        <v>175</v>
      </c>
      <c r="J112" s="3" t="s">
        <v>31</v>
      </c>
      <c r="K112" s="121" t="s">
        <v>60</v>
      </c>
      <c r="L112" s="2">
        <v>1</v>
      </c>
      <c r="M112" s="2" t="s">
        <v>37</v>
      </c>
      <c r="N112" s="2"/>
      <c r="O112" s="2"/>
      <c r="P112" s="2"/>
      <c r="Q112" s="2"/>
      <c r="R112" s="2"/>
      <c r="S112" s="2"/>
      <c r="T112" s="2"/>
      <c r="U112" s="2"/>
      <c r="V112" s="2"/>
      <c r="W112" s="2"/>
      <c r="X112" s="2"/>
    </row>
    <row r="113" spans="1:24" ht="36">
      <c r="A113" s="2" t="s">
        <v>4228</v>
      </c>
      <c r="B113" s="3" t="s">
        <v>4528</v>
      </c>
      <c r="C113" s="3" t="s">
        <v>4529</v>
      </c>
      <c r="D113" s="3" t="s">
        <v>210</v>
      </c>
      <c r="E113" s="3" t="s">
        <v>142</v>
      </c>
      <c r="F113" s="3" t="s">
        <v>4530</v>
      </c>
      <c r="G113" s="3"/>
      <c r="H113" s="2" t="s">
        <v>4515</v>
      </c>
      <c r="I113" s="2" t="s">
        <v>175</v>
      </c>
      <c r="J113" s="3" t="s">
        <v>31</v>
      </c>
      <c r="K113" s="3" t="s">
        <v>60</v>
      </c>
      <c r="L113" s="15">
        <v>1</v>
      </c>
      <c r="M113" s="3" t="s">
        <v>37</v>
      </c>
      <c r="N113" s="3"/>
      <c r="O113" s="3"/>
      <c r="P113" s="2"/>
      <c r="Q113" s="2"/>
      <c r="R113" s="3"/>
      <c r="S113" s="3"/>
      <c r="T113" s="3"/>
      <c r="U113" s="3"/>
      <c r="V113" s="3"/>
      <c r="W113" s="3"/>
      <c r="X113" s="3"/>
    </row>
    <row r="114" spans="1:24" ht="48">
      <c r="A114" s="2" t="s">
        <v>4228</v>
      </c>
      <c r="B114" s="3" t="s">
        <v>4531</v>
      </c>
      <c r="C114" s="2" t="s">
        <v>4532</v>
      </c>
      <c r="D114" s="3" t="s">
        <v>210</v>
      </c>
      <c r="E114" s="2" t="s">
        <v>142</v>
      </c>
      <c r="F114" s="2" t="s">
        <v>4533</v>
      </c>
      <c r="G114" s="2"/>
      <c r="H114" s="2" t="s">
        <v>4515</v>
      </c>
      <c r="I114" s="2" t="s">
        <v>4534</v>
      </c>
      <c r="J114" s="3" t="s">
        <v>31</v>
      </c>
      <c r="K114" s="3" t="s">
        <v>60</v>
      </c>
      <c r="L114" s="2">
        <v>1</v>
      </c>
      <c r="M114" s="2" t="s">
        <v>37</v>
      </c>
      <c r="N114" s="3"/>
      <c r="O114" s="2"/>
      <c r="P114" s="2"/>
      <c r="Q114" s="2"/>
      <c r="R114" s="2"/>
      <c r="S114" s="2"/>
      <c r="T114" s="2"/>
      <c r="U114" s="2"/>
      <c r="V114" s="2"/>
      <c r="W114" s="2"/>
      <c r="X114" s="2"/>
    </row>
    <row r="115" spans="1:24" ht="36">
      <c r="A115" s="2" t="s">
        <v>4228</v>
      </c>
      <c r="B115" s="3" t="s">
        <v>4535</v>
      </c>
      <c r="C115" s="2" t="s">
        <v>4536</v>
      </c>
      <c r="D115" s="3" t="s">
        <v>77</v>
      </c>
      <c r="E115" s="2" t="s">
        <v>42</v>
      </c>
      <c r="F115" s="2" t="s">
        <v>4537</v>
      </c>
      <c r="G115" s="2"/>
      <c r="H115" s="2" t="s">
        <v>4515</v>
      </c>
      <c r="I115" s="2" t="s">
        <v>175</v>
      </c>
      <c r="J115" s="3" t="s">
        <v>31</v>
      </c>
      <c r="K115" s="2" t="s">
        <v>4538</v>
      </c>
      <c r="L115" s="2">
        <v>2</v>
      </c>
      <c r="M115" s="2" t="s">
        <v>37</v>
      </c>
      <c r="N115" s="2"/>
      <c r="O115" s="2"/>
      <c r="P115" s="2" t="s">
        <v>2301</v>
      </c>
      <c r="Q115" s="2" t="s">
        <v>2301</v>
      </c>
      <c r="R115" s="2"/>
      <c r="S115" s="2"/>
      <c r="T115" s="2"/>
      <c r="U115" s="2"/>
      <c r="V115" s="2"/>
      <c r="W115" s="2"/>
      <c r="X115" s="2"/>
    </row>
    <row r="116" spans="1:24" ht="36">
      <c r="A116" s="2" t="s">
        <v>4228</v>
      </c>
      <c r="B116" s="3" t="s">
        <v>4539</v>
      </c>
      <c r="C116" s="2" t="s">
        <v>4540</v>
      </c>
      <c r="D116" s="3" t="s">
        <v>77</v>
      </c>
      <c r="E116" s="2" t="s">
        <v>42</v>
      </c>
      <c r="F116" s="2" t="s">
        <v>4541</v>
      </c>
      <c r="G116" s="2"/>
      <c r="H116" s="2" t="s">
        <v>4515</v>
      </c>
      <c r="I116" s="2" t="s">
        <v>175</v>
      </c>
      <c r="J116" s="3" t="s">
        <v>31</v>
      </c>
      <c r="K116" s="2" t="s">
        <v>4542</v>
      </c>
      <c r="L116" s="2">
        <v>2</v>
      </c>
      <c r="M116" s="2" t="s">
        <v>37</v>
      </c>
      <c r="N116" s="2"/>
      <c r="O116" s="2"/>
      <c r="P116" s="2"/>
      <c r="Q116" s="2"/>
      <c r="R116" s="2"/>
      <c r="S116" s="2"/>
      <c r="T116" s="2"/>
      <c r="U116" s="2"/>
      <c r="V116" s="2"/>
      <c r="W116" s="2"/>
      <c r="X116" s="2"/>
    </row>
    <row r="117" spans="1:24" ht="36">
      <c r="A117" s="2" t="s">
        <v>4228</v>
      </c>
      <c r="B117" s="3" t="s">
        <v>4543</v>
      </c>
      <c r="C117" s="16" t="s">
        <v>4544</v>
      </c>
      <c r="D117" s="3" t="s">
        <v>77</v>
      </c>
      <c r="E117" s="2" t="s">
        <v>42</v>
      </c>
      <c r="F117" s="2" t="s">
        <v>4545</v>
      </c>
      <c r="G117" s="2"/>
      <c r="H117" s="2" t="s">
        <v>4515</v>
      </c>
      <c r="I117" s="2" t="s">
        <v>175</v>
      </c>
      <c r="J117" s="3" t="s">
        <v>31</v>
      </c>
      <c r="K117" s="2" t="s">
        <v>60</v>
      </c>
      <c r="L117" s="2">
        <v>1</v>
      </c>
      <c r="M117" s="2" t="s">
        <v>37</v>
      </c>
      <c r="N117" s="2"/>
      <c r="O117" s="2"/>
      <c r="P117" s="2" t="s">
        <v>1253</v>
      </c>
      <c r="Q117" s="2" t="s">
        <v>4546</v>
      </c>
      <c r="R117" s="2"/>
      <c r="S117" s="2"/>
      <c r="T117" s="2"/>
      <c r="U117" s="2"/>
      <c r="V117" s="2"/>
      <c r="W117" s="2"/>
      <c r="X117" s="2"/>
    </row>
    <row r="118" spans="1:24" ht="84">
      <c r="A118" s="2" t="s">
        <v>4228</v>
      </c>
      <c r="B118" s="3" t="s">
        <v>4547</v>
      </c>
      <c r="C118" s="2" t="s">
        <v>4548</v>
      </c>
      <c r="D118" s="3" t="s">
        <v>77</v>
      </c>
      <c r="E118" s="2" t="s">
        <v>42</v>
      </c>
      <c r="F118" s="2" t="s">
        <v>4549</v>
      </c>
      <c r="G118" s="2"/>
      <c r="H118" s="2" t="s">
        <v>4515</v>
      </c>
      <c r="I118" s="2" t="s">
        <v>175</v>
      </c>
      <c r="J118" s="3" t="s">
        <v>31</v>
      </c>
      <c r="K118" s="2" t="s">
        <v>60</v>
      </c>
      <c r="L118" s="2">
        <v>2</v>
      </c>
      <c r="M118" s="2" t="s">
        <v>37</v>
      </c>
      <c r="N118" s="2" t="s">
        <v>38</v>
      </c>
      <c r="O118" s="2"/>
      <c r="P118" s="2" t="s">
        <v>1326</v>
      </c>
      <c r="Q118" s="126" t="s">
        <v>4365</v>
      </c>
      <c r="R118" s="2"/>
      <c r="S118" s="2"/>
      <c r="T118" s="2"/>
      <c r="U118" s="2"/>
      <c r="V118" s="2"/>
      <c r="W118" s="2"/>
      <c r="X118" s="2"/>
    </row>
    <row r="119" spans="1:24" ht="36">
      <c r="A119" s="2" t="s">
        <v>4228</v>
      </c>
      <c r="B119" s="312" t="s">
        <v>4550</v>
      </c>
      <c r="C119" s="15" t="s">
        <v>4551</v>
      </c>
      <c r="D119" s="3" t="s">
        <v>77</v>
      </c>
      <c r="E119" s="15" t="s">
        <v>42</v>
      </c>
      <c r="F119" s="2" t="s">
        <v>4552</v>
      </c>
      <c r="G119" s="16"/>
      <c r="H119" s="2" t="s">
        <v>4553</v>
      </c>
      <c r="I119" s="2" t="s">
        <v>175</v>
      </c>
      <c r="J119" s="3" t="s">
        <v>31</v>
      </c>
      <c r="K119" s="2" t="s">
        <v>3594</v>
      </c>
      <c r="L119" s="2">
        <v>2</v>
      </c>
      <c r="M119" s="2" t="s">
        <v>37</v>
      </c>
      <c r="N119" s="2" t="s">
        <v>38</v>
      </c>
      <c r="O119" s="2"/>
      <c r="P119" s="2"/>
      <c r="Q119" s="2"/>
      <c r="R119" s="2"/>
      <c r="S119" s="2"/>
      <c r="T119" s="2"/>
      <c r="U119" s="2"/>
      <c r="V119" s="2"/>
      <c r="W119" s="2"/>
      <c r="X119" s="2"/>
    </row>
    <row r="120" spans="1:24" ht="48">
      <c r="A120" s="2" t="s">
        <v>4228</v>
      </c>
      <c r="B120" s="3" t="s">
        <v>4554</v>
      </c>
      <c r="C120" s="2" t="s">
        <v>4555</v>
      </c>
      <c r="D120" s="3" t="s">
        <v>210</v>
      </c>
      <c r="E120" s="2" t="s">
        <v>142</v>
      </c>
      <c r="F120" s="2" t="s">
        <v>4556</v>
      </c>
      <c r="G120" s="2"/>
      <c r="H120" s="2" t="s">
        <v>4557</v>
      </c>
      <c r="I120" s="2" t="s">
        <v>175</v>
      </c>
      <c r="J120" s="3" t="s">
        <v>31</v>
      </c>
      <c r="K120" s="2" t="s">
        <v>60</v>
      </c>
      <c r="L120" s="2">
        <v>1</v>
      </c>
      <c r="M120" s="2" t="s">
        <v>37</v>
      </c>
      <c r="N120" s="2" t="s">
        <v>38</v>
      </c>
      <c r="O120" s="2"/>
      <c r="P120" s="2"/>
      <c r="Q120" s="2"/>
      <c r="R120" s="2"/>
      <c r="S120" s="2"/>
      <c r="T120" s="2"/>
      <c r="U120" s="2"/>
      <c r="V120" s="2"/>
      <c r="W120" s="2"/>
      <c r="X120" s="2"/>
    </row>
    <row r="121" spans="1:24" ht="48">
      <c r="A121" s="2" t="s">
        <v>4228</v>
      </c>
      <c r="B121" s="3" t="s">
        <v>4558</v>
      </c>
      <c r="C121" s="2" t="s">
        <v>4559</v>
      </c>
      <c r="D121" s="3" t="s">
        <v>210</v>
      </c>
      <c r="E121" s="2" t="s">
        <v>142</v>
      </c>
      <c r="F121" s="2" t="s">
        <v>4560</v>
      </c>
      <c r="G121" s="2"/>
      <c r="H121" s="2" t="s">
        <v>4557</v>
      </c>
      <c r="I121" s="2" t="s">
        <v>175</v>
      </c>
      <c r="J121" s="3" t="s">
        <v>31</v>
      </c>
      <c r="K121" s="2" t="s">
        <v>60</v>
      </c>
      <c r="L121" s="2">
        <v>2</v>
      </c>
      <c r="M121" s="2" t="s">
        <v>37</v>
      </c>
      <c r="N121" s="2" t="s">
        <v>38</v>
      </c>
      <c r="O121" s="2"/>
      <c r="P121" s="2"/>
      <c r="Q121" s="2"/>
      <c r="R121" s="2"/>
      <c r="S121" s="2"/>
      <c r="T121" s="2"/>
      <c r="U121" s="2"/>
      <c r="V121" s="2"/>
      <c r="W121" s="2"/>
      <c r="X121" s="2"/>
    </row>
    <row r="122" spans="1:24" ht="36">
      <c r="A122" s="2" t="s">
        <v>4228</v>
      </c>
      <c r="B122" s="3" t="s">
        <v>4561</v>
      </c>
      <c r="C122" s="2" t="s">
        <v>4562</v>
      </c>
      <c r="D122" s="3" t="s">
        <v>210</v>
      </c>
      <c r="E122" s="2" t="s">
        <v>142</v>
      </c>
      <c r="F122" s="2" t="s">
        <v>4563</v>
      </c>
      <c r="G122" s="2"/>
      <c r="H122" s="2" t="s">
        <v>4557</v>
      </c>
      <c r="I122" s="2" t="s">
        <v>175</v>
      </c>
      <c r="J122" s="3" t="s">
        <v>31</v>
      </c>
      <c r="K122" s="2" t="s">
        <v>280</v>
      </c>
      <c r="L122" s="2">
        <v>1</v>
      </c>
      <c r="M122" s="2" t="s">
        <v>37</v>
      </c>
      <c r="N122" s="2" t="s">
        <v>38</v>
      </c>
      <c r="O122" s="2"/>
      <c r="P122" s="2"/>
      <c r="Q122" s="2"/>
      <c r="R122" s="2"/>
      <c r="S122" s="2"/>
      <c r="T122" s="2"/>
      <c r="U122" s="2"/>
      <c r="V122" s="2"/>
      <c r="W122" s="2"/>
      <c r="X122" s="2"/>
    </row>
    <row r="123" spans="1:24" ht="36">
      <c r="A123" s="2" t="s">
        <v>4228</v>
      </c>
      <c r="B123" s="3" t="s">
        <v>4564</v>
      </c>
      <c r="C123" s="2" t="s">
        <v>4565</v>
      </c>
      <c r="D123" s="3" t="s">
        <v>210</v>
      </c>
      <c r="E123" s="2" t="s">
        <v>142</v>
      </c>
      <c r="F123" s="2" t="s">
        <v>4566</v>
      </c>
      <c r="G123" s="2"/>
      <c r="H123" s="2" t="s">
        <v>4557</v>
      </c>
      <c r="I123" s="2" t="s">
        <v>175</v>
      </c>
      <c r="J123" s="3" t="s">
        <v>31</v>
      </c>
      <c r="K123" s="2" t="s">
        <v>60</v>
      </c>
      <c r="L123" s="2">
        <v>2</v>
      </c>
      <c r="M123" s="2" t="s">
        <v>37</v>
      </c>
      <c r="N123" s="2" t="s">
        <v>38</v>
      </c>
      <c r="O123" s="2"/>
      <c r="P123" s="2"/>
      <c r="Q123" s="2"/>
      <c r="R123" s="2"/>
      <c r="S123" s="2"/>
      <c r="T123" s="2"/>
      <c r="U123" s="2"/>
      <c r="V123" s="2"/>
      <c r="W123" s="2"/>
      <c r="X123" s="2"/>
    </row>
    <row r="124" spans="1:24" ht="60">
      <c r="A124" s="2" t="s">
        <v>4228</v>
      </c>
      <c r="B124" s="3" t="s">
        <v>4567</v>
      </c>
      <c r="C124" s="2" t="s">
        <v>4568</v>
      </c>
      <c r="D124" s="3" t="s">
        <v>210</v>
      </c>
      <c r="E124" s="2" t="s">
        <v>142</v>
      </c>
      <c r="F124" s="2" t="s">
        <v>4569</v>
      </c>
      <c r="G124" s="2"/>
      <c r="H124" s="2" t="s">
        <v>4557</v>
      </c>
      <c r="I124" s="2" t="s">
        <v>175</v>
      </c>
      <c r="J124" s="3" t="s">
        <v>31</v>
      </c>
      <c r="K124" s="2" t="s">
        <v>60</v>
      </c>
      <c r="L124" s="2">
        <v>1</v>
      </c>
      <c r="M124" s="2" t="s">
        <v>37</v>
      </c>
      <c r="N124" s="2" t="s">
        <v>38</v>
      </c>
      <c r="O124" s="2"/>
      <c r="P124" s="2"/>
      <c r="Q124" s="2"/>
      <c r="R124" s="2"/>
      <c r="S124" s="2" t="s">
        <v>799</v>
      </c>
      <c r="T124" s="2" t="s">
        <v>799</v>
      </c>
      <c r="U124" s="2"/>
      <c r="V124" s="2"/>
      <c r="W124" s="2" t="s">
        <v>800</v>
      </c>
      <c r="X124" s="2"/>
    </row>
    <row r="125" spans="1:24" ht="60">
      <c r="A125" s="2" t="s">
        <v>4228</v>
      </c>
      <c r="B125" s="3" t="s">
        <v>4570</v>
      </c>
      <c r="C125" s="2" t="s">
        <v>4571</v>
      </c>
      <c r="D125" s="3" t="s">
        <v>210</v>
      </c>
      <c r="E125" s="2" t="s">
        <v>142</v>
      </c>
      <c r="F125" s="2" t="s">
        <v>4572</v>
      </c>
      <c r="G125" s="2"/>
      <c r="H125" s="2" t="s">
        <v>4557</v>
      </c>
      <c r="I125" s="2" t="s">
        <v>175</v>
      </c>
      <c r="J125" s="3" t="s">
        <v>31</v>
      </c>
      <c r="K125" s="2" t="s">
        <v>60</v>
      </c>
      <c r="L125" s="2">
        <v>1</v>
      </c>
      <c r="M125" s="2" t="s">
        <v>37</v>
      </c>
      <c r="N125" s="2" t="s">
        <v>38</v>
      </c>
      <c r="O125" s="2"/>
      <c r="P125" s="2"/>
      <c r="Q125" s="2"/>
      <c r="R125" s="2"/>
      <c r="S125" s="2" t="s">
        <v>799</v>
      </c>
      <c r="T125" s="2" t="s">
        <v>799</v>
      </c>
      <c r="U125" s="2"/>
      <c r="V125" s="2"/>
      <c r="W125" s="2" t="s">
        <v>800</v>
      </c>
      <c r="X125" s="2"/>
    </row>
    <row r="126" spans="1:24" ht="36">
      <c r="A126" s="2" t="s">
        <v>4228</v>
      </c>
      <c r="B126" s="3" t="s">
        <v>4573</v>
      </c>
      <c r="C126" s="2" t="s">
        <v>4574</v>
      </c>
      <c r="D126" s="3" t="s">
        <v>210</v>
      </c>
      <c r="E126" s="2" t="s">
        <v>142</v>
      </c>
      <c r="F126" s="2" t="s">
        <v>4575</v>
      </c>
      <c r="G126" s="2"/>
      <c r="H126" s="2" t="s">
        <v>4557</v>
      </c>
      <c r="I126" s="2" t="s">
        <v>175</v>
      </c>
      <c r="J126" s="3" t="s">
        <v>31</v>
      </c>
      <c r="K126" s="2" t="s">
        <v>60</v>
      </c>
      <c r="L126" s="2">
        <v>1</v>
      </c>
      <c r="M126" s="2" t="s">
        <v>37</v>
      </c>
      <c r="N126" s="2" t="s">
        <v>38</v>
      </c>
      <c r="O126" s="2"/>
      <c r="P126" s="2"/>
      <c r="Q126" s="2"/>
      <c r="R126" s="2"/>
      <c r="S126" s="2"/>
      <c r="T126" s="2"/>
      <c r="U126" s="2"/>
      <c r="V126" s="2"/>
      <c r="W126" s="2"/>
      <c r="X126" s="2"/>
    </row>
    <row r="127" spans="1:24" ht="36">
      <c r="A127" s="2" t="s">
        <v>4228</v>
      </c>
      <c r="B127" s="3" t="s">
        <v>4576</v>
      </c>
      <c r="C127" s="2" t="s">
        <v>4577</v>
      </c>
      <c r="D127" s="3" t="s">
        <v>210</v>
      </c>
      <c r="E127" s="2" t="s">
        <v>142</v>
      </c>
      <c r="F127" s="2" t="s">
        <v>4578</v>
      </c>
      <c r="G127" s="2"/>
      <c r="H127" s="2" t="s">
        <v>4557</v>
      </c>
      <c r="I127" s="2" t="s">
        <v>175</v>
      </c>
      <c r="J127" s="3" t="s">
        <v>31</v>
      </c>
      <c r="K127" s="2" t="s">
        <v>60</v>
      </c>
      <c r="L127" s="2">
        <v>1</v>
      </c>
      <c r="M127" s="2" t="s">
        <v>37</v>
      </c>
      <c r="N127" s="2" t="s">
        <v>38</v>
      </c>
      <c r="O127" s="2"/>
      <c r="P127" s="2"/>
      <c r="Q127" s="2"/>
      <c r="R127" s="2"/>
      <c r="S127" s="2"/>
      <c r="T127" s="2"/>
      <c r="U127" s="2"/>
      <c r="V127" s="2"/>
      <c r="W127" s="2"/>
      <c r="X127" s="2"/>
    </row>
    <row r="128" spans="1:24" ht="48">
      <c r="A128" s="2" t="s">
        <v>4228</v>
      </c>
      <c r="B128" s="3" t="s">
        <v>4579</v>
      </c>
      <c r="C128" s="2" t="s">
        <v>4580</v>
      </c>
      <c r="D128" s="3" t="s">
        <v>210</v>
      </c>
      <c r="E128" s="2" t="s">
        <v>142</v>
      </c>
      <c r="F128" s="2" t="s">
        <v>4581</v>
      </c>
      <c r="G128" s="2"/>
      <c r="H128" s="2" t="s">
        <v>4557</v>
      </c>
      <c r="I128" s="2" t="s">
        <v>175</v>
      </c>
      <c r="J128" s="3" t="s">
        <v>31</v>
      </c>
      <c r="K128" s="2" t="s">
        <v>60</v>
      </c>
      <c r="L128" s="2">
        <v>1</v>
      </c>
      <c r="M128" s="2" t="s">
        <v>37</v>
      </c>
      <c r="N128" s="2" t="s">
        <v>38</v>
      </c>
      <c r="O128" s="2"/>
      <c r="P128" s="2"/>
      <c r="Q128" s="2"/>
      <c r="R128" s="2"/>
      <c r="S128" s="2"/>
      <c r="T128" s="2"/>
      <c r="U128" s="2"/>
      <c r="V128" s="2"/>
      <c r="W128" s="2" t="s">
        <v>2269</v>
      </c>
      <c r="X128" s="2"/>
    </row>
    <row r="129" spans="1:24" ht="48">
      <c r="A129" s="2" t="s">
        <v>4228</v>
      </c>
      <c r="B129" s="3" t="s">
        <v>4582</v>
      </c>
      <c r="C129" s="2" t="s">
        <v>4583</v>
      </c>
      <c r="D129" s="3" t="s">
        <v>210</v>
      </c>
      <c r="E129" s="2" t="s">
        <v>142</v>
      </c>
      <c r="F129" s="2" t="s">
        <v>4583</v>
      </c>
      <c r="G129" s="2"/>
      <c r="H129" s="2" t="s">
        <v>4557</v>
      </c>
      <c r="I129" s="2" t="s">
        <v>175</v>
      </c>
      <c r="J129" s="3" t="s">
        <v>31</v>
      </c>
      <c r="K129" s="2" t="s">
        <v>60</v>
      </c>
      <c r="L129" s="2">
        <v>1</v>
      </c>
      <c r="M129" s="2" t="s">
        <v>37</v>
      </c>
      <c r="N129" s="2" t="s">
        <v>38</v>
      </c>
      <c r="O129" s="2"/>
      <c r="P129" s="2"/>
      <c r="Q129" s="2"/>
      <c r="R129" s="2"/>
      <c r="S129" s="2"/>
      <c r="T129" s="2"/>
      <c r="U129" s="2"/>
      <c r="V129" s="2"/>
      <c r="W129" s="2" t="s">
        <v>2269</v>
      </c>
      <c r="X129" s="2"/>
    </row>
    <row r="130" spans="1:24" ht="60">
      <c r="A130" s="2" t="s">
        <v>4228</v>
      </c>
      <c r="B130" s="3" t="s">
        <v>4584</v>
      </c>
      <c r="C130" s="2" t="s">
        <v>4585</v>
      </c>
      <c r="D130" s="3" t="s">
        <v>210</v>
      </c>
      <c r="E130" s="2" t="s">
        <v>142</v>
      </c>
      <c r="F130" s="2" t="s">
        <v>4586</v>
      </c>
      <c r="G130" s="2"/>
      <c r="H130" s="2" t="s">
        <v>4557</v>
      </c>
      <c r="I130" s="2" t="s">
        <v>175</v>
      </c>
      <c r="J130" s="3" t="s">
        <v>31</v>
      </c>
      <c r="K130" s="2" t="s">
        <v>60</v>
      </c>
      <c r="L130" s="2">
        <v>1</v>
      </c>
      <c r="M130" s="2" t="s">
        <v>37</v>
      </c>
      <c r="N130" s="2" t="s">
        <v>38</v>
      </c>
      <c r="O130" s="2"/>
      <c r="P130" s="2"/>
      <c r="Q130" s="2"/>
      <c r="R130" s="2"/>
      <c r="S130" s="2"/>
      <c r="T130" s="2"/>
      <c r="U130" s="2"/>
      <c r="V130" s="2"/>
      <c r="W130" s="2"/>
      <c r="X130" s="2"/>
    </row>
    <row r="131" spans="1:24" ht="60">
      <c r="A131" s="2" t="s">
        <v>4228</v>
      </c>
      <c r="B131" s="2" t="s">
        <v>4587</v>
      </c>
      <c r="C131" s="128" t="s">
        <v>4588</v>
      </c>
      <c r="D131" s="3" t="s">
        <v>77</v>
      </c>
      <c r="E131" s="2" t="s">
        <v>42</v>
      </c>
      <c r="F131" s="2" t="s">
        <v>4589</v>
      </c>
      <c r="G131" s="2"/>
      <c r="H131" s="2" t="s">
        <v>4590</v>
      </c>
      <c r="I131" s="2" t="s">
        <v>798</v>
      </c>
      <c r="J131" s="3" t="s">
        <v>31</v>
      </c>
      <c r="K131" s="2" t="s">
        <v>280</v>
      </c>
      <c r="L131" s="2">
        <v>1</v>
      </c>
      <c r="M131" s="2" t="s">
        <v>37</v>
      </c>
      <c r="N131" s="2" t="s">
        <v>38</v>
      </c>
      <c r="O131" s="2"/>
      <c r="P131" s="2" t="s">
        <v>3442</v>
      </c>
      <c r="Q131" s="2" t="s">
        <v>2742</v>
      </c>
      <c r="R131" s="2"/>
      <c r="S131" s="2"/>
      <c r="T131" s="2"/>
      <c r="U131" s="2"/>
      <c r="V131" s="2"/>
      <c r="W131" s="2"/>
      <c r="X131" s="2"/>
    </row>
    <row r="132" spans="1:24" ht="60">
      <c r="A132" s="2" t="s">
        <v>4228</v>
      </c>
      <c r="B132" s="2" t="s">
        <v>4587</v>
      </c>
      <c r="C132" s="128" t="s">
        <v>4588</v>
      </c>
      <c r="D132" s="3" t="s">
        <v>77</v>
      </c>
      <c r="E132" s="2" t="s">
        <v>42</v>
      </c>
      <c r="F132" s="2" t="s">
        <v>4589</v>
      </c>
      <c r="G132" s="2"/>
      <c r="H132" s="2" t="s">
        <v>4590</v>
      </c>
      <c r="I132" s="2" t="s">
        <v>798</v>
      </c>
      <c r="J132" s="3" t="s">
        <v>59</v>
      </c>
      <c r="K132" s="2" t="s">
        <v>3664</v>
      </c>
      <c r="L132" s="2">
        <v>1</v>
      </c>
      <c r="M132" s="2" t="s">
        <v>37</v>
      </c>
      <c r="N132" s="2" t="s">
        <v>38</v>
      </c>
      <c r="O132" s="2"/>
      <c r="P132" s="2" t="s">
        <v>4591</v>
      </c>
      <c r="Q132" s="2" t="s">
        <v>2858</v>
      </c>
      <c r="R132" s="2"/>
      <c r="S132" s="2"/>
      <c r="T132" s="2"/>
      <c r="U132" s="2"/>
      <c r="V132" s="2"/>
      <c r="W132" s="2"/>
      <c r="X132" s="2"/>
    </row>
    <row r="133" spans="1:24" ht="60">
      <c r="A133" s="2" t="s">
        <v>4228</v>
      </c>
      <c r="B133" s="2" t="s">
        <v>4592</v>
      </c>
      <c r="C133" s="128" t="s">
        <v>4593</v>
      </c>
      <c r="D133" s="3" t="s">
        <v>77</v>
      </c>
      <c r="E133" s="2" t="s">
        <v>42</v>
      </c>
      <c r="F133" s="2" t="s">
        <v>4594</v>
      </c>
      <c r="G133" s="2"/>
      <c r="H133" s="2" t="s">
        <v>4590</v>
      </c>
      <c r="I133" s="2" t="s">
        <v>798</v>
      </c>
      <c r="J133" s="3" t="s">
        <v>31</v>
      </c>
      <c r="K133" s="2" t="s">
        <v>3664</v>
      </c>
      <c r="L133" s="2">
        <v>2</v>
      </c>
      <c r="M133" s="2" t="s">
        <v>37</v>
      </c>
      <c r="N133" s="2" t="s">
        <v>38</v>
      </c>
      <c r="O133" s="2"/>
      <c r="P133" s="2" t="s">
        <v>4591</v>
      </c>
      <c r="Q133" s="2" t="s">
        <v>2858</v>
      </c>
      <c r="R133" s="2"/>
      <c r="S133" s="2"/>
      <c r="T133" s="2"/>
      <c r="U133" s="2"/>
      <c r="V133" s="2"/>
      <c r="W133" s="2"/>
      <c r="X133" s="2"/>
    </row>
    <row r="134" spans="1:24" ht="60">
      <c r="A134" s="2" t="s">
        <v>4228</v>
      </c>
      <c r="B134" s="2" t="s">
        <v>4592</v>
      </c>
      <c r="C134" s="128" t="s">
        <v>4593</v>
      </c>
      <c r="D134" s="3" t="s">
        <v>77</v>
      </c>
      <c r="E134" s="2" t="s">
        <v>42</v>
      </c>
      <c r="F134" s="2" t="s">
        <v>4594</v>
      </c>
      <c r="G134" s="2"/>
      <c r="H134" s="2" t="s">
        <v>4590</v>
      </c>
      <c r="I134" s="2" t="s">
        <v>798</v>
      </c>
      <c r="J134" s="3" t="s">
        <v>59</v>
      </c>
      <c r="K134" s="2" t="s">
        <v>1179</v>
      </c>
      <c r="L134" s="2">
        <v>1</v>
      </c>
      <c r="M134" s="2" t="s">
        <v>37</v>
      </c>
      <c r="N134" s="2" t="s">
        <v>38</v>
      </c>
      <c r="O134" s="2"/>
      <c r="P134" s="2" t="s">
        <v>55</v>
      </c>
      <c r="Q134" s="2" t="s">
        <v>55</v>
      </c>
      <c r="R134" s="2"/>
      <c r="S134" s="2"/>
      <c r="T134" s="2"/>
      <c r="U134" s="2"/>
      <c r="V134" s="2"/>
      <c r="W134" s="2"/>
      <c r="X134" s="2"/>
    </row>
    <row r="135" spans="1:24" ht="48">
      <c r="A135" s="2" t="s">
        <v>4228</v>
      </c>
      <c r="B135" s="2" t="s">
        <v>4595</v>
      </c>
      <c r="C135" s="128" t="s">
        <v>4596</v>
      </c>
      <c r="D135" s="3" t="s">
        <v>77</v>
      </c>
      <c r="E135" s="2" t="s">
        <v>42</v>
      </c>
      <c r="F135" s="2" t="s">
        <v>4597</v>
      </c>
      <c r="G135" s="2"/>
      <c r="H135" s="2" t="s">
        <v>4590</v>
      </c>
      <c r="I135" s="2" t="s">
        <v>798</v>
      </c>
      <c r="J135" s="3" t="s">
        <v>31</v>
      </c>
      <c r="K135" s="2" t="s">
        <v>1179</v>
      </c>
      <c r="L135" s="2">
        <v>1</v>
      </c>
      <c r="M135" s="2" t="s">
        <v>37</v>
      </c>
      <c r="N135" s="2" t="s">
        <v>38</v>
      </c>
      <c r="O135" s="2"/>
      <c r="P135" s="2" t="s">
        <v>55</v>
      </c>
      <c r="Q135" s="2" t="s">
        <v>55</v>
      </c>
      <c r="R135" s="2"/>
      <c r="S135" s="2"/>
      <c r="T135" s="2"/>
      <c r="U135" s="2"/>
      <c r="V135" s="2"/>
      <c r="W135" s="2"/>
      <c r="X135" s="2"/>
    </row>
    <row r="136" spans="1:24" ht="48">
      <c r="A136" s="2" t="s">
        <v>4228</v>
      </c>
      <c r="B136" s="2" t="s">
        <v>4595</v>
      </c>
      <c r="C136" s="128" t="s">
        <v>4596</v>
      </c>
      <c r="D136" s="3" t="s">
        <v>77</v>
      </c>
      <c r="E136" s="2" t="s">
        <v>42</v>
      </c>
      <c r="F136" s="2" t="s">
        <v>4597</v>
      </c>
      <c r="G136" s="2"/>
      <c r="H136" s="2" t="s">
        <v>4590</v>
      </c>
      <c r="I136" s="2" t="s">
        <v>798</v>
      </c>
      <c r="J136" s="3" t="s">
        <v>59</v>
      </c>
      <c r="K136" s="2" t="s">
        <v>60</v>
      </c>
      <c r="L136" s="2">
        <v>1</v>
      </c>
      <c r="M136" s="2" t="s">
        <v>37</v>
      </c>
      <c r="N136" s="2" t="s">
        <v>38</v>
      </c>
      <c r="O136" s="2"/>
      <c r="P136" s="2"/>
      <c r="Q136" s="2"/>
      <c r="R136" s="2"/>
      <c r="S136" s="2"/>
      <c r="T136" s="2"/>
      <c r="U136" s="2"/>
      <c r="V136" s="2"/>
      <c r="W136" s="2"/>
      <c r="X136" s="2"/>
    </row>
    <row r="137" spans="1:24" ht="60">
      <c r="A137" s="2" t="s">
        <v>4228</v>
      </c>
      <c r="B137" s="2" t="s">
        <v>4598</v>
      </c>
      <c r="C137" s="128" t="s">
        <v>4599</v>
      </c>
      <c r="D137" s="3" t="s">
        <v>77</v>
      </c>
      <c r="E137" s="2" t="s">
        <v>42</v>
      </c>
      <c r="F137" s="2" t="s">
        <v>4600</v>
      </c>
      <c r="G137" s="2"/>
      <c r="H137" s="2" t="s">
        <v>4590</v>
      </c>
      <c r="I137" s="2" t="s">
        <v>798</v>
      </c>
      <c r="J137" s="3" t="s">
        <v>31</v>
      </c>
      <c r="K137" s="2" t="s">
        <v>280</v>
      </c>
      <c r="L137" s="2">
        <v>1</v>
      </c>
      <c r="M137" s="2" t="s">
        <v>37</v>
      </c>
      <c r="N137" s="2" t="s">
        <v>38</v>
      </c>
      <c r="O137" s="2"/>
      <c r="P137" s="2" t="s">
        <v>1326</v>
      </c>
      <c r="Q137" s="2" t="s">
        <v>2742</v>
      </c>
      <c r="R137" s="2"/>
      <c r="S137" s="2"/>
      <c r="T137" s="2"/>
      <c r="U137" s="2"/>
      <c r="V137" s="2"/>
      <c r="W137" s="2"/>
      <c r="X137" s="2"/>
    </row>
    <row r="138" spans="1:24" ht="60">
      <c r="A138" s="2" t="s">
        <v>4228</v>
      </c>
      <c r="B138" s="2" t="s">
        <v>4598</v>
      </c>
      <c r="C138" s="128" t="s">
        <v>4599</v>
      </c>
      <c r="D138" s="3" t="s">
        <v>77</v>
      </c>
      <c r="E138" s="2" t="s">
        <v>42</v>
      </c>
      <c r="F138" s="2" t="s">
        <v>4600</v>
      </c>
      <c r="G138" s="2"/>
      <c r="H138" s="2" t="s">
        <v>4590</v>
      </c>
      <c r="I138" s="2" t="s">
        <v>798</v>
      </c>
      <c r="J138" s="3" t="s">
        <v>59</v>
      </c>
      <c r="K138" s="2" t="s">
        <v>1179</v>
      </c>
      <c r="L138" s="2">
        <v>1</v>
      </c>
      <c r="M138" s="2" t="s">
        <v>37</v>
      </c>
      <c r="N138" s="2" t="s">
        <v>38</v>
      </c>
      <c r="O138" s="2"/>
      <c r="P138" s="2" t="s">
        <v>55</v>
      </c>
      <c r="Q138" s="2" t="s">
        <v>55</v>
      </c>
      <c r="R138" s="2"/>
      <c r="S138" s="2"/>
      <c r="T138" s="2"/>
      <c r="U138" s="2"/>
      <c r="V138" s="2"/>
      <c r="W138" s="2"/>
      <c r="X138" s="2"/>
    </row>
    <row r="139" spans="1:24" ht="60">
      <c r="A139" s="2" t="s">
        <v>4228</v>
      </c>
      <c r="B139" s="2" t="s">
        <v>4601</v>
      </c>
      <c r="C139" s="128" t="s">
        <v>4602</v>
      </c>
      <c r="D139" s="3" t="s">
        <v>77</v>
      </c>
      <c r="E139" s="2" t="s">
        <v>42</v>
      </c>
      <c r="F139" s="2" t="s">
        <v>4603</v>
      </c>
      <c r="G139" s="2"/>
      <c r="H139" s="2" t="s">
        <v>4590</v>
      </c>
      <c r="I139" s="2" t="s">
        <v>798</v>
      </c>
      <c r="J139" s="3" t="s">
        <v>31</v>
      </c>
      <c r="K139" s="2" t="s">
        <v>1179</v>
      </c>
      <c r="L139" s="2">
        <v>1</v>
      </c>
      <c r="M139" s="2" t="s">
        <v>37</v>
      </c>
      <c r="N139" s="2" t="s">
        <v>38</v>
      </c>
      <c r="O139" s="2"/>
      <c r="P139" s="2" t="s">
        <v>4295</v>
      </c>
      <c r="Q139" s="2" t="s">
        <v>2506</v>
      </c>
      <c r="R139" s="2"/>
      <c r="S139" s="2"/>
      <c r="T139" s="2"/>
      <c r="U139" s="2"/>
      <c r="V139" s="2"/>
      <c r="W139" s="2"/>
      <c r="X139" s="2"/>
    </row>
    <row r="140" spans="1:24" ht="48">
      <c r="A140" s="2" t="s">
        <v>4228</v>
      </c>
      <c r="B140" s="2" t="s">
        <v>4604</v>
      </c>
      <c r="C140" s="2" t="s">
        <v>4605</v>
      </c>
      <c r="D140" s="3" t="s">
        <v>210</v>
      </c>
      <c r="E140" s="15" t="s">
        <v>142</v>
      </c>
      <c r="F140" s="2" t="s">
        <v>4606</v>
      </c>
      <c r="G140" s="2"/>
      <c r="H140" s="2" t="s">
        <v>4590</v>
      </c>
      <c r="I140" s="2" t="s">
        <v>4607</v>
      </c>
      <c r="J140" s="3" t="s">
        <v>31</v>
      </c>
      <c r="K140" s="2" t="s">
        <v>4608</v>
      </c>
      <c r="L140" s="2">
        <v>1</v>
      </c>
      <c r="M140" s="2" t="s">
        <v>1880</v>
      </c>
      <c r="N140" s="2"/>
      <c r="O140" s="133" t="s">
        <v>3611</v>
      </c>
      <c r="P140" s="133" t="s">
        <v>2290</v>
      </c>
      <c r="Q140" s="133" t="s">
        <v>2290</v>
      </c>
      <c r="R140" s="2"/>
      <c r="S140" s="2"/>
      <c r="T140" s="2"/>
      <c r="U140" s="2"/>
      <c r="V140" s="2"/>
      <c r="W140" s="2"/>
      <c r="X140" s="2"/>
    </row>
    <row r="141" spans="1:24" ht="48">
      <c r="A141" s="2" t="s">
        <v>4228</v>
      </c>
      <c r="B141" s="2" t="s">
        <v>4604</v>
      </c>
      <c r="C141" s="2" t="s">
        <v>4605</v>
      </c>
      <c r="D141" s="3" t="s">
        <v>210</v>
      </c>
      <c r="E141" s="15" t="s">
        <v>142</v>
      </c>
      <c r="F141" s="2" t="s">
        <v>4606</v>
      </c>
      <c r="G141" s="2"/>
      <c r="H141" s="2" t="s">
        <v>4590</v>
      </c>
      <c r="I141" s="2" t="s">
        <v>4609</v>
      </c>
      <c r="J141" s="3" t="s">
        <v>59</v>
      </c>
      <c r="K141" s="2" t="s">
        <v>4608</v>
      </c>
      <c r="L141" s="2">
        <v>1</v>
      </c>
      <c r="M141" s="2" t="s">
        <v>1880</v>
      </c>
      <c r="N141" s="2"/>
      <c r="O141" s="133" t="s">
        <v>3611</v>
      </c>
      <c r="P141" s="133" t="s">
        <v>2290</v>
      </c>
      <c r="Q141" s="133" t="s">
        <v>2290</v>
      </c>
      <c r="R141" s="2"/>
      <c r="S141" s="2"/>
      <c r="T141" s="2"/>
      <c r="U141" s="2"/>
      <c r="V141" s="2"/>
      <c r="W141" s="2"/>
      <c r="X141" s="2"/>
    </row>
    <row r="142" spans="1:24" ht="48">
      <c r="A142" s="2" t="s">
        <v>4228</v>
      </c>
      <c r="B142" s="2" t="s">
        <v>4604</v>
      </c>
      <c r="C142" s="2" t="s">
        <v>4605</v>
      </c>
      <c r="D142" s="3" t="s">
        <v>210</v>
      </c>
      <c r="E142" s="15" t="s">
        <v>142</v>
      </c>
      <c r="F142" s="2" t="s">
        <v>4606</v>
      </c>
      <c r="G142" s="2"/>
      <c r="H142" s="2" t="s">
        <v>4590</v>
      </c>
      <c r="I142" s="2" t="s">
        <v>4610</v>
      </c>
      <c r="J142" s="3" t="s">
        <v>77</v>
      </c>
      <c r="K142" s="2" t="s">
        <v>4608</v>
      </c>
      <c r="L142" s="2">
        <v>1</v>
      </c>
      <c r="M142" s="2" t="s">
        <v>1880</v>
      </c>
      <c r="N142" s="2"/>
      <c r="O142" s="133" t="s">
        <v>3611</v>
      </c>
      <c r="P142" s="133" t="s">
        <v>2290</v>
      </c>
      <c r="Q142" s="133" t="s">
        <v>2290</v>
      </c>
      <c r="R142" s="2"/>
      <c r="S142" s="2"/>
      <c r="T142" s="2"/>
      <c r="U142" s="2"/>
      <c r="V142" s="2"/>
      <c r="W142" s="2"/>
      <c r="X142" s="2"/>
    </row>
    <row r="143" spans="1:24" ht="48">
      <c r="A143" s="2" t="s">
        <v>4228</v>
      </c>
      <c r="B143" s="2" t="s">
        <v>4604</v>
      </c>
      <c r="C143" s="2" t="s">
        <v>4605</v>
      </c>
      <c r="D143" s="3" t="s">
        <v>210</v>
      </c>
      <c r="E143" s="15" t="s">
        <v>142</v>
      </c>
      <c r="F143" s="2" t="s">
        <v>4606</v>
      </c>
      <c r="G143" s="2"/>
      <c r="H143" s="2" t="s">
        <v>4590</v>
      </c>
      <c r="I143" s="2" t="s">
        <v>4611</v>
      </c>
      <c r="J143" s="3" t="s">
        <v>210</v>
      </c>
      <c r="K143" s="2" t="s">
        <v>4608</v>
      </c>
      <c r="L143" s="2">
        <v>1</v>
      </c>
      <c r="M143" s="2" t="s">
        <v>1880</v>
      </c>
      <c r="N143" s="2"/>
      <c r="O143" s="133" t="s">
        <v>3611</v>
      </c>
      <c r="P143" s="133" t="s">
        <v>2290</v>
      </c>
      <c r="Q143" s="133" t="s">
        <v>2290</v>
      </c>
      <c r="R143" s="2"/>
      <c r="S143" s="2"/>
      <c r="T143" s="2"/>
      <c r="U143" s="2"/>
      <c r="V143" s="2"/>
      <c r="W143" s="2"/>
      <c r="X143" s="2"/>
    </row>
    <row r="144" spans="1:24" ht="48">
      <c r="A144" s="2" t="s">
        <v>4228</v>
      </c>
      <c r="B144" s="2" t="s">
        <v>4604</v>
      </c>
      <c r="C144" s="2" t="s">
        <v>4605</v>
      </c>
      <c r="D144" s="3" t="s">
        <v>210</v>
      </c>
      <c r="E144" s="15" t="s">
        <v>142</v>
      </c>
      <c r="F144" s="2" t="s">
        <v>4606</v>
      </c>
      <c r="G144" s="2"/>
      <c r="H144" s="2" t="s">
        <v>4590</v>
      </c>
      <c r="I144" s="2" t="s">
        <v>4612</v>
      </c>
      <c r="J144" s="3" t="s">
        <v>212</v>
      </c>
      <c r="K144" s="2" t="s">
        <v>4608</v>
      </c>
      <c r="L144" s="2">
        <v>1</v>
      </c>
      <c r="M144" s="2" t="s">
        <v>1880</v>
      </c>
      <c r="N144" s="2"/>
      <c r="O144" s="133" t="s">
        <v>3611</v>
      </c>
      <c r="P144" s="133" t="s">
        <v>2290</v>
      </c>
      <c r="Q144" s="133" t="s">
        <v>2290</v>
      </c>
      <c r="R144" s="2"/>
      <c r="S144" s="2"/>
      <c r="T144" s="2"/>
      <c r="U144" s="2"/>
      <c r="V144" s="2"/>
      <c r="W144" s="2"/>
      <c r="X144" s="2"/>
    </row>
    <row r="145" spans="1:24" ht="48">
      <c r="A145" s="2" t="s">
        <v>4228</v>
      </c>
      <c r="B145" s="2" t="s">
        <v>4604</v>
      </c>
      <c r="C145" s="2" t="s">
        <v>4605</v>
      </c>
      <c r="D145" s="3" t="s">
        <v>210</v>
      </c>
      <c r="E145" s="15" t="s">
        <v>142</v>
      </c>
      <c r="F145" s="2" t="s">
        <v>4606</v>
      </c>
      <c r="G145" s="2"/>
      <c r="H145" s="2" t="s">
        <v>4590</v>
      </c>
      <c r="I145" s="2" t="s">
        <v>4613</v>
      </c>
      <c r="J145" s="3" t="s">
        <v>214</v>
      </c>
      <c r="K145" s="2" t="s">
        <v>4608</v>
      </c>
      <c r="L145" s="2">
        <v>1</v>
      </c>
      <c r="M145" s="2" t="s">
        <v>1880</v>
      </c>
      <c r="N145" s="2"/>
      <c r="O145" s="133" t="s">
        <v>3611</v>
      </c>
      <c r="P145" s="133" t="s">
        <v>2290</v>
      </c>
      <c r="Q145" s="133" t="s">
        <v>2290</v>
      </c>
      <c r="R145" s="2"/>
      <c r="S145" s="2"/>
      <c r="T145" s="2"/>
      <c r="U145" s="2"/>
      <c r="V145" s="2"/>
      <c r="W145" s="2"/>
      <c r="X145" s="2"/>
    </row>
    <row r="146" spans="1:24" ht="60">
      <c r="A146" s="2" t="s">
        <v>4228</v>
      </c>
      <c r="B146" s="2" t="s">
        <v>4614</v>
      </c>
      <c r="C146" s="2" t="s">
        <v>4615</v>
      </c>
      <c r="D146" s="3" t="s">
        <v>210</v>
      </c>
      <c r="E146" s="2" t="s">
        <v>142</v>
      </c>
      <c r="F146" s="2" t="s">
        <v>4616</v>
      </c>
      <c r="G146" s="2"/>
      <c r="H146" s="2" t="s">
        <v>4590</v>
      </c>
      <c r="I146" s="2" t="s">
        <v>798</v>
      </c>
      <c r="J146" s="3" t="s">
        <v>31</v>
      </c>
      <c r="K146" s="2" t="s">
        <v>60</v>
      </c>
      <c r="L146" s="2">
        <v>1</v>
      </c>
      <c r="M146" s="2" t="s">
        <v>1880</v>
      </c>
      <c r="N146" s="2"/>
      <c r="O146" s="2"/>
      <c r="P146" s="2"/>
      <c r="Q146" s="2"/>
      <c r="R146" s="2"/>
      <c r="S146" s="2"/>
      <c r="T146" s="2"/>
      <c r="U146" s="2"/>
      <c r="V146" s="2"/>
      <c r="W146" s="2"/>
      <c r="X146" s="2"/>
    </row>
    <row r="147" spans="1:24" ht="60">
      <c r="A147" s="2" t="s">
        <v>4228</v>
      </c>
      <c r="B147" s="2" t="s">
        <v>4617</v>
      </c>
      <c r="C147" s="2" t="s">
        <v>4618</v>
      </c>
      <c r="D147" s="3" t="s">
        <v>210</v>
      </c>
      <c r="E147" s="2" t="s">
        <v>142</v>
      </c>
      <c r="F147" s="2" t="s">
        <v>4619</v>
      </c>
      <c r="G147" s="2"/>
      <c r="H147" s="2" t="s">
        <v>4590</v>
      </c>
      <c r="I147" s="2" t="s">
        <v>798</v>
      </c>
      <c r="J147" s="3" t="s">
        <v>31</v>
      </c>
      <c r="K147" s="2" t="s">
        <v>60</v>
      </c>
      <c r="L147" s="2">
        <v>1</v>
      </c>
      <c r="M147" s="2" t="s">
        <v>1880</v>
      </c>
      <c r="N147" s="2"/>
      <c r="O147" s="2"/>
      <c r="P147" s="2"/>
      <c r="Q147" s="2"/>
      <c r="R147" s="2"/>
      <c r="S147" s="2"/>
      <c r="T147" s="2"/>
      <c r="U147" s="2"/>
      <c r="V147" s="2"/>
      <c r="W147" s="2"/>
      <c r="X147" s="2"/>
    </row>
    <row r="148" spans="1:24" ht="60">
      <c r="A148" s="2" t="s">
        <v>4228</v>
      </c>
      <c r="B148" s="2" t="s">
        <v>4620</v>
      </c>
      <c r="C148" s="2" t="s">
        <v>4621</v>
      </c>
      <c r="D148" s="3" t="s">
        <v>210</v>
      </c>
      <c r="E148" s="2" t="s">
        <v>142</v>
      </c>
      <c r="F148" s="2" t="s">
        <v>4622</v>
      </c>
      <c r="G148" s="2"/>
      <c r="H148" s="2" t="s">
        <v>4590</v>
      </c>
      <c r="I148" s="2" t="s">
        <v>798</v>
      </c>
      <c r="J148" s="3" t="s">
        <v>31</v>
      </c>
      <c r="K148" s="2" t="s">
        <v>60</v>
      </c>
      <c r="L148" s="2">
        <v>1</v>
      </c>
      <c r="M148" s="2" t="s">
        <v>1880</v>
      </c>
      <c r="N148" s="2"/>
      <c r="O148" s="2"/>
      <c r="P148" s="2"/>
      <c r="Q148" s="2"/>
      <c r="R148" s="2"/>
      <c r="S148" s="133" t="s">
        <v>799</v>
      </c>
      <c r="T148" s="2" t="s">
        <v>799</v>
      </c>
      <c r="U148" s="2"/>
      <c r="V148" s="2"/>
      <c r="W148" s="2" t="s">
        <v>800</v>
      </c>
      <c r="X148" s="2"/>
    </row>
    <row r="149" spans="1:24" ht="60">
      <c r="A149" s="2" t="s">
        <v>4228</v>
      </c>
      <c r="B149" s="2" t="s">
        <v>4623</v>
      </c>
      <c r="C149" s="2" t="s">
        <v>4624</v>
      </c>
      <c r="D149" s="3" t="s">
        <v>210</v>
      </c>
      <c r="E149" s="2" t="s">
        <v>142</v>
      </c>
      <c r="F149" s="2" t="s">
        <v>4625</v>
      </c>
      <c r="G149" s="2"/>
      <c r="H149" s="2" t="s">
        <v>4590</v>
      </c>
      <c r="I149" s="2" t="s">
        <v>798</v>
      </c>
      <c r="J149" s="3" t="s">
        <v>31</v>
      </c>
      <c r="K149" s="2" t="s">
        <v>60</v>
      </c>
      <c r="L149" s="2">
        <v>1</v>
      </c>
      <c r="M149" s="2" t="s">
        <v>1880</v>
      </c>
      <c r="N149" s="2"/>
      <c r="O149" s="2"/>
      <c r="P149" s="2"/>
      <c r="Q149" s="2"/>
      <c r="R149" s="2"/>
      <c r="S149" s="2"/>
      <c r="T149" s="2"/>
      <c r="U149" s="2"/>
      <c r="V149" s="2"/>
      <c r="W149" s="2"/>
      <c r="X149" s="2"/>
    </row>
    <row r="150" spans="1:24" ht="60">
      <c r="A150" s="2" t="s">
        <v>4228</v>
      </c>
      <c r="B150" s="2" t="s">
        <v>4626</v>
      </c>
      <c r="C150" s="2" t="s">
        <v>4627</v>
      </c>
      <c r="D150" s="3" t="s">
        <v>210</v>
      </c>
      <c r="E150" s="2" t="s">
        <v>142</v>
      </c>
      <c r="F150" s="2" t="s">
        <v>4628</v>
      </c>
      <c r="G150" s="2"/>
      <c r="H150" s="2" t="s">
        <v>4590</v>
      </c>
      <c r="I150" s="2" t="s">
        <v>798</v>
      </c>
      <c r="J150" s="3" t="s">
        <v>31</v>
      </c>
      <c r="K150" s="2" t="s">
        <v>60</v>
      </c>
      <c r="L150" s="2">
        <v>1</v>
      </c>
      <c r="M150" s="2" t="s">
        <v>1880</v>
      </c>
      <c r="N150" s="2"/>
      <c r="O150" s="2"/>
      <c r="P150" s="2"/>
      <c r="Q150" s="2"/>
      <c r="R150" s="2"/>
      <c r="S150" s="133" t="s">
        <v>799</v>
      </c>
      <c r="T150" s="2" t="s">
        <v>799</v>
      </c>
      <c r="U150" s="2"/>
      <c r="V150" s="2"/>
      <c r="W150" s="2" t="s">
        <v>800</v>
      </c>
      <c r="X150" s="2"/>
    </row>
    <row r="151" spans="1:24" ht="60">
      <c r="A151" s="2" t="s">
        <v>4228</v>
      </c>
      <c r="B151" s="2" t="s">
        <v>4629</v>
      </c>
      <c r="C151" s="2" t="s">
        <v>4630</v>
      </c>
      <c r="D151" s="3" t="s">
        <v>210</v>
      </c>
      <c r="E151" s="2" t="s">
        <v>142</v>
      </c>
      <c r="F151" s="2" t="s">
        <v>4631</v>
      </c>
      <c r="G151" s="2"/>
      <c r="H151" s="2" t="s">
        <v>4590</v>
      </c>
      <c r="I151" s="2" t="s">
        <v>798</v>
      </c>
      <c r="J151" s="3" t="s">
        <v>31</v>
      </c>
      <c r="K151" s="2" t="s">
        <v>60</v>
      </c>
      <c r="L151" s="2">
        <v>1</v>
      </c>
      <c r="M151" s="2" t="s">
        <v>1880</v>
      </c>
      <c r="N151" s="2"/>
      <c r="O151" s="2"/>
      <c r="P151" s="2"/>
      <c r="Q151" s="2"/>
      <c r="R151" s="2"/>
      <c r="S151" s="2"/>
      <c r="T151" s="2"/>
      <c r="U151" s="2"/>
      <c r="V151" s="2"/>
      <c r="W151" s="2"/>
      <c r="X151" s="2"/>
    </row>
    <row r="152" spans="1:24" ht="60">
      <c r="A152" s="2" t="s">
        <v>4228</v>
      </c>
      <c r="B152" s="2" t="s">
        <v>4632</v>
      </c>
      <c r="C152" s="2" t="s">
        <v>4633</v>
      </c>
      <c r="D152" s="3" t="s">
        <v>210</v>
      </c>
      <c r="E152" s="2" t="s">
        <v>142</v>
      </c>
      <c r="F152" s="2" t="s">
        <v>4634</v>
      </c>
      <c r="G152" s="2"/>
      <c r="H152" s="2" t="s">
        <v>4590</v>
      </c>
      <c r="I152" s="2" t="s">
        <v>798</v>
      </c>
      <c r="J152" s="3" t="s">
        <v>31</v>
      </c>
      <c r="K152" s="2" t="s">
        <v>60</v>
      </c>
      <c r="L152" s="2">
        <v>1</v>
      </c>
      <c r="M152" s="2" t="s">
        <v>1880</v>
      </c>
      <c r="N152" s="2"/>
      <c r="O152" s="2"/>
      <c r="P152" s="2"/>
      <c r="Q152" s="2"/>
      <c r="R152" s="2"/>
      <c r="S152" s="133" t="s">
        <v>799</v>
      </c>
      <c r="T152" s="2" t="s">
        <v>799</v>
      </c>
      <c r="U152" s="2"/>
      <c r="V152" s="2"/>
      <c r="W152" s="2" t="s">
        <v>800</v>
      </c>
      <c r="X152" s="2"/>
    </row>
    <row r="153" spans="1:24" ht="60">
      <c r="A153" s="2" t="s">
        <v>4228</v>
      </c>
      <c r="B153" s="2" t="s">
        <v>4635</v>
      </c>
      <c r="C153" s="2" t="s">
        <v>4636</v>
      </c>
      <c r="D153" s="3" t="s">
        <v>210</v>
      </c>
      <c r="E153" s="2" t="s">
        <v>142</v>
      </c>
      <c r="F153" s="2" t="s">
        <v>4637</v>
      </c>
      <c r="G153" s="2"/>
      <c r="H153" s="2" t="s">
        <v>4590</v>
      </c>
      <c r="I153" s="2" t="s">
        <v>798</v>
      </c>
      <c r="J153" s="3" t="s">
        <v>31</v>
      </c>
      <c r="K153" s="2" t="s">
        <v>60</v>
      </c>
      <c r="L153" s="2">
        <v>1</v>
      </c>
      <c r="M153" s="2" t="s">
        <v>1880</v>
      </c>
      <c r="N153" s="2"/>
      <c r="O153" s="2"/>
      <c r="P153" s="2"/>
      <c r="Q153" s="2"/>
      <c r="R153" s="2"/>
      <c r="S153" s="133" t="s">
        <v>799</v>
      </c>
      <c r="T153" s="2" t="s">
        <v>799</v>
      </c>
      <c r="U153" s="2"/>
      <c r="V153" s="2"/>
      <c r="W153" s="2" t="s">
        <v>800</v>
      </c>
      <c r="X153" s="2"/>
    </row>
    <row r="154" spans="1:24" ht="60">
      <c r="A154" s="2" t="s">
        <v>4228</v>
      </c>
      <c r="B154" s="2" t="s">
        <v>4638</v>
      </c>
      <c r="C154" s="2" t="s">
        <v>4639</v>
      </c>
      <c r="D154" s="3" t="s">
        <v>210</v>
      </c>
      <c r="E154" s="2" t="s">
        <v>142</v>
      </c>
      <c r="F154" s="2" t="s">
        <v>4640</v>
      </c>
      <c r="G154" s="2"/>
      <c r="H154" s="2" t="s">
        <v>4590</v>
      </c>
      <c r="I154" s="2" t="s">
        <v>798</v>
      </c>
      <c r="J154" s="3" t="s">
        <v>31</v>
      </c>
      <c r="K154" s="2" t="s">
        <v>60</v>
      </c>
      <c r="L154" s="2">
        <v>1</v>
      </c>
      <c r="M154" s="2" t="s">
        <v>1880</v>
      </c>
      <c r="N154" s="2"/>
      <c r="O154" s="2"/>
      <c r="P154" s="2"/>
      <c r="Q154" s="2"/>
      <c r="R154" s="2"/>
      <c r="S154" s="2"/>
      <c r="T154" s="2"/>
      <c r="U154" s="2"/>
      <c r="V154" s="2"/>
      <c r="W154" s="2"/>
      <c r="X154" s="2"/>
    </row>
    <row r="155" spans="1:24" ht="60">
      <c r="A155" s="2" t="s">
        <v>4228</v>
      </c>
      <c r="B155" s="2" t="s">
        <v>4641</v>
      </c>
      <c r="C155" s="2" t="s">
        <v>4642</v>
      </c>
      <c r="D155" s="3" t="s">
        <v>210</v>
      </c>
      <c r="E155" s="2" t="s">
        <v>142</v>
      </c>
      <c r="F155" s="2" t="s">
        <v>4643</v>
      </c>
      <c r="G155" s="2"/>
      <c r="H155" s="2" t="s">
        <v>4590</v>
      </c>
      <c r="I155" s="2" t="s">
        <v>798</v>
      </c>
      <c r="J155" s="3" t="s">
        <v>31</v>
      </c>
      <c r="K155" s="2" t="s">
        <v>60</v>
      </c>
      <c r="L155" s="2">
        <v>2</v>
      </c>
      <c r="M155" s="2" t="s">
        <v>1880</v>
      </c>
      <c r="N155" s="2"/>
      <c r="O155" s="2"/>
      <c r="P155" s="2"/>
      <c r="Q155" s="2"/>
      <c r="R155" s="2"/>
      <c r="S155" s="2"/>
      <c r="T155" s="2"/>
      <c r="U155" s="2"/>
      <c r="V155" s="2"/>
      <c r="W155" s="2"/>
      <c r="X155" s="2"/>
    </row>
    <row r="156" spans="1:24" ht="60">
      <c r="A156" s="2" t="s">
        <v>4228</v>
      </c>
      <c r="B156" s="2" t="s">
        <v>4644</v>
      </c>
      <c r="C156" s="2" t="s">
        <v>4645</v>
      </c>
      <c r="D156" s="3" t="s">
        <v>210</v>
      </c>
      <c r="E156" s="2" t="s">
        <v>142</v>
      </c>
      <c r="F156" s="2" t="s">
        <v>4646</v>
      </c>
      <c r="G156" s="2"/>
      <c r="H156" s="2" t="s">
        <v>4590</v>
      </c>
      <c r="I156" s="2" t="s">
        <v>798</v>
      </c>
      <c r="J156" s="3" t="s">
        <v>31</v>
      </c>
      <c r="K156" s="2" t="s">
        <v>60</v>
      </c>
      <c r="L156" s="2">
        <v>1</v>
      </c>
      <c r="M156" s="2" t="s">
        <v>1880</v>
      </c>
      <c r="N156" s="2"/>
      <c r="O156" s="2"/>
      <c r="P156" s="2"/>
      <c r="Q156" s="2"/>
      <c r="R156" s="2"/>
      <c r="S156" s="2"/>
      <c r="T156" s="2"/>
      <c r="U156" s="2"/>
      <c r="V156" s="2"/>
      <c r="W156" s="2"/>
      <c r="X156" s="2"/>
    </row>
    <row r="157" spans="1:24" ht="36">
      <c r="A157" s="2" t="s">
        <v>4228</v>
      </c>
      <c r="B157" s="312" t="s">
        <v>4647</v>
      </c>
      <c r="C157" s="128" t="s">
        <v>4648</v>
      </c>
      <c r="D157" s="3" t="s">
        <v>210</v>
      </c>
      <c r="E157" s="2" t="s">
        <v>142</v>
      </c>
      <c r="F157" s="128" t="s">
        <v>4649</v>
      </c>
      <c r="G157" s="2"/>
      <c r="H157" s="2" t="s">
        <v>4650</v>
      </c>
      <c r="I157" s="2" t="s">
        <v>798</v>
      </c>
      <c r="J157" s="3" t="s">
        <v>31</v>
      </c>
      <c r="K157" s="121" t="s">
        <v>60</v>
      </c>
      <c r="L157" s="134">
        <v>2</v>
      </c>
      <c r="M157" s="2" t="s">
        <v>37</v>
      </c>
      <c r="N157" s="2"/>
      <c r="O157" s="2"/>
      <c r="P157" s="2"/>
      <c r="Q157" s="2"/>
      <c r="R157" s="2"/>
      <c r="S157" s="2"/>
      <c r="T157" s="2"/>
      <c r="U157" s="2"/>
      <c r="V157" s="2"/>
      <c r="W157" s="2"/>
      <c r="X157" s="2"/>
    </row>
    <row r="158" spans="1:24" ht="36">
      <c r="A158" s="2" t="s">
        <v>4228</v>
      </c>
      <c r="B158" s="312" t="s">
        <v>4651</v>
      </c>
      <c r="C158" s="128" t="s">
        <v>4652</v>
      </c>
      <c r="D158" s="3" t="s">
        <v>210</v>
      </c>
      <c r="E158" s="2" t="s">
        <v>142</v>
      </c>
      <c r="F158" s="128" t="s">
        <v>4653</v>
      </c>
      <c r="G158" s="2"/>
      <c r="H158" s="2" t="s">
        <v>4650</v>
      </c>
      <c r="I158" s="2" t="s">
        <v>798</v>
      </c>
      <c r="J158" s="3" t="s">
        <v>31</v>
      </c>
      <c r="K158" s="121" t="s">
        <v>60</v>
      </c>
      <c r="L158" s="134">
        <v>1</v>
      </c>
      <c r="M158" s="2" t="s">
        <v>37</v>
      </c>
      <c r="N158" s="2"/>
      <c r="O158" s="2"/>
      <c r="P158" s="2"/>
      <c r="Q158" s="2"/>
      <c r="R158" s="2"/>
      <c r="S158" s="2"/>
      <c r="T158" s="2"/>
      <c r="U158" s="2"/>
      <c r="V158" s="2"/>
      <c r="W158" s="2"/>
      <c r="X158" s="2"/>
    </row>
    <row r="159" spans="1:24" ht="48">
      <c r="A159" s="2" t="s">
        <v>4228</v>
      </c>
      <c r="B159" s="312" t="s">
        <v>4654</v>
      </c>
      <c r="C159" s="128" t="s">
        <v>4655</v>
      </c>
      <c r="D159" s="3" t="s">
        <v>210</v>
      </c>
      <c r="E159" s="2" t="s">
        <v>142</v>
      </c>
      <c r="F159" s="128" t="s">
        <v>4656</v>
      </c>
      <c r="G159" s="2"/>
      <c r="H159" s="2" t="s">
        <v>4650</v>
      </c>
      <c r="I159" s="2" t="s">
        <v>798</v>
      </c>
      <c r="J159" s="3" t="s">
        <v>31</v>
      </c>
      <c r="K159" s="121" t="s">
        <v>60</v>
      </c>
      <c r="L159" s="134">
        <v>1</v>
      </c>
      <c r="M159" s="2" t="s">
        <v>37</v>
      </c>
      <c r="N159" s="2"/>
      <c r="O159" s="2"/>
      <c r="P159" s="2"/>
      <c r="Q159" s="2"/>
      <c r="R159" s="2"/>
      <c r="S159" s="2"/>
      <c r="T159" s="2"/>
      <c r="U159" s="2"/>
      <c r="V159" s="2"/>
      <c r="W159" s="2"/>
      <c r="X159" s="2"/>
    </row>
    <row r="160" spans="1:24" ht="60">
      <c r="A160" s="2" t="s">
        <v>4228</v>
      </c>
      <c r="B160" s="312" t="s">
        <v>4657</v>
      </c>
      <c r="C160" s="128" t="s">
        <v>4658</v>
      </c>
      <c r="D160" s="3" t="s">
        <v>210</v>
      </c>
      <c r="E160" s="2" t="s">
        <v>142</v>
      </c>
      <c r="F160" s="128" t="s">
        <v>4659</v>
      </c>
      <c r="G160" s="2"/>
      <c r="H160" s="2" t="s">
        <v>4650</v>
      </c>
      <c r="I160" s="2" t="s">
        <v>798</v>
      </c>
      <c r="J160" s="3" t="s">
        <v>31</v>
      </c>
      <c r="K160" s="121" t="s">
        <v>60</v>
      </c>
      <c r="L160" s="134">
        <v>1</v>
      </c>
      <c r="M160" s="2" t="s">
        <v>37</v>
      </c>
      <c r="N160" s="2"/>
      <c r="O160" s="2"/>
      <c r="P160" s="2"/>
      <c r="Q160" s="2"/>
      <c r="R160" s="2"/>
      <c r="S160" s="2"/>
      <c r="T160" s="2"/>
      <c r="U160" s="2"/>
      <c r="V160" s="2"/>
      <c r="W160" s="2"/>
      <c r="X160" s="2"/>
    </row>
    <row r="161" spans="1:24" ht="60">
      <c r="A161" s="2" t="s">
        <v>4228</v>
      </c>
      <c r="B161" s="312" t="s">
        <v>4657</v>
      </c>
      <c r="C161" s="128" t="s">
        <v>4658</v>
      </c>
      <c r="D161" s="3" t="s">
        <v>210</v>
      </c>
      <c r="E161" s="2" t="s">
        <v>142</v>
      </c>
      <c r="F161" s="128" t="s">
        <v>4659</v>
      </c>
      <c r="G161" s="2"/>
      <c r="H161" s="2" t="s">
        <v>4650</v>
      </c>
      <c r="I161" s="2" t="s">
        <v>798</v>
      </c>
      <c r="J161" s="3" t="s">
        <v>59</v>
      </c>
      <c r="K161" s="121" t="s">
        <v>60</v>
      </c>
      <c r="L161" s="134">
        <v>1</v>
      </c>
      <c r="M161" s="2" t="s">
        <v>1880</v>
      </c>
      <c r="N161" s="2"/>
      <c r="O161" s="2"/>
      <c r="P161" s="2"/>
      <c r="Q161" s="2"/>
      <c r="R161" s="2"/>
      <c r="S161" s="2"/>
      <c r="T161" s="2"/>
      <c r="U161" s="2" t="s">
        <v>4660</v>
      </c>
      <c r="V161" s="2"/>
      <c r="W161" s="2" t="s">
        <v>2269</v>
      </c>
      <c r="X161" s="2"/>
    </row>
    <row r="162" spans="1:24" ht="36">
      <c r="A162" s="2" t="s">
        <v>4228</v>
      </c>
      <c r="B162" s="312" t="s">
        <v>4661</v>
      </c>
      <c r="C162" s="128" t="s">
        <v>4662</v>
      </c>
      <c r="D162" s="3" t="s">
        <v>210</v>
      </c>
      <c r="E162" s="2" t="s">
        <v>142</v>
      </c>
      <c r="F162" s="128" t="s">
        <v>4663</v>
      </c>
      <c r="G162" s="2"/>
      <c r="H162" s="2" t="s">
        <v>4650</v>
      </c>
      <c r="I162" s="2" t="s">
        <v>798</v>
      </c>
      <c r="J162" s="3" t="s">
        <v>31</v>
      </c>
      <c r="K162" s="121" t="s">
        <v>60</v>
      </c>
      <c r="L162" s="134">
        <v>2</v>
      </c>
      <c r="M162" s="2" t="s">
        <v>37</v>
      </c>
      <c r="N162" s="2"/>
      <c r="O162" s="2"/>
      <c r="P162" s="2"/>
      <c r="Q162" s="2"/>
      <c r="R162" s="2"/>
      <c r="S162" s="2"/>
      <c r="T162" s="2"/>
      <c r="U162" s="2"/>
      <c r="V162" s="2"/>
      <c r="W162" s="2"/>
      <c r="X162" s="2"/>
    </row>
    <row r="163" spans="1:24" ht="48">
      <c r="A163" s="2" t="s">
        <v>4228</v>
      </c>
      <c r="B163" s="312" t="s">
        <v>4664</v>
      </c>
      <c r="C163" s="128" t="s">
        <v>4665</v>
      </c>
      <c r="D163" s="3" t="s">
        <v>210</v>
      </c>
      <c r="E163" s="2" t="s">
        <v>142</v>
      </c>
      <c r="F163" s="128" t="s">
        <v>4666</v>
      </c>
      <c r="G163" s="2"/>
      <c r="H163" s="2" t="s">
        <v>4650</v>
      </c>
      <c r="I163" s="2" t="s">
        <v>798</v>
      </c>
      <c r="J163" s="3" t="s">
        <v>31</v>
      </c>
      <c r="K163" s="121" t="s">
        <v>60</v>
      </c>
      <c r="L163" s="134">
        <v>1</v>
      </c>
      <c r="M163" s="2" t="s">
        <v>37</v>
      </c>
      <c r="N163" s="2"/>
      <c r="O163" s="2"/>
      <c r="P163" s="2"/>
      <c r="Q163" s="2"/>
      <c r="R163" s="2"/>
      <c r="S163" s="2"/>
      <c r="T163" s="2"/>
      <c r="U163" s="2"/>
      <c r="V163" s="2"/>
      <c r="W163" s="2"/>
      <c r="X163" s="2"/>
    </row>
    <row r="164" spans="1:24" ht="48">
      <c r="A164" s="2" t="s">
        <v>4228</v>
      </c>
      <c r="B164" s="312" t="s">
        <v>4664</v>
      </c>
      <c r="C164" s="128" t="s">
        <v>4665</v>
      </c>
      <c r="D164" s="3" t="s">
        <v>210</v>
      </c>
      <c r="E164" s="2" t="s">
        <v>142</v>
      </c>
      <c r="F164" s="128" t="s">
        <v>4666</v>
      </c>
      <c r="G164" s="2"/>
      <c r="H164" s="2" t="s">
        <v>4650</v>
      </c>
      <c r="I164" s="2" t="s">
        <v>798</v>
      </c>
      <c r="J164" s="3" t="s">
        <v>59</v>
      </c>
      <c r="K164" s="121" t="s">
        <v>60</v>
      </c>
      <c r="L164" s="134">
        <v>1</v>
      </c>
      <c r="M164" s="2" t="s">
        <v>1880</v>
      </c>
      <c r="N164" s="2"/>
      <c r="O164" s="2"/>
      <c r="P164" s="2"/>
      <c r="Q164" s="2"/>
      <c r="R164" s="2"/>
      <c r="S164" s="2"/>
      <c r="T164" s="2"/>
      <c r="U164" s="2" t="s">
        <v>4667</v>
      </c>
      <c r="V164" s="2"/>
      <c r="W164" s="2" t="s">
        <v>2269</v>
      </c>
      <c r="X164" s="2"/>
    </row>
    <row r="165" spans="1:24" ht="36">
      <c r="A165" s="2" t="s">
        <v>4228</v>
      </c>
      <c r="B165" s="312" t="s">
        <v>4668</v>
      </c>
      <c r="C165" s="128" t="s">
        <v>4669</v>
      </c>
      <c r="D165" s="3" t="s">
        <v>210</v>
      </c>
      <c r="E165" s="2" t="s">
        <v>142</v>
      </c>
      <c r="F165" s="128" t="s">
        <v>4670</v>
      </c>
      <c r="G165" s="2"/>
      <c r="H165" s="2" t="s">
        <v>4650</v>
      </c>
      <c r="I165" s="2" t="s">
        <v>798</v>
      </c>
      <c r="J165" s="3" t="s">
        <v>31</v>
      </c>
      <c r="K165" s="121" t="s">
        <v>60</v>
      </c>
      <c r="L165" s="134">
        <v>2</v>
      </c>
      <c r="M165" s="2" t="s">
        <v>37</v>
      </c>
      <c r="N165" s="2"/>
      <c r="O165" s="2"/>
      <c r="P165" s="2"/>
      <c r="Q165" s="2"/>
      <c r="R165" s="2"/>
      <c r="S165" s="2"/>
      <c r="T165" s="2"/>
      <c r="U165" s="2"/>
      <c r="V165" s="2"/>
      <c r="W165" s="2"/>
      <c r="X165" s="2"/>
    </row>
    <row r="166" spans="1:24" ht="36">
      <c r="A166" s="2" t="s">
        <v>4228</v>
      </c>
      <c r="B166" s="312" t="s">
        <v>4671</v>
      </c>
      <c r="C166" s="128" t="s">
        <v>4672</v>
      </c>
      <c r="D166" s="3" t="s">
        <v>210</v>
      </c>
      <c r="E166" s="2" t="s">
        <v>142</v>
      </c>
      <c r="F166" s="128" t="s">
        <v>4673</v>
      </c>
      <c r="G166" s="2"/>
      <c r="H166" s="2" t="s">
        <v>4650</v>
      </c>
      <c r="I166" s="2" t="s">
        <v>798</v>
      </c>
      <c r="J166" s="3" t="s">
        <v>31</v>
      </c>
      <c r="K166" s="121" t="s">
        <v>60</v>
      </c>
      <c r="L166" s="134">
        <v>2</v>
      </c>
      <c r="M166" s="2" t="s">
        <v>1880</v>
      </c>
      <c r="N166" s="2"/>
      <c r="O166" s="2"/>
      <c r="P166" s="2"/>
      <c r="Q166" s="2"/>
      <c r="R166" s="2"/>
      <c r="S166" s="2"/>
      <c r="T166" s="2"/>
      <c r="U166" s="2"/>
      <c r="V166" s="2"/>
      <c r="W166" s="2"/>
      <c r="X166" s="2"/>
    </row>
    <row r="167" spans="1:24" ht="48">
      <c r="A167" s="2" t="s">
        <v>4228</v>
      </c>
      <c r="B167" s="312" t="s">
        <v>4674</v>
      </c>
      <c r="C167" s="128" t="s">
        <v>4675</v>
      </c>
      <c r="D167" s="3" t="s">
        <v>210</v>
      </c>
      <c r="E167" s="2" t="s">
        <v>142</v>
      </c>
      <c r="F167" s="128" t="s">
        <v>4676</v>
      </c>
      <c r="G167" s="2"/>
      <c r="H167" s="2" t="s">
        <v>4650</v>
      </c>
      <c r="I167" s="2" t="s">
        <v>798</v>
      </c>
      <c r="J167" s="3" t="s">
        <v>31</v>
      </c>
      <c r="K167" s="121" t="s">
        <v>60</v>
      </c>
      <c r="L167" s="134">
        <v>1</v>
      </c>
      <c r="M167" s="2" t="s">
        <v>1880</v>
      </c>
      <c r="N167" s="2"/>
      <c r="O167" s="2"/>
      <c r="P167" s="2"/>
      <c r="Q167" s="2"/>
      <c r="R167" s="2"/>
      <c r="S167" s="2"/>
      <c r="T167" s="2"/>
      <c r="U167" s="2"/>
      <c r="V167" s="2"/>
      <c r="W167" s="2"/>
      <c r="X167" s="2"/>
    </row>
    <row r="168" spans="1:24" ht="36">
      <c r="A168" s="2" t="s">
        <v>4228</v>
      </c>
      <c r="B168" s="312" t="s">
        <v>4677</v>
      </c>
      <c r="C168" s="128" t="s">
        <v>4678</v>
      </c>
      <c r="D168" s="3" t="s">
        <v>210</v>
      </c>
      <c r="E168" s="2" t="s">
        <v>142</v>
      </c>
      <c r="F168" s="128" t="s">
        <v>4679</v>
      </c>
      <c r="G168" s="2"/>
      <c r="H168" s="2" t="s">
        <v>4650</v>
      </c>
      <c r="I168" s="2" t="s">
        <v>798</v>
      </c>
      <c r="J168" s="3" t="s">
        <v>31</v>
      </c>
      <c r="K168" s="121" t="s">
        <v>60</v>
      </c>
      <c r="L168" s="134">
        <v>2</v>
      </c>
      <c r="M168" s="2" t="s">
        <v>1880</v>
      </c>
      <c r="N168" s="2"/>
      <c r="O168" s="2"/>
      <c r="P168" s="2"/>
      <c r="Q168" s="2"/>
      <c r="R168" s="2"/>
      <c r="S168" s="2"/>
      <c r="T168" s="2"/>
      <c r="U168" s="2"/>
      <c r="V168" s="2"/>
      <c r="W168" s="2"/>
      <c r="X168" s="2"/>
    </row>
    <row r="169" spans="1:24" ht="36">
      <c r="A169" s="2" t="s">
        <v>4228</v>
      </c>
      <c r="B169" s="312" t="s">
        <v>4680</v>
      </c>
      <c r="C169" s="128" t="s">
        <v>4681</v>
      </c>
      <c r="D169" s="3" t="s">
        <v>210</v>
      </c>
      <c r="E169" s="2" t="s">
        <v>142</v>
      </c>
      <c r="F169" s="128" t="s">
        <v>4682</v>
      </c>
      <c r="G169" s="2"/>
      <c r="H169" s="2" t="s">
        <v>4650</v>
      </c>
      <c r="I169" s="2" t="s">
        <v>798</v>
      </c>
      <c r="J169" s="3" t="s">
        <v>31</v>
      </c>
      <c r="K169" s="121" t="s">
        <v>60</v>
      </c>
      <c r="L169" s="134">
        <v>1</v>
      </c>
      <c r="M169" s="2" t="s">
        <v>1880</v>
      </c>
      <c r="N169" s="2"/>
      <c r="O169" s="2"/>
      <c r="P169" s="2"/>
      <c r="Q169" s="2"/>
      <c r="R169" s="2"/>
      <c r="S169" s="2"/>
      <c r="T169" s="2"/>
      <c r="U169" s="2"/>
      <c r="V169" s="2"/>
      <c r="W169" s="2"/>
      <c r="X169" s="2"/>
    </row>
    <row r="170" spans="1:24" ht="60">
      <c r="A170" s="2" t="s">
        <v>4228</v>
      </c>
      <c r="B170" s="312" t="s">
        <v>4680</v>
      </c>
      <c r="C170" s="128" t="s">
        <v>4681</v>
      </c>
      <c r="D170" s="3" t="s">
        <v>210</v>
      </c>
      <c r="E170" s="2" t="s">
        <v>142</v>
      </c>
      <c r="F170" s="128" t="s">
        <v>4682</v>
      </c>
      <c r="G170" s="2"/>
      <c r="H170" s="2" t="s">
        <v>4650</v>
      </c>
      <c r="I170" s="2" t="s">
        <v>798</v>
      </c>
      <c r="J170" s="3" t="s">
        <v>59</v>
      </c>
      <c r="K170" s="121" t="s">
        <v>60</v>
      </c>
      <c r="L170" s="134">
        <v>1</v>
      </c>
      <c r="M170" s="2" t="s">
        <v>1880</v>
      </c>
      <c r="N170" s="2"/>
      <c r="O170" s="2"/>
      <c r="P170" s="2"/>
      <c r="Q170" s="2"/>
      <c r="R170" s="2"/>
      <c r="S170" s="2" t="s">
        <v>799</v>
      </c>
      <c r="T170" s="2" t="s">
        <v>799</v>
      </c>
      <c r="U170" s="2"/>
      <c r="V170" s="2"/>
      <c r="W170" s="2" t="s">
        <v>800</v>
      </c>
      <c r="X170" s="2"/>
    </row>
    <row r="171" spans="1:24" ht="36">
      <c r="A171" s="2" t="s">
        <v>4228</v>
      </c>
      <c r="B171" s="312" t="s">
        <v>4683</v>
      </c>
      <c r="C171" s="128" t="s">
        <v>4684</v>
      </c>
      <c r="D171" s="3" t="s">
        <v>210</v>
      </c>
      <c r="E171" s="2" t="s">
        <v>142</v>
      </c>
      <c r="F171" s="128" t="s">
        <v>4685</v>
      </c>
      <c r="G171" s="2"/>
      <c r="H171" s="2" t="s">
        <v>4650</v>
      </c>
      <c r="I171" s="2" t="s">
        <v>798</v>
      </c>
      <c r="J171" s="3" t="s">
        <v>31</v>
      </c>
      <c r="K171" s="121" t="s">
        <v>60</v>
      </c>
      <c r="L171" s="134">
        <v>1</v>
      </c>
      <c r="M171" s="2" t="s">
        <v>37</v>
      </c>
      <c r="N171" s="2"/>
      <c r="O171" s="2"/>
      <c r="P171" s="2"/>
      <c r="Q171" s="2"/>
      <c r="R171" s="2"/>
      <c r="S171" s="2"/>
      <c r="T171" s="2"/>
      <c r="U171" s="2"/>
      <c r="V171" s="2"/>
      <c r="W171" s="2"/>
      <c r="X171" s="2"/>
    </row>
    <row r="172" spans="1:24" ht="60">
      <c r="A172" s="2" t="s">
        <v>4228</v>
      </c>
      <c r="B172" s="312" t="s">
        <v>4683</v>
      </c>
      <c r="C172" s="128" t="s">
        <v>4684</v>
      </c>
      <c r="D172" s="3" t="s">
        <v>210</v>
      </c>
      <c r="E172" s="2" t="s">
        <v>142</v>
      </c>
      <c r="F172" s="128" t="s">
        <v>4685</v>
      </c>
      <c r="G172" s="2"/>
      <c r="H172" s="2" t="s">
        <v>4650</v>
      </c>
      <c r="I172" s="2" t="s">
        <v>798</v>
      </c>
      <c r="J172" s="3" t="s">
        <v>59</v>
      </c>
      <c r="K172" s="121" t="s">
        <v>60</v>
      </c>
      <c r="L172" s="134">
        <v>1</v>
      </c>
      <c r="M172" s="2" t="s">
        <v>1880</v>
      </c>
      <c r="N172" s="2"/>
      <c r="O172" s="2"/>
      <c r="P172" s="2"/>
      <c r="Q172" s="2"/>
      <c r="R172" s="2"/>
      <c r="S172" s="2" t="s">
        <v>799</v>
      </c>
      <c r="T172" s="2" t="s">
        <v>799</v>
      </c>
      <c r="U172" s="2"/>
      <c r="V172" s="2"/>
      <c r="W172" s="2" t="s">
        <v>800</v>
      </c>
      <c r="X172" s="2"/>
    </row>
    <row r="173" spans="1:24" ht="36">
      <c r="A173" s="2" t="s">
        <v>4228</v>
      </c>
      <c r="B173" s="312" t="s">
        <v>4686</v>
      </c>
      <c r="C173" s="128" t="s">
        <v>4687</v>
      </c>
      <c r="D173" s="3" t="s">
        <v>210</v>
      </c>
      <c r="E173" s="2" t="s">
        <v>142</v>
      </c>
      <c r="F173" s="128" t="s">
        <v>4688</v>
      </c>
      <c r="G173" s="2"/>
      <c r="H173" s="2" t="s">
        <v>4650</v>
      </c>
      <c r="I173" s="2" t="s">
        <v>798</v>
      </c>
      <c r="J173" s="3" t="s">
        <v>31</v>
      </c>
      <c r="K173" s="121" t="s">
        <v>60</v>
      </c>
      <c r="L173" s="134">
        <v>1</v>
      </c>
      <c r="M173" s="2" t="s">
        <v>37</v>
      </c>
      <c r="N173" s="2"/>
      <c r="O173" s="2"/>
      <c r="P173" s="2"/>
      <c r="Q173" s="2"/>
      <c r="R173" s="2"/>
      <c r="S173" s="2"/>
      <c r="T173" s="2"/>
      <c r="U173" s="2"/>
      <c r="V173" s="2"/>
      <c r="W173" s="2"/>
      <c r="X173" s="2"/>
    </row>
    <row r="174" spans="1:24" ht="48">
      <c r="A174" s="2" t="s">
        <v>4228</v>
      </c>
      <c r="B174" s="312" t="s">
        <v>4689</v>
      </c>
      <c r="C174" s="129" t="s">
        <v>4690</v>
      </c>
      <c r="D174" s="130" t="s">
        <v>210</v>
      </c>
      <c r="E174" s="131" t="s">
        <v>142</v>
      </c>
      <c r="F174" s="129" t="s">
        <v>4691</v>
      </c>
      <c r="G174" s="131"/>
      <c r="H174" s="2" t="s">
        <v>4650</v>
      </c>
      <c r="I174" s="2" t="s">
        <v>798</v>
      </c>
      <c r="J174" s="3" t="s">
        <v>31</v>
      </c>
      <c r="K174" s="121" t="s">
        <v>60</v>
      </c>
      <c r="L174" s="130">
        <v>1</v>
      </c>
      <c r="M174" s="2" t="s">
        <v>37</v>
      </c>
      <c r="N174" s="2"/>
      <c r="O174" s="2"/>
      <c r="P174" s="2"/>
      <c r="Q174" s="2"/>
      <c r="R174" s="2"/>
      <c r="S174" s="2"/>
      <c r="T174" s="2"/>
      <c r="U174" s="2"/>
      <c r="V174" s="2"/>
      <c r="W174" s="2"/>
      <c r="X174" s="131"/>
    </row>
    <row r="175" spans="1:24" ht="36">
      <c r="A175" s="2" t="s">
        <v>4228</v>
      </c>
      <c r="B175" s="312" t="s">
        <v>4692</v>
      </c>
      <c r="C175" s="2" t="s">
        <v>4693</v>
      </c>
      <c r="D175" s="3" t="s">
        <v>210</v>
      </c>
      <c r="E175" s="2" t="s">
        <v>142</v>
      </c>
      <c r="F175" s="2" t="s">
        <v>4694</v>
      </c>
      <c r="G175" s="2"/>
      <c r="H175" s="2" t="s">
        <v>4650</v>
      </c>
      <c r="I175" s="2" t="s">
        <v>798</v>
      </c>
      <c r="J175" s="3" t="s">
        <v>31</v>
      </c>
      <c r="K175" s="121" t="s">
        <v>60</v>
      </c>
      <c r="L175" s="3">
        <v>2</v>
      </c>
      <c r="M175" s="2" t="s">
        <v>37</v>
      </c>
      <c r="N175" s="2"/>
      <c r="O175" s="2"/>
      <c r="P175" s="2"/>
      <c r="Q175" s="2"/>
      <c r="R175" s="2"/>
      <c r="S175" s="2"/>
      <c r="T175" s="2"/>
      <c r="U175" s="2"/>
      <c r="V175" s="2"/>
      <c r="W175" s="2"/>
      <c r="X175" s="2"/>
    </row>
    <row r="176" spans="1:24" ht="60">
      <c r="A176" s="2" t="s">
        <v>4228</v>
      </c>
      <c r="B176" s="2" t="s">
        <v>4695</v>
      </c>
      <c r="C176" s="4" t="s">
        <v>4696</v>
      </c>
      <c r="D176" s="3" t="s">
        <v>77</v>
      </c>
      <c r="E176" s="2" t="s">
        <v>42</v>
      </c>
      <c r="F176" s="2" t="s">
        <v>4697</v>
      </c>
      <c r="G176" s="2" t="s">
        <v>4698</v>
      </c>
      <c r="H176" s="3" t="s">
        <v>4699</v>
      </c>
      <c r="I176" s="122" t="s">
        <v>798</v>
      </c>
      <c r="J176" s="3" t="s">
        <v>31</v>
      </c>
      <c r="K176" s="122" t="s">
        <v>4700</v>
      </c>
      <c r="L176" s="60">
        <v>1</v>
      </c>
      <c r="M176" s="3" t="s">
        <v>37</v>
      </c>
      <c r="N176" s="3" t="s">
        <v>38</v>
      </c>
      <c r="O176" s="2"/>
      <c r="P176" s="122" t="s">
        <v>69</v>
      </c>
      <c r="Q176" s="122" t="s">
        <v>69</v>
      </c>
      <c r="R176" s="2"/>
      <c r="S176" s="2"/>
      <c r="T176" s="2"/>
      <c r="U176" s="2"/>
      <c r="V176" s="2"/>
      <c r="W176" s="122" t="s">
        <v>2730</v>
      </c>
      <c r="X176" s="2"/>
    </row>
    <row r="177" spans="1:24" ht="60">
      <c r="A177" s="2" t="s">
        <v>4228</v>
      </c>
      <c r="B177" s="2" t="s">
        <v>4701</v>
      </c>
      <c r="C177" s="122" t="s">
        <v>4702</v>
      </c>
      <c r="D177" s="3" t="s">
        <v>77</v>
      </c>
      <c r="E177" s="2" t="s">
        <v>42</v>
      </c>
      <c r="F177" s="2" t="s">
        <v>4697</v>
      </c>
      <c r="G177" s="2" t="s">
        <v>4698</v>
      </c>
      <c r="H177" s="3" t="s">
        <v>4699</v>
      </c>
      <c r="I177" s="122" t="s">
        <v>4703</v>
      </c>
      <c r="J177" s="3" t="s">
        <v>31</v>
      </c>
      <c r="K177" s="122" t="s">
        <v>4704</v>
      </c>
      <c r="L177" s="60">
        <v>1</v>
      </c>
      <c r="M177" s="3" t="s">
        <v>1880</v>
      </c>
      <c r="N177" s="2"/>
      <c r="O177" s="122" t="s">
        <v>4705</v>
      </c>
      <c r="P177" s="126" t="s">
        <v>4136</v>
      </c>
      <c r="Q177" s="126" t="s">
        <v>599</v>
      </c>
      <c r="R177" s="2"/>
      <c r="S177" s="2"/>
      <c r="T177" s="2"/>
      <c r="U177" s="2"/>
      <c r="V177" s="2"/>
      <c r="W177" s="2"/>
      <c r="X177" s="2"/>
    </row>
    <row r="178" spans="1:24" ht="60">
      <c r="A178" s="2" t="s">
        <v>4228</v>
      </c>
      <c r="B178" s="2" t="s">
        <v>4706</v>
      </c>
      <c r="C178" s="3" t="s">
        <v>4707</v>
      </c>
      <c r="D178" s="3" t="s">
        <v>77</v>
      </c>
      <c r="E178" s="2" t="s">
        <v>42</v>
      </c>
      <c r="F178" s="2" t="s">
        <v>4697</v>
      </c>
      <c r="G178" s="2" t="s">
        <v>4698</v>
      </c>
      <c r="H178" s="3" t="s">
        <v>4699</v>
      </c>
      <c r="I178" s="122" t="s">
        <v>798</v>
      </c>
      <c r="J178" s="3" t="s">
        <v>31</v>
      </c>
      <c r="K178" s="122" t="s">
        <v>3474</v>
      </c>
      <c r="L178" s="60">
        <v>1</v>
      </c>
      <c r="M178" s="3" t="s">
        <v>37</v>
      </c>
      <c r="N178" s="3" t="s">
        <v>38</v>
      </c>
      <c r="O178" s="2"/>
      <c r="P178" s="126" t="s">
        <v>55</v>
      </c>
      <c r="Q178" s="126" t="s">
        <v>55</v>
      </c>
      <c r="R178" s="2"/>
      <c r="S178" s="2"/>
      <c r="T178" s="2"/>
      <c r="U178" s="2"/>
      <c r="V178" s="2"/>
      <c r="W178" s="2"/>
      <c r="X178" s="2"/>
    </row>
    <row r="179" spans="1:24" ht="60">
      <c r="A179" s="2" t="s">
        <v>4228</v>
      </c>
      <c r="B179" s="2" t="s">
        <v>4708</v>
      </c>
      <c r="C179" s="3" t="s">
        <v>4709</v>
      </c>
      <c r="D179" s="3" t="s">
        <v>77</v>
      </c>
      <c r="E179" s="2" t="s">
        <v>42</v>
      </c>
      <c r="F179" s="2" t="s">
        <v>4697</v>
      </c>
      <c r="G179" s="2" t="s">
        <v>4698</v>
      </c>
      <c r="H179" s="3" t="s">
        <v>4699</v>
      </c>
      <c r="I179" s="122" t="s">
        <v>4710</v>
      </c>
      <c r="J179" s="3" t="s">
        <v>31</v>
      </c>
      <c r="K179" s="122" t="s">
        <v>4711</v>
      </c>
      <c r="L179" s="60">
        <v>1</v>
      </c>
      <c r="M179" s="3" t="s">
        <v>37</v>
      </c>
      <c r="N179" s="3" t="s">
        <v>38</v>
      </c>
      <c r="O179" s="2"/>
      <c r="P179" s="2"/>
      <c r="Q179" s="2"/>
      <c r="R179" s="2"/>
      <c r="S179" s="2"/>
      <c r="T179" s="2"/>
      <c r="U179" s="2"/>
      <c r="V179" s="2"/>
      <c r="W179" s="2"/>
      <c r="X179" s="2"/>
    </row>
    <row r="180" spans="1:24" ht="144">
      <c r="A180" s="2" t="s">
        <v>4228</v>
      </c>
      <c r="B180" s="2" t="s">
        <v>4712</v>
      </c>
      <c r="C180" s="4" t="s">
        <v>4713</v>
      </c>
      <c r="D180" s="3" t="s">
        <v>77</v>
      </c>
      <c r="E180" s="2" t="s">
        <v>42</v>
      </c>
      <c r="F180" s="2" t="s">
        <v>4697</v>
      </c>
      <c r="G180" s="2" t="s">
        <v>4698</v>
      </c>
      <c r="H180" s="3" t="s">
        <v>4699</v>
      </c>
      <c r="I180" s="122" t="s">
        <v>4714</v>
      </c>
      <c r="J180" s="3" t="s">
        <v>31</v>
      </c>
      <c r="K180" s="122" t="s">
        <v>4715</v>
      </c>
      <c r="L180" s="60">
        <v>1</v>
      </c>
      <c r="M180" s="3" t="s">
        <v>37</v>
      </c>
      <c r="N180" s="3" t="s">
        <v>38</v>
      </c>
      <c r="O180" s="3"/>
      <c r="P180" s="3" t="s">
        <v>4716</v>
      </c>
      <c r="Q180" s="3" t="s">
        <v>4717</v>
      </c>
      <c r="R180" s="2"/>
      <c r="S180" s="2"/>
      <c r="T180" s="2"/>
      <c r="U180" s="2"/>
      <c r="V180" s="2"/>
      <c r="W180" s="2"/>
      <c r="X180" s="2"/>
    </row>
    <row r="181" spans="1:24" ht="60">
      <c r="A181" s="2" t="s">
        <v>4228</v>
      </c>
      <c r="B181" s="2" t="s">
        <v>4718</v>
      </c>
      <c r="C181" s="3" t="s">
        <v>4719</v>
      </c>
      <c r="D181" s="3" t="s">
        <v>210</v>
      </c>
      <c r="E181" s="2" t="s">
        <v>142</v>
      </c>
      <c r="F181" s="132" t="s">
        <v>4720</v>
      </c>
      <c r="G181" s="2" t="s">
        <v>4698</v>
      </c>
      <c r="H181" s="3" t="s">
        <v>4699</v>
      </c>
      <c r="I181" s="122" t="s">
        <v>4721</v>
      </c>
      <c r="J181" s="123" t="s">
        <v>31</v>
      </c>
      <c r="K181" s="122" t="s">
        <v>4722</v>
      </c>
      <c r="L181" s="135">
        <v>1</v>
      </c>
      <c r="M181" s="3" t="s">
        <v>37</v>
      </c>
      <c r="N181" s="2" t="s">
        <v>38</v>
      </c>
      <c r="O181" s="122"/>
      <c r="P181" s="122" t="s">
        <v>69</v>
      </c>
      <c r="Q181" s="122" t="s">
        <v>69</v>
      </c>
      <c r="R181" s="122"/>
      <c r="S181" s="122"/>
      <c r="T181" s="122"/>
      <c r="U181" s="122"/>
      <c r="V181" s="122"/>
      <c r="W181" s="122" t="s">
        <v>2730</v>
      </c>
      <c r="X181" s="2"/>
    </row>
    <row r="182" spans="1:24" ht="60">
      <c r="A182" s="2" t="s">
        <v>4228</v>
      </c>
      <c r="B182" s="2" t="s">
        <v>4718</v>
      </c>
      <c r="C182" s="3" t="s">
        <v>4719</v>
      </c>
      <c r="D182" s="3" t="s">
        <v>210</v>
      </c>
      <c r="E182" s="2" t="s">
        <v>142</v>
      </c>
      <c r="F182" s="132" t="s">
        <v>4723</v>
      </c>
      <c r="G182" s="2" t="s">
        <v>4698</v>
      </c>
      <c r="H182" s="3" t="s">
        <v>4699</v>
      </c>
      <c r="I182" s="122" t="s">
        <v>4724</v>
      </c>
      <c r="J182" s="123" t="s">
        <v>59</v>
      </c>
      <c r="K182" s="122" t="s">
        <v>4722</v>
      </c>
      <c r="L182" s="135">
        <v>1</v>
      </c>
      <c r="M182" s="3" t="s">
        <v>37</v>
      </c>
      <c r="N182" s="2" t="s">
        <v>38</v>
      </c>
      <c r="O182" s="122"/>
      <c r="P182" s="122" t="s">
        <v>69</v>
      </c>
      <c r="Q182" s="122" t="s">
        <v>69</v>
      </c>
      <c r="R182" s="122"/>
      <c r="S182" s="122"/>
      <c r="T182" s="122"/>
      <c r="U182" s="122"/>
      <c r="V182" s="122"/>
      <c r="W182" s="122" t="s">
        <v>2730</v>
      </c>
      <c r="X182" s="2"/>
    </row>
    <row r="183" spans="1:24" ht="72">
      <c r="A183" s="2" t="s">
        <v>4228</v>
      </c>
      <c r="B183" s="2" t="s">
        <v>4725</v>
      </c>
      <c r="C183" s="122" t="s">
        <v>4726</v>
      </c>
      <c r="D183" s="3" t="s">
        <v>210</v>
      </c>
      <c r="E183" s="2" t="s">
        <v>142</v>
      </c>
      <c r="F183" s="2" t="s">
        <v>4697</v>
      </c>
      <c r="G183" s="2" t="s">
        <v>4698</v>
      </c>
      <c r="H183" s="3" t="s">
        <v>4699</v>
      </c>
      <c r="I183" s="122" t="s">
        <v>4727</v>
      </c>
      <c r="J183" s="3" t="s">
        <v>31</v>
      </c>
      <c r="K183" s="122" t="s">
        <v>60</v>
      </c>
      <c r="L183" s="135">
        <v>1</v>
      </c>
      <c r="M183" s="3" t="s">
        <v>37</v>
      </c>
      <c r="N183" s="2" t="s">
        <v>38</v>
      </c>
      <c r="O183" s="2"/>
      <c r="P183" s="2"/>
      <c r="Q183" s="2"/>
      <c r="R183" s="2"/>
      <c r="S183" s="2"/>
      <c r="T183" s="2"/>
      <c r="U183" s="2"/>
      <c r="V183" s="2"/>
      <c r="W183" s="2"/>
      <c r="X183" s="2"/>
    </row>
    <row r="184" spans="1:24" ht="72">
      <c r="A184" s="2" t="s">
        <v>4228</v>
      </c>
      <c r="B184" s="2" t="s">
        <v>4728</v>
      </c>
      <c r="C184" s="132" t="s">
        <v>4729</v>
      </c>
      <c r="D184" s="3" t="s">
        <v>210</v>
      </c>
      <c r="E184" s="2" t="s">
        <v>142</v>
      </c>
      <c r="F184" s="132" t="s">
        <v>4720</v>
      </c>
      <c r="G184" s="2" t="s">
        <v>4698</v>
      </c>
      <c r="H184" s="3" t="s">
        <v>4699</v>
      </c>
      <c r="I184" s="122" t="s">
        <v>1977</v>
      </c>
      <c r="J184" s="3" t="s">
        <v>31</v>
      </c>
      <c r="K184" s="122" t="s">
        <v>60</v>
      </c>
      <c r="L184" s="135">
        <v>1</v>
      </c>
      <c r="M184" s="3" t="s">
        <v>1880</v>
      </c>
      <c r="N184" s="2"/>
      <c r="O184" s="2"/>
      <c r="P184" s="2"/>
      <c r="Q184" s="2"/>
      <c r="R184" s="2"/>
      <c r="S184" s="2" t="s">
        <v>799</v>
      </c>
      <c r="T184" s="2" t="s">
        <v>799</v>
      </c>
      <c r="U184" s="2"/>
      <c r="V184" s="2"/>
      <c r="W184" s="2" t="s">
        <v>800</v>
      </c>
      <c r="X184" s="2"/>
    </row>
    <row r="185" spans="1:24" ht="60">
      <c r="A185" s="2" t="s">
        <v>4228</v>
      </c>
      <c r="B185" s="2" t="s">
        <v>4730</v>
      </c>
      <c r="C185" s="122" t="s">
        <v>4731</v>
      </c>
      <c r="D185" s="3" t="s">
        <v>210</v>
      </c>
      <c r="E185" s="2" t="s">
        <v>142</v>
      </c>
      <c r="F185" s="132" t="s">
        <v>4732</v>
      </c>
      <c r="G185" s="2" t="s">
        <v>4698</v>
      </c>
      <c r="H185" s="3" t="s">
        <v>4699</v>
      </c>
      <c r="I185" s="122" t="s">
        <v>4733</v>
      </c>
      <c r="J185" s="3" t="s">
        <v>31</v>
      </c>
      <c r="K185" s="122" t="s">
        <v>60</v>
      </c>
      <c r="L185" s="135">
        <v>1</v>
      </c>
      <c r="M185" s="3" t="s">
        <v>1880</v>
      </c>
      <c r="N185" s="2"/>
      <c r="O185" s="2"/>
      <c r="P185" s="2"/>
      <c r="Q185" s="2"/>
      <c r="R185" s="2"/>
      <c r="S185" s="2"/>
      <c r="T185" s="2"/>
      <c r="U185" s="2"/>
      <c r="V185" s="2"/>
      <c r="W185" s="2"/>
      <c r="X185" s="2"/>
    </row>
  </sheetData>
  <protectedRanges>
    <protectedRange sqref="C180" name="区域1_1_1_1" securityDescriptor=""/>
    <protectedRange sqref="C117" name="区域1_2_1_1" securityDescriptor=""/>
    <protectedRange sqref="E45" name="区域1_3_5_1" securityDescriptor=""/>
    <protectedRange sqref="E45" name="区域1_3_2_1" securityDescriptor=""/>
    <protectedRange sqref="E176:E185" name="区域1_3" securityDescriptor=""/>
    <protectedRange sqref="C180" name="区域1_1_1_3" securityDescriptor=""/>
    <protectedRange sqref="L157:L173" name="区域1_1_2" securityDescriptor=""/>
    <protectedRange sqref="C117" name="区域1_2_1_1_1" securityDescriptor=""/>
    <protectedRange sqref="E45" name="区域1_3_4_1" securityDescriptor=""/>
    <protectedRange sqref="E45" name="区域1_3_5_1_1" securityDescriptor=""/>
    <protectedRange sqref="E45" name="区域1_3_6_1" securityDescriptor=""/>
    <protectedRange sqref="E45"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2">
    <dataValidation type="list" allowBlank="1" showInputMessage="1" showErrorMessage="1" sqref="S2 S130 S148 S150 S152:S153 U155:U160 U162:U163 U165:U175 S48:U87 S89:U107 S109:U118 S120:U129 S155:T175 S4:U29 S32:U44">
      <formula1>"是,否"</formula1>
    </dataValidation>
    <dataValidation type="list" allowBlank="1" showInputMessage="1" showErrorMessage="1" sqref="P20:R20 P119 R155 R4:R19 R21:R26 R31:R38 R40:R44 R75:R78 R89:R92 R94:R107 R109:R118 R120:R130 R157:R175">
      <formula1>"不限,中共党员,共青团员,民主党派"</formula1>
    </dataValidation>
    <dataValidation type="whole" allowBlank="1" showInputMessage="1" showErrorMessage="1" sqref="S30 U30 S31:U31 L88 S88:U88 L105 L108 S108:U108 L125 S149 S151 S154 L27:L31 L45:L47 L131:L156 S131:S147 S45:U47 T131:U154">
      <formula1>0</formula1>
      <formula2>9000</formula2>
    </dataValidation>
    <dataValidation type="list" allowBlank="1" showInputMessage="1" showErrorMessage="1" sqref="M88:N88 M105 M108:N108 M2:M3 M27:M31 M46:M47 M131:M145 M146:N154">
      <formula1>"高中,高中及以上,中专,中专及以上,大专,大专及以上,本科,本科及以上,研究生"</formula1>
    </dataValidation>
    <dataValidation type="list" allowBlank="1" showInputMessage="1" showErrorMessage="1" sqref="D2:D3 D4:D175">
      <formula1>"01,02,03,04"</formula1>
    </dataValidation>
    <dataValidation type="list" allowBlank="1" showInputMessage="1" showErrorMessage="1" sqref="E4:E26 E32:E45 E56:E87 E89:E104 E106:E107 E109:E124 E126:E130 E140:E145 E157:E17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76:E185">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2:J3 J4:J175">
      <formula1>"01,02,03,04,05,06,07,08,09,10,11,12,13,14,15"</formula1>
    </dataValidation>
    <dataValidation type="list" allowBlank="1" showInputMessage="1" showErrorMessage="1" sqref="L2:L3 L4:L26 L32:L44 L48:L87 L89:L104 L106:L107 L109:L124 L126:L129 L174:L175">
      <formula1>"1,2,3,4,5,6,7,8,9,10"</formula1>
    </dataValidation>
    <dataValidation type="list" allowBlank="1" showInputMessage="1" showErrorMessage="1" sqref="M4:M26 M32:M45 M48:M87 M89:M104 M106:M107 M109:M130 M155:M175">
      <formula1>"高中及以上,大专及以上,本科及以上,研究生"</formula1>
    </dataValidation>
    <dataValidation type="list" allowBlank="1" showInputMessage="1" showErrorMessage="1" sqref="N4:N87 N89:N107 N109:N130 N155:N175 N181:N183">
      <formula1>"不限,学士及以上学位,硕士及以上学位"</formula1>
    </dataValidation>
    <dataValidation type="list" allowBlank="1" showInputMessage="1" showErrorMessage="1" sqref="V2:V3 V4:V118 V120:V175">
      <formula1>"不限,1年,2年,3年,4年,5年及以上"</formula1>
    </dataValidation>
  </dataValidations>
  <hyperlinks>
    <hyperlink ref="G176" r:id="rId1" tooltip="http://bldj.bijie.gov.cn/"/>
    <hyperlink ref="G177" r:id="rId2" tooltip="http://bldj.bijie.gov.cn/"/>
    <hyperlink ref="G178" r:id="rId3" tooltip="http://bldj.bijie.gov.cn/"/>
    <hyperlink ref="G179" r:id="rId4" tooltip="http://bldj.bijie.gov.cn/"/>
    <hyperlink ref="G180" r:id="rId5" tooltip="http://bldj.bijie.gov.cn/"/>
    <hyperlink ref="G181" r:id="rId6" tooltip="http://bldj.bijie.gov.cn/"/>
    <hyperlink ref="G182" r:id="rId7" tooltip="http://bldj.bijie.gov.cn/"/>
    <hyperlink ref="G183" r:id="rId8" tooltip="http://bldj.bijie.gov.cn/"/>
    <hyperlink ref="G184" r:id="rId9" tooltip="http://bldj.bijie.gov.cn/"/>
    <hyperlink ref="G185" r:id="rId10" tooltip="http://bldj.bijie.gov.cn/"/>
  </hyperlinks>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7"/>
  <sheetViews>
    <sheetView workbookViewId="0">
      <pane ySplit="3" topLeftCell="A103" activePane="bottomLeft" state="frozen"/>
      <selection pane="bottomLeft" activeCell="F8" sqref="F8"/>
    </sheetView>
  </sheetViews>
  <sheetFormatPr defaultColWidth="9" defaultRowHeight="14.4"/>
  <sheetData>
    <row r="1" spans="1:23" ht="17.399999999999999">
      <c r="A1" s="73"/>
      <c r="B1" s="355" t="s">
        <v>5293</v>
      </c>
      <c r="C1" s="355"/>
      <c r="D1" s="355"/>
      <c r="E1" s="355"/>
      <c r="F1" s="355"/>
      <c r="G1" s="355"/>
      <c r="H1" s="355"/>
      <c r="I1" s="355"/>
      <c r="J1" s="355"/>
      <c r="K1" s="355"/>
      <c r="L1" s="355"/>
      <c r="M1" s="355"/>
      <c r="N1" s="355"/>
      <c r="O1" s="355"/>
      <c r="P1" s="355"/>
      <c r="Q1" s="355"/>
      <c r="R1" s="355"/>
      <c r="S1" s="355"/>
      <c r="T1" s="355"/>
      <c r="U1" s="355"/>
      <c r="V1" s="356"/>
      <c r="W1" s="355"/>
    </row>
    <row r="2" spans="1:23">
      <c r="A2" s="357" t="s">
        <v>1228</v>
      </c>
      <c r="B2" s="351" t="s">
        <v>4</v>
      </c>
      <c r="C2" s="358" t="s">
        <v>5</v>
      </c>
      <c r="D2" s="351" t="s">
        <v>5294</v>
      </c>
      <c r="E2" s="351" t="s">
        <v>7</v>
      </c>
      <c r="F2" s="354" t="s">
        <v>5295</v>
      </c>
      <c r="G2" s="354" t="s">
        <v>5296</v>
      </c>
      <c r="H2" s="351" t="s">
        <v>1231</v>
      </c>
      <c r="I2" s="357" t="s">
        <v>11</v>
      </c>
      <c r="J2" s="351" t="s">
        <v>5297</v>
      </c>
      <c r="K2" s="351" t="s">
        <v>13</v>
      </c>
      <c r="L2" s="351" t="s">
        <v>5298</v>
      </c>
      <c r="M2" s="351" t="s">
        <v>5299</v>
      </c>
      <c r="N2" s="351" t="s">
        <v>16</v>
      </c>
      <c r="O2" s="351"/>
      <c r="P2" s="351"/>
      <c r="Q2" s="351" t="s">
        <v>17</v>
      </c>
      <c r="R2" s="351" t="s">
        <v>18</v>
      </c>
      <c r="S2" s="351"/>
      <c r="T2" s="351"/>
      <c r="U2" s="351" t="s">
        <v>19</v>
      </c>
      <c r="V2" s="352" t="s">
        <v>20</v>
      </c>
      <c r="W2" s="354" t="s">
        <v>21</v>
      </c>
    </row>
    <row r="3" spans="1:23" ht="19.2">
      <c r="A3" s="357"/>
      <c r="B3" s="351"/>
      <c r="C3" s="358"/>
      <c r="D3" s="351"/>
      <c r="E3" s="351"/>
      <c r="F3" s="354"/>
      <c r="G3" s="354"/>
      <c r="H3" s="351"/>
      <c r="I3" s="357"/>
      <c r="J3" s="351"/>
      <c r="K3" s="351"/>
      <c r="L3" s="351"/>
      <c r="M3" s="351"/>
      <c r="N3" s="74" t="s">
        <v>22</v>
      </c>
      <c r="O3" s="74" t="s">
        <v>23</v>
      </c>
      <c r="P3" s="74" t="s">
        <v>24</v>
      </c>
      <c r="Q3" s="351"/>
      <c r="R3" s="74" t="s">
        <v>25</v>
      </c>
      <c r="S3" s="74" t="s">
        <v>26</v>
      </c>
      <c r="T3" s="74" t="s">
        <v>27</v>
      </c>
      <c r="U3" s="351"/>
      <c r="V3" s="353"/>
      <c r="W3" s="354"/>
    </row>
    <row r="4" spans="1:23" ht="48">
      <c r="A4" s="75" t="s">
        <v>5300</v>
      </c>
      <c r="B4" s="76" t="s">
        <v>5301</v>
      </c>
      <c r="C4" s="75" t="s">
        <v>59</v>
      </c>
      <c r="D4" s="77" t="s">
        <v>63</v>
      </c>
      <c r="E4" s="76" t="s">
        <v>5302</v>
      </c>
      <c r="F4" s="78"/>
      <c r="G4" s="76" t="s">
        <v>5303</v>
      </c>
      <c r="H4" s="77" t="s">
        <v>1353</v>
      </c>
      <c r="I4" s="75" t="s">
        <v>31</v>
      </c>
      <c r="J4" s="76" t="s">
        <v>1411</v>
      </c>
      <c r="K4" s="94">
        <v>2</v>
      </c>
      <c r="L4" s="77" t="s">
        <v>37</v>
      </c>
      <c r="M4" s="77" t="s">
        <v>38</v>
      </c>
      <c r="N4" s="95"/>
      <c r="O4" s="95" t="s">
        <v>69</v>
      </c>
      <c r="P4" s="95" t="s">
        <v>5304</v>
      </c>
      <c r="Q4" s="95"/>
      <c r="R4" s="95"/>
      <c r="S4" s="95"/>
      <c r="T4" s="95"/>
      <c r="U4" s="94"/>
      <c r="V4" s="77"/>
      <c r="W4" s="95"/>
    </row>
    <row r="5" spans="1:23" ht="48">
      <c r="A5" s="75" t="s">
        <v>5300</v>
      </c>
      <c r="B5" s="76" t="s">
        <v>5301</v>
      </c>
      <c r="C5" s="75" t="s">
        <v>59</v>
      </c>
      <c r="D5" s="77" t="s">
        <v>63</v>
      </c>
      <c r="E5" s="76" t="s">
        <v>5302</v>
      </c>
      <c r="F5" s="78"/>
      <c r="G5" s="76" t="s">
        <v>5303</v>
      </c>
      <c r="H5" s="77" t="s">
        <v>1353</v>
      </c>
      <c r="I5" s="75" t="s">
        <v>59</v>
      </c>
      <c r="J5" s="76" t="s">
        <v>1411</v>
      </c>
      <c r="K5" s="94">
        <v>1</v>
      </c>
      <c r="L5" s="77" t="s">
        <v>37</v>
      </c>
      <c r="M5" s="77" t="s">
        <v>38</v>
      </c>
      <c r="N5" s="95"/>
      <c r="O5" s="95" t="s">
        <v>69</v>
      </c>
      <c r="P5" s="95" t="s">
        <v>5304</v>
      </c>
      <c r="Q5" s="95"/>
      <c r="R5" s="95"/>
      <c r="S5" s="95"/>
      <c r="T5" s="95"/>
      <c r="U5" s="94" t="s">
        <v>5305</v>
      </c>
      <c r="V5" s="77"/>
      <c r="W5" s="95"/>
    </row>
    <row r="6" spans="1:23" ht="48">
      <c r="A6" s="75" t="s">
        <v>5300</v>
      </c>
      <c r="B6" s="76" t="s">
        <v>5301</v>
      </c>
      <c r="C6" s="75" t="s">
        <v>59</v>
      </c>
      <c r="D6" s="77" t="s">
        <v>63</v>
      </c>
      <c r="E6" s="76" t="s">
        <v>5302</v>
      </c>
      <c r="F6" s="78"/>
      <c r="G6" s="76" t="s">
        <v>5303</v>
      </c>
      <c r="H6" s="77" t="s">
        <v>3344</v>
      </c>
      <c r="I6" s="75" t="s">
        <v>77</v>
      </c>
      <c r="J6" s="76" t="s">
        <v>4015</v>
      </c>
      <c r="K6" s="94">
        <v>1</v>
      </c>
      <c r="L6" s="77" t="s">
        <v>37</v>
      </c>
      <c r="M6" s="77" t="s">
        <v>38</v>
      </c>
      <c r="N6" s="95"/>
      <c r="O6" s="95" t="s">
        <v>1326</v>
      </c>
      <c r="P6" s="95" t="s">
        <v>5306</v>
      </c>
      <c r="Q6" s="95"/>
      <c r="R6" s="95"/>
      <c r="S6" s="95"/>
      <c r="T6" s="95"/>
      <c r="U6" s="94" t="s">
        <v>5305</v>
      </c>
      <c r="V6" s="77"/>
      <c r="W6" s="95"/>
    </row>
    <row r="7" spans="1:23" ht="19.2">
      <c r="A7" s="79" t="s">
        <v>5307</v>
      </c>
      <c r="B7" s="80" t="s">
        <v>5308</v>
      </c>
      <c r="C7" s="81" t="s">
        <v>59</v>
      </c>
      <c r="D7" s="82" t="s">
        <v>42</v>
      </c>
      <c r="E7" s="80" t="s">
        <v>5309</v>
      </c>
      <c r="F7" s="83" t="s">
        <v>5310</v>
      </c>
      <c r="G7" s="80" t="s">
        <v>5311</v>
      </c>
      <c r="H7" s="82" t="s">
        <v>5312</v>
      </c>
      <c r="I7" s="81" t="s">
        <v>31</v>
      </c>
      <c r="J7" s="80" t="s">
        <v>1717</v>
      </c>
      <c r="K7" s="94">
        <v>1</v>
      </c>
      <c r="L7" s="82" t="s">
        <v>37</v>
      </c>
      <c r="M7" s="82" t="s">
        <v>38</v>
      </c>
      <c r="N7" s="94"/>
      <c r="O7" s="94" t="s">
        <v>1253</v>
      </c>
      <c r="P7" s="94"/>
      <c r="Q7" s="94"/>
      <c r="R7" s="94" t="s">
        <v>799</v>
      </c>
      <c r="S7" s="94"/>
      <c r="T7" s="94"/>
      <c r="U7" s="94" t="s">
        <v>5305</v>
      </c>
      <c r="V7" s="82"/>
      <c r="W7" s="97"/>
    </row>
    <row r="8" spans="1:23" ht="43.2">
      <c r="A8" s="79" t="s">
        <v>5307</v>
      </c>
      <c r="B8" s="80" t="s">
        <v>5308</v>
      </c>
      <c r="C8" s="81" t="s">
        <v>59</v>
      </c>
      <c r="D8" s="82" t="s">
        <v>42</v>
      </c>
      <c r="E8" s="80" t="s">
        <v>5309</v>
      </c>
      <c r="F8" s="321" t="s">
        <v>6302</v>
      </c>
      <c r="G8" s="80" t="s">
        <v>5311</v>
      </c>
      <c r="H8" s="82" t="s">
        <v>5313</v>
      </c>
      <c r="I8" s="81" t="s">
        <v>59</v>
      </c>
      <c r="J8" s="80" t="s">
        <v>1717</v>
      </c>
      <c r="K8" s="94">
        <v>2</v>
      </c>
      <c r="L8" s="82" t="s">
        <v>37</v>
      </c>
      <c r="M8" s="82" t="s">
        <v>38</v>
      </c>
      <c r="N8" s="94"/>
      <c r="O8" s="94" t="s">
        <v>1253</v>
      </c>
      <c r="P8" s="94"/>
      <c r="Q8" s="94"/>
      <c r="R8" s="94"/>
      <c r="S8" s="94"/>
      <c r="T8" s="94"/>
      <c r="U8" s="94" t="s">
        <v>5305</v>
      </c>
      <c r="V8" s="82"/>
      <c r="W8" s="97"/>
    </row>
    <row r="9" spans="1:23" ht="28.8">
      <c r="A9" s="79" t="s">
        <v>5314</v>
      </c>
      <c r="B9" s="80" t="s">
        <v>5315</v>
      </c>
      <c r="C9" s="81" t="s">
        <v>59</v>
      </c>
      <c r="D9" s="82" t="s">
        <v>42</v>
      </c>
      <c r="E9" s="80" t="s">
        <v>5316</v>
      </c>
      <c r="F9" s="83"/>
      <c r="G9" s="80" t="s">
        <v>5317</v>
      </c>
      <c r="H9" s="82" t="s">
        <v>3664</v>
      </c>
      <c r="I9" s="81" t="s">
        <v>31</v>
      </c>
      <c r="J9" s="80" t="s">
        <v>1717</v>
      </c>
      <c r="K9" s="94">
        <v>1</v>
      </c>
      <c r="L9" s="82" t="s">
        <v>37</v>
      </c>
      <c r="M9" s="82" t="s">
        <v>38</v>
      </c>
      <c r="N9" s="94"/>
      <c r="O9" s="94" t="s">
        <v>1253</v>
      </c>
      <c r="P9" s="94"/>
      <c r="Q9" s="94"/>
      <c r="R9" s="94"/>
      <c r="S9" s="94"/>
      <c r="T9" s="94"/>
      <c r="U9" s="94"/>
      <c r="V9" s="94" t="s">
        <v>5318</v>
      </c>
      <c r="W9" s="80" t="s">
        <v>5319</v>
      </c>
    </row>
    <row r="10" spans="1:23" ht="28.8">
      <c r="A10" s="79" t="s">
        <v>5314</v>
      </c>
      <c r="B10" s="80" t="s">
        <v>5315</v>
      </c>
      <c r="C10" s="81" t="s">
        <v>59</v>
      </c>
      <c r="D10" s="82" t="s">
        <v>42</v>
      </c>
      <c r="E10" s="80" t="s">
        <v>5316</v>
      </c>
      <c r="F10" s="83"/>
      <c r="G10" s="80" t="s">
        <v>5317</v>
      </c>
      <c r="H10" s="82" t="s">
        <v>798</v>
      </c>
      <c r="I10" s="81" t="s">
        <v>59</v>
      </c>
      <c r="J10" s="80" t="s">
        <v>911</v>
      </c>
      <c r="K10" s="94">
        <v>1</v>
      </c>
      <c r="L10" s="82" t="s">
        <v>37</v>
      </c>
      <c r="M10" s="82" t="s">
        <v>38</v>
      </c>
      <c r="N10" s="94"/>
      <c r="O10" s="94" t="s">
        <v>2686</v>
      </c>
      <c r="P10" s="94"/>
      <c r="Q10" s="94"/>
      <c r="R10" s="94"/>
      <c r="S10" s="94"/>
      <c r="T10" s="94"/>
      <c r="U10" s="94" t="s">
        <v>5305</v>
      </c>
      <c r="V10" s="94"/>
      <c r="W10" s="80" t="s">
        <v>5319</v>
      </c>
    </row>
    <row r="11" spans="1:23" ht="38.4">
      <c r="A11" s="79" t="s">
        <v>5320</v>
      </c>
      <c r="B11" s="80" t="s">
        <v>5321</v>
      </c>
      <c r="C11" s="81" t="s">
        <v>59</v>
      </c>
      <c r="D11" s="82" t="s">
        <v>42</v>
      </c>
      <c r="E11" s="80" t="s">
        <v>5322</v>
      </c>
      <c r="F11" s="83"/>
      <c r="G11" s="80" t="s">
        <v>5323</v>
      </c>
      <c r="H11" s="82" t="s">
        <v>798</v>
      </c>
      <c r="I11" s="81" t="s">
        <v>31</v>
      </c>
      <c r="J11" s="80" t="s">
        <v>5324</v>
      </c>
      <c r="K11" s="94">
        <v>1</v>
      </c>
      <c r="L11" s="82" t="s">
        <v>37</v>
      </c>
      <c r="M11" s="82"/>
      <c r="N11" s="94"/>
      <c r="O11" s="94" t="s">
        <v>5325</v>
      </c>
      <c r="P11" s="94"/>
      <c r="Q11" s="94" t="s">
        <v>57</v>
      </c>
      <c r="R11" s="94"/>
      <c r="S11" s="94"/>
      <c r="T11" s="94"/>
      <c r="U11" s="94"/>
      <c r="V11" s="94"/>
      <c r="W11" s="82" t="s">
        <v>5326</v>
      </c>
    </row>
    <row r="12" spans="1:23" ht="19.2">
      <c r="A12" s="79" t="s">
        <v>5327</v>
      </c>
      <c r="B12" s="80" t="s">
        <v>5328</v>
      </c>
      <c r="C12" s="81" t="s">
        <v>59</v>
      </c>
      <c r="D12" s="82" t="s">
        <v>42</v>
      </c>
      <c r="E12" s="80" t="s">
        <v>5329</v>
      </c>
      <c r="F12" s="84"/>
      <c r="G12" s="80" t="s">
        <v>5330</v>
      </c>
      <c r="H12" s="82" t="s">
        <v>798</v>
      </c>
      <c r="I12" s="81" t="s">
        <v>31</v>
      </c>
      <c r="J12" s="80" t="s">
        <v>1312</v>
      </c>
      <c r="K12" s="94">
        <v>1</v>
      </c>
      <c r="L12" s="82" t="s">
        <v>37</v>
      </c>
      <c r="M12" s="82" t="s">
        <v>38</v>
      </c>
      <c r="N12" s="94"/>
      <c r="O12" s="94"/>
      <c r="P12" s="94"/>
      <c r="Q12" s="94"/>
      <c r="R12" s="94"/>
      <c r="S12" s="94"/>
      <c r="T12" s="94"/>
      <c r="U12" s="94" t="s">
        <v>5305</v>
      </c>
      <c r="V12" s="82"/>
      <c r="W12" s="97"/>
    </row>
    <row r="13" spans="1:23" ht="19.2">
      <c r="A13" s="79" t="s">
        <v>5327</v>
      </c>
      <c r="B13" s="80" t="s">
        <v>5328</v>
      </c>
      <c r="C13" s="81" t="s">
        <v>59</v>
      </c>
      <c r="D13" s="82" t="s">
        <v>42</v>
      </c>
      <c r="E13" s="80" t="s">
        <v>5329</v>
      </c>
      <c r="F13" s="84"/>
      <c r="G13" s="80" t="s">
        <v>5330</v>
      </c>
      <c r="H13" s="82" t="s">
        <v>5331</v>
      </c>
      <c r="I13" s="81" t="s">
        <v>59</v>
      </c>
      <c r="J13" s="80" t="s">
        <v>1312</v>
      </c>
      <c r="K13" s="94">
        <v>1</v>
      </c>
      <c r="L13" s="82" t="s">
        <v>37</v>
      </c>
      <c r="M13" s="82" t="s">
        <v>38</v>
      </c>
      <c r="N13" s="94"/>
      <c r="O13" s="94" t="s">
        <v>1326</v>
      </c>
      <c r="P13" s="94"/>
      <c r="Q13" s="94"/>
      <c r="R13" s="94"/>
      <c r="S13" s="94"/>
      <c r="T13" s="94"/>
      <c r="U13" s="94"/>
      <c r="V13" s="82"/>
      <c r="W13" s="97"/>
    </row>
    <row r="14" spans="1:23" ht="19.2">
      <c r="A14" s="79" t="s">
        <v>5332</v>
      </c>
      <c r="B14" s="80" t="s">
        <v>5333</v>
      </c>
      <c r="C14" s="81" t="s">
        <v>59</v>
      </c>
      <c r="D14" s="82" t="s">
        <v>42</v>
      </c>
      <c r="E14" s="80" t="s">
        <v>5329</v>
      </c>
      <c r="F14" s="84"/>
      <c r="G14" s="80" t="s">
        <v>5334</v>
      </c>
      <c r="H14" s="82" t="s">
        <v>798</v>
      </c>
      <c r="I14" s="81" t="s">
        <v>31</v>
      </c>
      <c r="J14" s="80" t="s">
        <v>1312</v>
      </c>
      <c r="K14" s="94">
        <v>1</v>
      </c>
      <c r="L14" s="82" t="s">
        <v>37</v>
      </c>
      <c r="M14" s="82" t="s">
        <v>38</v>
      </c>
      <c r="N14" s="94"/>
      <c r="O14" s="94"/>
      <c r="P14" s="94"/>
      <c r="Q14" s="94"/>
      <c r="R14" s="94"/>
      <c r="S14" s="94"/>
      <c r="T14" s="94"/>
      <c r="U14" s="94" t="s">
        <v>5305</v>
      </c>
      <c r="V14" s="82"/>
      <c r="W14" s="97"/>
    </row>
    <row r="15" spans="1:23" ht="28.8">
      <c r="A15" s="79" t="s">
        <v>5335</v>
      </c>
      <c r="B15" s="80" t="s">
        <v>5336</v>
      </c>
      <c r="C15" s="81" t="s">
        <v>59</v>
      </c>
      <c r="D15" s="82" t="s">
        <v>42</v>
      </c>
      <c r="E15" s="80" t="s">
        <v>5337</v>
      </c>
      <c r="F15" s="84"/>
      <c r="G15" s="80" t="s">
        <v>5338</v>
      </c>
      <c r="H15" s="82" t="s">
        <v>5339</v>
      </c>
      <c r="I15" s="81" t="s">
        <v>31</v>
      </c>
      <c r="J15" s="80" t="s">
        <v>1312</v>
      </c>
      <c r="K15" s="94">
        <v>1</v>
      </c>
      <c r="L15" s="82" t="s">
        <v>37</v>
      </c>
      <c r="M15" s="82" t="s">
        <v>38</v>
      </c>
      <c r="N15" s="94"/>
      <c r="O15" s="94" t="s">
        <v>3580</v>
      </c>
      <c r="P15" s="94"/>
      <c r="Q15" s="94"/>
      <c r="R15" s="94"/>
      <c r="S15" s="94"/>
      <c r="T15" s="94"/>
      <c r="U15" s="94"/>
      <c r="V15" s="82"/>
      <c r="W15" s="94"/>
    </row>
    <row r="16" spans="1:23" ht="19.2">
      <c r="A16" s="79" t="s">
        <v>5340</v>
      </c>
      <c r="B16" s="80" t="s">
        <v>5341</v>
      </c>
      <c r="C16" s="81" t="s">
        <v>59</v>
      </c>
      <c r="D16" s="82" t="s">
        <v>42</v>
      </c>
      <c r="E16" s="80" t="s">
        <v>5337</v>
      </c>
      <c r="F16" s="84"/>
      <c r="G16" s="80" t="s">
        <v>5342</v>
      </c>
      <c r="H16" s="82" t="s">
        <v>798</v>
      </c>
      <c r="I16" s="81" t="s">
        <v>31</v>
      </c>
      <c r="J16" s="80" t="s">
        <v>1312</v>
      </c>
      <c r="K16" s="94">
        <v>1</v>
      </c>
      <c r="L16" s="82" t="s">
        <v>37</v>
      </c>
      <c r="M16" s="82" t="s">
        <v>38</v>
      </c>
      <c r="N16" s="94"/>
      <c r="O16" s="94"/>
      <c r="P16" s="94"/>
      <c r="Q16" s="94"/>
      <c r="R16" s="94"/>
      <c r="S16" s="94"/>
      <c r="T16" s="94"/>
      <c r="U16" s="94" t="s">
        <v>5305</v>
      </c>
      <c r="V16" s="82"/>
      <c r="W16" s="97"/>
    </row>
    <row r="17" spans="1:23" ht="19.2">
      <c r="A17" s="79" t="s">
        <v>5343</v>
      </c>
      <c r="B17" s="80" t="s">
        <v>5344</v>
      </c>
      <c r="C17" s="81" t="s">
        <v>59</v>
      </c>
      <c r="D17" s="82" t="s">
        <v>42</v>
      </c>
      <c r="E17" s="80" t="s">
        <v>5345</v>
      </c>
      <c r="F17" s="84"/>
      <c r="G17" s="80" t="s">
        <v>5346</v>
      </c>
      <c r="H17" s="82" t="s">
        <v>5347</v>
      </c>
      <c r="I17" s="81" t="s">
        <v>31</v>
      </c>
      <c r="J17" s="80" t="s">
        <v>5348</v>
      </c>
      <c r="K17" s="94">
        <v>1</v>
      </c>
      <c r="L17" s="82" t="s">
        <v>37</v>
      </c>
      <c r="M17" s="82" t="s">
        <v>38</v>
      </c>
      <c r="N17" s="94"/>
      <c r="O17" s="94" t="s">
        <v>55</v>
      </c>
      <c r="P17" s="94"/>
      <c r="Q17" s="94"/>
      <c r="R17" s="94"/>
      <c r="S17" s="94"/>
      <c r="T17" s="94"/>
      <c r="U17" s="94"/>
      <c r="V17" s="82" t="s">
        <v>5349</v>
      </c>
      <c r="W17" s="97"/>
    </row>
    <row r="18" spans="1:23" ht="28.8">
      <c r="A18" s="79" t="s">
        <v>5343</v>
      </c>
      <c r="B18" s="80" t="s">
        <v>5344</v>
      </c>
      <c r="C18" s="81" t="s">
        <v>59</v>
      </c>
      <c r="D18" s="82" t="s">
        <v>42</v>
      </c>
      <c r="E18" s="80" t="s">
        <v>5345</v>
      </c>
      <c r="F18" s="84"/>
      <c r="G18" s="80" t="s">
        <v>5346</v>
      </c>
      <c r="H18" s="82" t="s">
        <v>3664</v>
      </c>
      <c r="I18" s="81" t="s">
        <v>59</v>
      </c>
      <c r="J18" s="80" t="s">
        <v>1717</v>
      </c>
      <c r="K18" s="94">
        <v>1</v>
      </c>
      <c r="L18" s="82" t="s">
        <v>37</v>
      </c>
      <c r="M18" s="82" t="s">
        <v>38</v>
      </c>
      <c r="N18" s="94"/>
      <c r="O18" s="94" t="s">
        <v>5350</v>
      </c>
      <c r="P18" s="94"/>
      <c r="Q18" s="94"/>
      <c r="R18" s="94"/>
      <c r="S18" s="94"/>
      <c r="T18" s="94"/>
      <c r="U18" s="94" t="s">
        <v>5305</v>
      </c>
      <c r="V18" s="82"/>
      <c r="W18" s="97"/>
    </row>
    <row r="19" spans="1:23" ht="28.8">
      <c r="A19" s="79" t="s">
        <v>5351</v>
      </c>
      <c r="B19" s="80" t="s">
        <v>5352</v>
      </c>
      <c r="C19" s="81" t="s">
        <v>59</v>
      </c>
      <c r="D19" s="82" t="s">
        <v>42</v>
      </c>
      <c r="E19" s="80" t="s">
        <v>5353</v>
      </c>
      <c r="F19" s="84"/>
      <c r="G19" s="80" t="s">
        <v>5354</v>
      </c>
      <c r="H19" s="82" t="s">
        <v>5355</v>
      </c>
      <c r="I19" s="81" t="s">
        <v>31</v>
      </c>
      <c r="J19" s="80" t="s">
        <v>5356</v>
      </c>
      <c r="K19" s="94">
        <v>1</v>
      </c>
      <c r="L19" s="82" t="s">
        <v>37</v>
      </c>
      <c r="M19" s="82" t="s">
        <v>38</v>
      </c>
      <c r="N19" s="94"/>
      <c r="O19" s="94" t="s">
        <v>146</v>
      </c>
      <c r="P19" s="94" t="s">
        <v>2301</v>
      </c>
      <c r="Q19" s="94"/>
      <c r="R19" s="94"/>
      <c r="S19" s="94"/>
      <c r="T19" s="94"/>
      <c r="U19" s="94" t="s">
        <v>5305</v>
      </c>
      <c r="V19" s="82"/>
      <c r="W19" s="97"/>
    </row>
    <row r="20" spans="1:23" ht="28.8">
      <c r="A20" s="79" t="s">
        <v>5357</v>
      </c>
      <c r="B20" s="85" t="s">
        <v>5358</v>
      </c>
      <c r="C20" s="79" t="s">
        <v>77</v>
      </c>
      <c r="D20" s="82" t="s">
        <v>32</v>
      </c>
      <c r="E20" s="80" t="s">
        <v>5359</v>
      </c>
      <c r="F20" s="86"/>
      <c r="G20" s="80" t="s">
        <v>5360</v>
      </c>
      <c r="H20" s="82" t="s">
        <v>5361</v>
      </c>
      <c r="I20" s="79" t="s">
        <v>31</v>
      </c>
      <c r="J20" s="80" t="s">
        <v>4305</v>
      </c>
      <c r="K20" s="96">
        <v>1</v>
      </c>
      <c r="L20" s="82" t="s">
        <v>37</v>
      </c>
      <c r="M20" s="82" t="s">
        <v>38</v>
      </c>
      <c r="N20" s="97"/>
      <c r="O20" s="94" t="s">
        <v>69</v>
      </c>
      <c r="P20" s="94" t="s">
        <v>2290</v>
      </c>
      <c r="Q20" s="94" t="s">
        <v>57</v>
      </c>
      <c r="R20" s="96"/>
      <c r="S20" s="97"/>
      <c r="T20" s="97"/>
      <c r="U20" s="97"/>
      <c r="V20" s="87"/>
      <c r="W20" s="97"/>
    </row>
    <row r="21" spans="1:23" ht="38.4">
      <c r="A21" s="79" t="s">
        <v>5362</v>
      </c>
      <c r="B21" s="85" t="s">
        <v>5363</v>
      </c>
      <c r="C21" s="79" t="s">
        <v>77</v>
      </c>
      <c r="D21" s="82" t="s">
        <v>42</v>
      </c>
      <c r="E21" s="80" t="s">
        <v>5359</v>
      </c>
      <c r="F21" s="86"/>
      <c r="G21" s="80" t="s">
        <v>5360</v>
      </c>
      <c r="H21" s="82" t="s">
        <v>798</v>
      </c>
      <c r="I21" s="79" t="s">
        <v>31</v>
      </c>
      <c r="J21" s="80" t="s">
        <v>1312</v>
      </c>
      <c r="K21" s="96">
        <v>1</v>
      </c>
      <c r="L21" s="82" t="s">
        <v>37</v>
      </c>
      <c r="M21" s="82" t="s">
        <v>38</v>
      </c>
      <c r="N21" s="97"/>
      <c r="O21" s="94" t="s">
        <v>2551</v>
      </c>
      <c r="P21" s="94"/>
      <c r="Q21" s="96"/>
      <c r="R21" s="96"/>
      <c r="S21" s="97"/>
      <c r="T21" s="97"/>
      <c r="U21" s="97"/>
      <c r="V21" s="87"/>
      <c r="W21" s="97"/>
    </row>
    <row r="22" spans="1:23" ht="19.2">
      <c r="A22" s="79" t="s">
        <v>5364</v>
      </c>
      <c r="B22" s="80" t="s">
        <v>5365</v>
      </c>
      <c r="C22" s="81" t="s">
        <v>77</v>
      </c>
      <c r="D22" s="82" t="s">
        <v>63</v>
      </c>
      <c r="E22" s="80" t="s">
        <v>5366</v>
      </c>
      <c r="F22" s="84"/>
      <c r="G22" s="80" t="s">
        <v>5367</v>
      </c>
      <c r="H22" s="77" t="s">
        <v>1353</v>
      </c>
      <c r="I22" s="81" t="s">
        <v>31</v>
      </c>
      <c r="J22" s="76" t="s">
        <v>1411</v>
      </c>
      <c r="K22" s="94">
        <v>1</v>
      </c>
      <c r="L22" s="82" t="s">
        <v>24</v>
      </c>
      <c r="M22" s="82" t="s">
        <v>44</v>
      </c>
      <c r="N22" s="94"/>
      <c r="O22" s="94"/>
      <c r="P22" s="95" t="s">
        <v>2290</v>
      </c>
      <c r="Q22" s="94" t="s">
        <v>57</v>
      </c>
      <c r="R22" s="94"/>
      <c r="S22" s="94"/>
      <c r="T22" s="94"/>
      <c r="U22" s="94"/>
      <c r="V22" s="82" t="s">
        <v>70</v>
      </c>
      <c r="W22" s="94"/>
    </row>
    <row r="23" spans="1:23" ht="28.8">
      <c r="A23" s="79" t="s">
        <v>5368</v>
      </c>
      <c r="B23" s="80" t="s">
        <v>5369</v>
      </c>
      <c r="C23" s="79" t="s">
        <v>77</v>
      </c>
      <c r="D23" s="82" t="s">
        <v>78</v>
      </c>
      <c r="E23" s="80" t="s">
        <v>5370</v>
      </c>
      <c r="F23" s="83" t="s">
        <v>5371</v>
      </c>
      <c r="G23" s="80" t="s">
        <v>5367</v>
      </c>
      <c r="H23" s="82" t="s">
        <v>5372</v>
      </c>
      <c r="I23" s="79" t="s">
        <v>31</v>
      </c>
      <c r="J23" s="80" t="s">
        <v>1303</v>
      </c>
      <c r="K23" s="96">
        <v>1</v>
      </c>
      <c r="L23" s="82" t="s">
        <v>37</v>
      </c>
      <c r="M23" s="82" t="s">
        <v>38</v>
      </c>
      <c r="N23" s="94"/>
      <c r="O23" s="96" t="s">
        <v>69</v>
      </c>
      <c r="P23" s="94" t="s">
        <v>2290</v>
      </c>
      <c r="Q23" s="96"/>
      <c r="R23" s="94"/>
      <c r="S23" s="94"/>
      <c r="T23" s="94"/>
      <c r="U23" s="94"/>
      <c r="V23" s="82" t="s">
        <v>3718</v>
      </c>
      <c r="W23" s="96"/>
    </row>
    <row r="24" spans="1:23" ht="28.8">
      <c r="A24" s="79" t="s">
        <v>5368</v>
      </c>
      <c r="B24" s="80" t="s">
        <v>5369</v>
      </c>
      <c r="C24" s="79" t="s">
        <v>77</v>
      </c>
      <c r="D24" s="82" t="s">
        <v>78</v>
      </c>
      <c r="E24" s="80" t="s">
        <v>5370</v>
      </c>
      <c r="F24" s="83" t="s">
        <v>5371</v>
      </c>
      <c r="G24" s="80" t="s">
        <v>5367</v>
      </c>
      <c r="H24" s="82" t="s">
        <v>5372</v>
      </c>
      <c r="I24" s="79" t="s">
        <v>59</v>
      </c>
      <c r="J24" s="80" t="s">
        <v>5373</v>
      </c>
      <c r="K24" s="96">
        <v>1</v>
      </c>
      <c r="L24" s="82" t="s">
        <v>37</v>
      </c>
      <c r="M24" s="82" t="s">
        <v>38</v>
      </c>
      <c r="N24" s="94"/>
      <c r="O24" s="94" t="s">
        <v>1326</v>
      </c>
      <c r="P24" s="94"/>
      <c r="Q24" s="96"/>
      <c r="R24" s="94"/>
      <c r="S24" s="94"/>
      <c r="T24" s="94"/>
      <c r="U24" s="94"/>
      <c r="V24" s="82"/>
      <c r="W24" s="96"/>
    </row>
    <row r="25" spans="1:23" ht="38.4">
      <c r="A25" s="79" t="s">
        <v>5374</v>
      </c>
      <c r="B25" s="80" t="s">
        <v>5375</v>
      </c>
      <c r="C25" s="81" t="s">
        <v>77</v>
      </c>
      <c r="D25" s="82" t="s">
        <v>90</v>
      </c>
      <c r="E25" s="80" t="s">
        <v>5376</v>
      </c>
      <c r="F25" s="84"/>
      <c r="G25" s="80" t="s">
        <v>5377</v>
      </c>
      <c r="H25" s="82" t="s">
        <v>798</v>
      </c>
      <c r="I25" s="81" t="s">
        <v>31</v>
      </c>
      <c r="J25" s="80" t="s">
        <v>1312</v>
      </c>
      <c r="K25" s="94">
        <v>1</v>
      </c>
      <c r="L25" s="82" t="s">
        <v>37</v>
      </c>
      <c r="M25" s="82" t="s">
        <v>38</v>
      </c>
      <c r="N25" s="94"/>
      <c r="O25" s="94"/>
      <c r="P25" s="94"/>
      <c r="Q25" s="94"/>
      <c r="R25" s="94"/>
      <c r="S25" s="94"/>
      <c r="T25" s="94"/>
      <c r="U25" s="94"/>
      <c r="V25" s="82"/>
      <c r="W25" s="94"/>
    </row>
    <row r="26" spans="1:23" ht="19.2">
      <c r="A26" s="79" t="s">
        <v>5378</v>
      </c>
      <c r="B26" s="80" t="s">
        <v>5379</v>
      </c>
      <c r="C26" s="81" t="s">
        <v>77</v>
      </c>
      <c r="D26" s="82" t="s">
        <v>42</v>
      </c>
      <c r="E26" s="80" t="s">
        <v>5380</v>
      </c>
      <c r="F26" s="84"/>
      <c r="G26" s="80" t="s">
        <v>5381</v>
      </c>
      <c r="H26" s="82" t="s">
        <v>3664</v>
      </c>
      <c r="I26" s="81" t="s">
        <v>31</v>
      </c>
      <c r="J26" s="80" t="s">
        <v>1717</v>
      </c>
      <c r="K26" s="94">
        <v>1</v>
      </c>
      <c r="L26" s="82" t="s">
        <v>37</v>
      </c>
      <c r="M26" s="82" t="s">
        <v>38</v>
      </c>
      <c r="N26" s="94"/>
      <c r="O26" s="94" t="s">
        <v>1253</v>
      </c>
      <c r="P26" s="94"/>
      <c r="Q26" s="94"/>
      <c r="R26" s="94"/>
      <c r="S26" s="94"/>
      <c r="T26" s="94"/>
      <c r="U26" s="94"/>
      <c r="V26" s="82"/>
      <c r="W26" s="97"/>
    </row>
    <row r="27" spans="1:23" ht="19.2">
      <c r="A27" s="79" t="s">
        <v>5378</v>
      </c>
      <c r="B27" s="80" t="s">
        <v>5379</v>
      </c>
      <c r="C27" s="81" t="s">
        <v>77</v>
      </c>
      <c r="D27" s="82" t="s">
        <v>42</v>
      </c>
      <c r="E27" s="80" t="s">
        <v>5380</v>
      </c>
      <c r="F27" s="84"/>
      <c r="G27" s="80" t="s">
        <v>5381</v>
      </c>
      <c r="H27" s="82" t="s">
        <v>798</v>
      </c>
      <c r="I27" s="81" t="s">
        <v>59</v>
      </c>
      <c r="J27" s="80" t="s">
        <v>911</v>
      </c>
      <c r="K27" s="94">
        <v>1</v>
      </c>
      <c r="L27" s="82" t="s">
        <v>37</v>
      </c>
      <c r="M27" s="82" t="s">
        <v>38</v>
      </c>
      <c r="N27" s="94"/>
      <c r="O27" s="94" t="s">
        <v>55</v>
      </c>
      <c r="P27" s="94"/>
      <c r="Q27" s="94"/>
      <c r="R27" s="94"/>
      <c r="S27" s="94"/>
      <c r="T27" s="94"/>
      <c r="U27" s="94"/>
      <c r="V27" s="82"/>
      <c r="W27" s="97"/>
    </row>
    <row r="28" spans="1:23" ht="28.8">
      <c r="A28" s="79" t="s">
        <v>5382</v>
      </c>
      <c r="B28" s="80" t="s">
        <v>5383</v>
      </c>
      <c r="C28" s="81" t="s">
        <v>77</v>
      </c>
      <c r="D28" s="82" t="s">
        <v>42</v>
      </c>
      <c r="E28" s="80" t="s">
        <v>5380</v>
      </c>
      <c r="F28" s="84"/>
      <c r="G28" s="80" t="s">
        <v>5381</v>
      </c>
      <c r="H28" s="82" t="s">
        <v>3664</v>
      </c>
      <c r="I28" s="81" t="s">
        <v>31</v>
      </c>
      <c r="J28" s="80" t="s">
        <v>1717</v>
      </c>
      <c r="K28" s="94">
        <v>1</v>
      </c>
      <c r="L28" s="82" t="s">
        <v>37</v>
      </c>
      <c r="M28" s="82" t="s">
        <v>38</v>
      </c>
      <c r="N28" s="94"/>
      <c r="O28" s="94" t="s">
        <v>1253</v>
      </c>
      <c r="P28" s="94"/>
      <c r="Q28" s="94"/>
      <c r="R28" s="94"/>
      <c r="S28" s="94"/>
      <c r="T28" s="94"/>
      <c r="U28" s="94"/>
      <c r="V28" s="82"/>
      <c r="W28" s="97"/>
    </row>
    <row r="29" spans="1:23" ht="38.4">
      <c r="A29" s="79" t="s">
        <v>5384</v>
      </c>
      <c r="B29" s="80" t="s">
        <v>5385</v>
      </c>
      <c r="C29" s="81" t="s">
        <v>77</v>
      </c>
      <c r="D29" s="82" t="s">
        <v>42</v>
      </c>
      <c r="E29" s="80" t="s">
        <v>5386</v>
      </c>
      <c r="F29" s="86"/>
      <c r="G29" s="80" t="s">
        <v>5381</v>
      </c>
      <c r="H29" s="82" t="s">
        <v>798</v>
      </c>
      <c r="I29" s="81" t="s">
        <v>31</v>
      </c>
      <c r="J29" s="80" t="s">
        <v>1312</v>
      </c>
      <c r="K29" s="94">
        <v>2</v>
      </c>
      <c r="L29" s="82" t="s">
        <v>37</v>
      </c>
      <c r="M29" s="82" t="s">
        <v>38</v>
      </c>
      <c r="N29" s="97"/>
      <c r="O29" s="96"/>
      <c r="P29" s="96"/>
      <c r="Q29" s="94"/>
      <c r="R29" s="97"/>
      <c r="S29" s="97"/>
      <c r="T29" s="97"/>
      <c r="U29" s="97"/>
      <c r="V29" s="82"/>
      <c r="W29" s="97"/>
    </row>
    <row r="30" spans="1:23" ht="38.4">
      <c r="A30" s="79" t="s">
        <v>5387</v>
      </c>
      <c r="B30" s="80" t="s">
        <v>5388</v>
      </c>
      <c r="C30" s="81" t="s">
        <v>210</v>
      </c>
      <c r="D30" s="82" t="s">
        <v>142</v>
      </c>
      <c r="E30" s="80" t="s">
        <v>5389</v>
      </c>
      <c r="F30" s="84"/>
      <c r="G30" s="80" t="s">
        <v>5381</v>
      </c>
      <c r="H30" s="82" t="s">
        <v>5390</v>
      </c>
      <c r="I30" s="81" t="s">
        <v>31</v>
      </c>
      <c r="J30" s="80" t="s">
        <v>1312</v>
      </c>
      <c r="K30" s="94">
        <v>1</v>
      </c>
      <c r="L30" s="82" t="s">
        <v>37</v>
      </c>
      <c r="M30" s="82"/>
      <c r="N30" s="94"/>
      <c r="O30" s="94" t="s">
        <v>69</v>
      </c>
      <c r="P30" s="94"/>
      <c r="Q30" s="94"/>
      <c r="R30" s="94"/>
      <c r="S30" s="94"/>
      <c r="T30" s="94"/>
      <c r="U30" s="94"/>
      <c r="V30" s="82"/>
      <c r="W30" s="97"/>
    </row>
    <row r="31" spans="1:23" ht="28.8">
      <c r="A31" s="79" t="s">
        <v>5391</v>
      </c>
      <c r="B31" s="80" t="s">
        <v>5392</v>
      </c>
      <c r="C31" s="79" t="s">
        <v>210</v>
      </c>
      <c r="D31" s="87" t="s">
        <v>142</v>
      </c>
      <c r="E31" s="80" t="s">
        <v>5393</v>
      </c>
      <c r="F31" s="84"/>
      <c r="G31" s="80" t="s">
        <v>5381</v>
      </c>
      <c r="H31" s="82" t="s">
        <v>5390</v>
      </c>
      <c r="I31" s="79" t="s">
        <v>31</v>
      </c>
      <c r="J31" s="80" t="s">
        <v>1312</v>
      </c>
      <c r="K31" s="96">
        <v>1</v>
      </c>
      <c r="L31" s="82" t="s">
        <v>1880</v>
      </c>
      <c r="M31" s="82"/>
      <c r="N31" s="94"/>
      <c r="O31" s="96"/>
      <c r="P31" s="96"/>
      <c r="Q31" s="94"/>
      <c r="R31" s="96"/>
      <c r="S31" s="96"/>
      <c r="T31" s="96"/>
      <c r="U31" s="96"/>
      <c r="V31" s="82"/>
      <c r="W31" s="97"/>
    </row>
    <row r="32" spans="1:23" ht="28.8">
      <c r="A32" s="79" t="s">
        <v>5394</v>
      </c>
      <c r="B32" s="80" t="s">
        <v>5395</v>
      </c>
      <c r="C32" s="79" t="s">
        <v>210</v>
      </c>
      <c r="D32" s="82" t="s">
        <v>142</v>
      </c>
      <c r="E32" s="80" t="s">
        <v>5396</v>
      </c>
      <c r="F32" s="86"/>
      <c r="G32" s="80" t="s">
        <v>5381</v>
      </c>
      <c r="H32" s="82" t="s">
        <v>798</v>
      </c>
      <c r="I32" s="79" t="s">
        <v>31</v>
      </c>
      <c r="J32" s="80" t="s">
        <v>1312</v>
      </c>
      <c r="K32" s="96">
        <v>2</v>
      </c>
      <c r="L32" s="82" t="s">
        <v>1880</v>
      </c>
      <c r="M32" s="82"/>
      <c r="N32" s="94"/>
      <c r="O32" s="96"/>
      <c r="P32" s="96"/>
      <c r="Q32" s="94"/>
      <c r="R32" s="96"/>
      <c r="S32" s="96"/>
      <c r="T32" s="96"/>
      <c r="U32" s="97"/>
      <c r="V32" s="82" t="s">
        <v>2269</v>
      </c>
      <c r="W32" s="97"/>
    </row>
    <row r="33" spans="1:23" ht="28.8">
      <c r="A33" s="79" t="s">
        <v>5397</v>
      </c>
      <c r="B33" s="80" t="s">
        <v>5398</v>
      </c>
      <c r="C33" s="81" t="s">
        <v>77</v>
      </c>
      <c r="D33" s="82" t="s">
        <v>42</v>
      </c>
      <c r="E33" s="80" t="s">
        <v>5399</v>
      </c>
      <c r="F33" s="84"/>
      <c r="G33" s="80" t="s">
        <v>5400</v>
      </c>
      <c r="H33" s="82" t="s">
        <v>5401</v>
      </c>
      <c r="I33" s="81" t="s">
        <v>31</v>
      </c>
      <c r="J33" s="80" t="s">
        <v>5402</v>
      </c>
      <c r="K33" s="94">
        <v>1</v>
      </c>
      <c r="L33" s="82" t="s">
        <v>37</v>
      </c>
      <c r="M33" s="82"/>
      <c r="N33" s="80"/>
      <c r="O33" s="94"/>
      <c r="P33" s="94"/>
      <c r="Q33" s="94"/>
      <c r="R33" s="94"/>
      <c r="S33" s="80"/>
      <c r="T33" s="96" t="s">
        <v>799</v>
      </c>
      <c r="U33" s="80"/>
      <c r="V33" s="98" t="s">
        <v>2269</v>
      </c>
      <c r="W33" s="80"/>
    </row>
    <row r="34" spans="1:23" ht="28.8">
      <c r="A34" s="79" t="s">
        <v>5403</v>
      </c>
      <c r="B34" s="80" t="s">
        <v>5404</v>
      </c>
      <c r="C34" s="81" t="s">
        <v>77</v>
      </c>
      <c r="D34" s="82" t="s">
        <v>32</v>
      </c>
      <c r="E34" s="80" t="s">
        <v>5405</v>
      </c>
      <c r="F34" s="86"/>
      <c r="G34" s="80" t="s">
        <v>5400</v>
      </c>
      <c r="H34" s="82" t="s">
        <v>798</v>
      </c>
      <c r="I34" s="81" t="s">
        <v>31</v>
      </c>
      <c r="J34" s="80" t="s">
        <v>1312</v>
      </c>
      <c r="K34" s="94">
        <v>1</v>
      </c>
      <c r="L34" s="82" t="s">
        <v>37</v>
      </c>
      <c r="M34" s="82" t="s">
        <v>38</v>
      </c>
      <c r="N34" s="80"/>
      <c r="O34" s="94" t="s">
        <v>5406</v>
      </c>
      <c r="P34" s="94"/>
      <c r="Q34" s="94"/>
      <c r="R34" s="94"/>
      <c r="S34" s="80"/>
      <c r="T34" s="96" t="s">
        <v>799</v>
      </c>
      <c r="U34" s="80"/>
      <c r="V34" s="98" t="s">
        <v>2269</v>
      </c>
      <c r="W34" s="80"/>
    </row>
    <row r="35" spans="1:23" ht="28.8">
      <c r="A35" s="79" t="s">
        <v>5403</v>
      </c>
      <c r="B35" s="80" t="s">
        <v>5404</v>
      </c>
      <c r="C35" s="81" t="s">
        <v>77</v>
      </c>
      <c r="D35" s="82" t="s">
        <v>32</v>
      </c>
      <c r="E35" s="80" t="s">
        <v>5405</v>
      </c>
      <c r="F35" s="86"/>
      <c r="G35" s="80" t="s">
        <v>5400</v>
      </c>
      <c r="H35" s="82" t="s">
        <v>5407</v>
      </c>
      <c r="I35" s="81" t="s">
        <v>59</v>
      </c>
      <c r="J35" s="80" t="s">
        <v>5408</v>
      </c>
      <c r="K35" s="94">
        <v>1</v>
      </c>
      <c r="L35" s="82" t="s">
        <v>37</v>
      </c>
      <c r="M35" s="82" t="s">
        <v>38</v>
      </c>
      <c r="N35" s="80"/>
      <c r="O35" s="94" t="s">
        <v>55</v>
      </c>
      <c r="P35" s="94"/>
      <c r="Q35" s="94"/>
      <c r="R35" s="94"/>
      <c r="S35" s="80"/>
      <c r="T35" s="96"/>
      <c r="U35" s="80"/>
      <c r="V35" s="82"/>
      <c r="W35" s="80"/>
    </row>
    <row r="36" spans="1:23" ht="28.8">
      <c r="A36" s="79" t="s">
        <v>5403</v>
      </c>
      <c r="B36" s="80" t="s">
        <v>5404</v>
      </c>
      <c r="C36" s="81" t="s">
        <v>77</v>
      </c>
      <c r="D36" s="82" t="s">
        <v>32</v>
      </c>
      <c r="E36" s="80" t="s">
        <v>5405</v>
      </c>
      <c r="F36" s="86"/>
      <c r="G36" s="80" t="s">
        <v>5400</v>
      </c>
      <c r="H36" s="82" t="s">
        <v>5409</v>
      </c>
      <c r="I36" s="79" t="s">
        <v>77</v>
      </c>
      <c r="J36" s="80" t="s">
        <v>5410</v>
      </c>
      <c r="K36" s="96">
        <v>1</v>
      </c>
      <c r="L36" s="82" t="s">
        <v>37</v>
      </c>
      <c r="M36" s="82" t="s">
        <v>38</v>
      </c>
      <c r="N36" s="97"/>
      <c r="O36" s="94" t="s">
        <v>2285</v>
      </c>
      <c r="P36" s="94"/>
      <c r="Q36" s="96"/>
      <c r="R36" s="94"/>
      <c r="S36" s="80"/>
      <c r="T36" s="96"/>
      <c r="U36" s="80"/>
      <c r="V36" s="82"/>
      <c r="W36" s="80"/>
    </row>
    <row r="37" spans="1:23" ht="28.8">
      <c r="A37" s="79" t="s">
        <v>5411</v>
      </c>
      <c r="B37" s="80" t="s">
        <v>5412</v>
      </c>
      <c r="C37" s="79" t="s">
        <v>77</v>
      </c>
      <c r="D37" s="82" t="s">
        <v>78</v>
      </c>
      <c r="E37" s="80" t="s">
        <v>5413</v>
      </c>
      <c r="F37" s="88" t="s">
        <v>5414</v>
      </c>
      <c r="G37" s="80" t="s">
        <v>5400</v>
      </c>
      <c r="H37" s="82" t="s">
        <v>5372</v>
      </c>
      <c r="I37" s="81" t="s">
        <v>31</v>
      </c>
      <c r="J37" s="80" t="s">
        <v>1303</v>
      </c>
      <c r="K37" s="94">
        <v>2</v>
      </c>
      <c r="L37" s="82" t="s">
        <v>37</v>
      </c>
      <c r="M37" s="82" t="s">
        <v>38</v>
      </c>
      <c r="N37" s="94"/>
      <c r="O37" s="94" t="s">
        <v>69</v>
      </c>
      <c r="P37" s="94" t="s">
        <v>2290</v>
      </c>
      <c r="Q37" s="96"/>
      <c r="R37" s="94"/>
      <c r="S37" s="94"/>
      <c r="T37" s="96"/>
      <c r="U37" s="94"/>
      <c r="V37" s="82" t="s">
        <v>70</v>
      </c>
      <c r="W37" s="94"/>
    </row>
    <row r="38" spans="1:23" ht="28.8">
      <c r="A38" s="79" t="s">
        <v>5415</v>
      </c>
      <c r="B38" s="80" t="s">
        <v>5416</v>
      </c>
      <c r="C38" s="81" t="s">
        <v>210</v>
      </c>
      <c r="D38" s="82" t="s">
        <v>63</v>
      </c>
      <c r="E38" s="80" t="s">
        <v>5417</v>
      </c>
      <c r="F38" s="84"/>
      <c r="G38" s="80" t="s">
        <v>5400</v>
      </c>
      <c r="H38" s="82" t="s">
        <v>5418</v>
      </c>
      <c r="I38" s="81" t="s">
        <v>31</v>
      </c>
      <c r="J38" s="76" t="s">
        <v>1411</v>
      </c>
      <c r="K38" s="94">
        <v>3</v>
      </c>
      <c r="L38" s="82" t="s">
        <v>37</v>
      </c>
      <c r="M38" s="82" t="s">
        <v>38</v>
      </c>
      <c r="N38" s="94"/>
      <c r="O38" s="94" t="s">
        <v>69</v>
      </c>
      <c r="P38" s="95" t="s">
        <v>2290</v>
      </c>
      <c r="Q38" s="94"/>
      <c r="R38" s="94"/>
      <c r="S38" s="94"/>
      <c r="T38" s="96"/>
      <c r="U38" s="94"/>
      <c r="V38" s="82" t="s">
        <v>3718</v>
      </c>
      <c r="W38" s="94"/>
    </row>
    <row r="39" spans="1:23" ht="28.8">
      <c r="A39" s="79" t="s">
        <v>5415</v>
      </c>
      <c r="B39" s="80" t="s">
        <v>5416</v>
      </c>
      <c r="C39" s="81" t="s">
        <v>210</v>
      </c>
      <c r="D39" s="82" t="s">
        <v>63</v>
      </c>
      <c r="E39" s="80" t="s">
        <v>5419</v>
      </c>
      <c r="F39" s="84"/>
      <c r="G39" s="80" t="s">
        <v>5400</v>
      </c>
      <c r="H39" s="82" t="s">
        <v>5420</v>
      </c>
      <c r="I39" s="81" t="s">
        <v>59</v>
      </c>
      <c r="J39" s="76" t="s">
        <v>1411</v>
      </c>
      <c r="K39" s="94">
        <v>1</v>
      </c>
      <c r="L39" s="98" t="s">
        <v>24</v>
      </c>
      <c r="M39" s="82" t="s">
        <v>44</v>
      </c>
      <c r="N39" s="94"/>
      <c r="O39" s="94"/>
      <c r="P39" s="95" t="s">
        <v>2290</v>
      </c>
      <c r="Q39" s="94"/>
      <c r="R39" s="94"/>
      <c r="S39" s="94"/>
      <c r="T39" s="94"/>
      <c r="U39" s="94"/>
      <c r="V39" s="82" t="s">
        <v>3718</v>
      </c>
      <c r="W39" s="94"/>
    </row>
    <row r="40" spans="1:23" ht="28.8">
      <c r="A40" s="79" t="s">
        <v>5415</v>
      </c>
      <c r="B40" s="80" t="s">
        <v>5416</v>
      </c>
      <c r="C40" s="81" t="s">
        <v>210</v>
      </c>
      <c r="D40" s="82" t="s">
        <v>63</v>
      </c>
      <c r="E40" s="80" t="s">
        <v>5421</v>
      </c>
      <c r="F40" s="84"/>
      <c r="G40" s="80" t="s">
        <v>5400</v>
      </c>
      <c r="H40" s="82" t="s">
        <v>5422</v>
      </c>
      <c r="I40" s="81" t="s">
        <v>77</v>
      </c>
      <c r="J40" s="80" t="s">
        <v>911</v>
      </c>
      <c r="K40" s="94">
        <v>1</v>
      </c>
      <c r="L40" s="98" t="s">
        <v>37</v>
      </c>
      <c r="M40" s="82" t="s">
        <v>38</v>
      </c>
      <c r="N40" s="94"/>
      <c r="O40" s="94" t="s">
        <v>55</v>
      </c>
      <c r="P40" s="94" t="s">
        <v>3827</v>
      </c>
      <c r="Q40" s="94"/>
      <c r="R40" s="94"/>
      <c r="S40" s="94"/>
      <c r="T40" s="94"/>
      <c r="U40" s="94"/>
      <c r="V40" s="82"/>
      <c r="W40" s="94"/>
    </row>
    <row r="41" spans="1:23" ht="38.4">
      <c r="A41" s="79" t="s">
        <v>5423</v>
      </c>
      <c r="B41" s="80" t="s">
        <v>5424</v>
      </c>
      <c r="C41" s="79" t="s">
        <v>77</v>
      </c>
      <c r="D41" s="82" t="s">
        <v>142</v>
      </c>
      <c r="E41" s="80" t="s">
        <v>5425</v>
      </c>
      <c r="F41" s="86"/>
      <c r="G41" s="89" t="s">
        <v>5426</v>
      </c>
      <c r="H41" s="82" t="s">
        <v>798</v>
      </c>
      <c r="I41" s="81" t="s">
        <v>31</v>
      </c>
      <c r="J41" s="80" t="s">
        <v>5427</v>
      </c>
      <c r="K41" s="94">
        <v>1</v>
      </c>
      <c r="L41" s="82" t="s">
        <v>37</v>
      </c>
      <c r="M41" s="82" t="s">
        <v>38</v>
      </c>
      <c r="N41" s="80"/>
      <c r="O41" s="94" t="s">
        <v>69</v>
      </c>
      <c r="P41" s="99"/>
      <c r="Q41" s="94"/>
      <c r="R41" s="96"/>
      <c r="S41" s="96"/>
      <c r="T41" s="96"/>
      <c r="U41" s="97"/>
      <c r="V41" s="82"/>
      <c r="W41" s="80"/>
    </row>
    <row r="42" spans="1:23" ht="28.8">
      <c r="A42" s="79" t="s">
        <v>5423</v>
      </c>
      <c r="B42" s="80" t="s">
        <v>5424</v>
      </c>
      <c r="C42" s="81" t="s">
        <v>77</v>
      </c>
      <c r="D42" s="82" t="s">
        <v>142</v>
      </c>
      <c r="E42" s="80" t="s">
        <v>5425</v>
      </c>
      <c r="F42" s="86"/>
      <c r="G42" s="89" t="s">
        <v>5426</v>
      </c>
      <c r="H42" s="82" t="s">
        <v>175</v>
      </c>
      <c r="I42" s="81" t="s">
        <v>59</v>
      </c>
      <c r="J42" s="80" t="s">
        <v>5428</v>
      </c>
      <c r="K42" s="94">
        <v>1</v>
      </c>
      <c r="L42" s="82" t="s">
        <v>37</v>
      </c>
      <c r="M42" s="82" t="s">
        <v>38</v>
      </c>
      <c r="N42" s="80"/>
      <c r="O42" s="100" t="s">
        <v>146</v>
      </c>
      <c r="P42" s="99"/>
      <c r="Q42" s="94"/>
      <c r="R42" s="96"/>
      <c r="S42" s="96"/>
      <c r="T42" s="96"/>
      <c r="U42" s="97"/>
      <c r="V42" s="82"/>
      <c r="W42" s="80"/>
    </row>
    <row r="43" spans="1:23" ht="28.8">
      <c r="A43" s="79" t="s">
        <v>5423</v>
      </c>
      <c r="B43" s="80" t="s">
        <v>5424</v>
      </c>
      <c r="C43" s="79" t="s">
        <v>77</v>
      </c>
      <c r="D43" s="82" t="s">
        <v>142</v>
      </c>
      <c r="E43" s="80" t="s">
        <v>5425</v>
      </c>
      <c r="F43" s="86"/>
      <c r="G43" s="89" t="s">
        <v>5426</v>
      </c>
      <c r="H43" s="82" t="s">
        <v>5429</v>
      </c>
      <c r="I43" s="81" t="s">
        <v>77</v>
      </c>
      <c r="J43" s="80" t="s">
        <v>5430</v>
      </c>
      <c r="K43" s="94">
        <v>1</v>
      </c>
      <c r="L43" s="82" t="s">
        <v>37</v>
      </c>
      <c r="M43" s="82" t="s">
        <v>38</v>
      </c>
      <c r="N43" s="80"/>
      <c r="O43" s="100" t="s">
        <v>5431</v>
      </c>
      <c r="P43" s="99"/>
      <c r="Q43" s="94"/>
      <c r="R43" s="96"/>
      <c r="S43" s="96"/>
      <c r="T43" s="96"/>
      <c r="U43" s="97"/>
      <c r="V43" s="82"/>
      <c r="W43" s="80"/>
    </row>
    <row r="44" spans="1:23" ht="38.4">
      <c r="A44" s="79" t="s">
        <v>5432</v>
      </c>
      <c r="B44" s="80" t="s">
        <v>5433</v>
      </c>
      <c r="C44" s="81" t="s">
        <v>77</v>
      </c>
      <c r="D44" s="82" t="s">
        <v>142</v>
      </c>
      <c r="E44" s="80" t="s">
        <v>5434</v>
      </c>
      <c r="F44" s="84"/>
      <c r="G44" s="89" t="s">
        <v>5426</v>
      </c>
      <c r="H44" s="82" t="s">
        <v>798</v>
      </c>
      <c r="I44" s="81" t="s">
        <v>31</v>
      </c>
      <c r="J44" s="80" t="s">
        <v>1312</v>
      </c>
      <c r="K44" s="96">
        <v>1</v>
      </c>
      <c r="L44" s="82" t="s">
        <v>37</v>
      </c>
      <c r="M44" s="82" t="s">
        <v>38</v>
      </c>
      <c r="N44" s="94" t="s">
        <v>350</v>
      </c>
      <c r="O44" s="94" t="s">
        <v>69</v>
      </c>
      <c r="P44" s="99"/>
      <c r="Q44" s="94"/>
      <c r="R44" s="96"/>
      <c r="S44" s="96"/>
      <c r="T44" s="96"/>
      <c r="U44" s="97"/>
      <c r="V44" s="82" t="s">
        <v>3718</v>
      </c>
      <c r="W44" s="80"/>
    </row>
    <row r="45" spans="1:23" ht="28.8">
      <c r="A45" s="79" t="s">
        <v>5435</v>
      </c>
      <c r="B45" s="80" t="s">
        <v>5436</v>
      </c>
      <c r="C45" s="79" t="s">
        <v>77</v>
      </c>
      <c r="D45" s="82" t="s">
        <v>142</v>
      </c>
      <c r="E45" s="80" t="s">
        <v>5437</v>
      </c>
      <c r="F45" s="84"/>
      <c r="G45" s="89" t="s">
        <v>5426</v>
      </c>
      <c r="H45" s="82" t="s">
        <v>798</v>
      </c>
      <c r="I45" s="79" t="s">
        <v>31</v>
      </c>
      <c r="J45" s="80" t="s">
        <v>911</v>
      </c>
      <c r="K45" s="96">
        <v>1</v>
      </c>
      <c r="L45" s="82" t="s">
        <v>37</v>
      </c>
      <c r="M45" s="82" t="s">
        <v>38</v>
      </c>
      <c r="N45" s="96"/>
      <c r="O45" s="94" t="s">
        <v>55</v>
      </c>
      <c r="P45" s="99"/>
      <c r="Q45" s="94"/>
      <c r="R45" s="96"/>
      <c r="S45" s="96"/>
      <c r="T45" s="96"/>
      <c r="U45" s="97"/>
      <c r="V45" s="87"/>
      <c r="W45" s="96"/>
    </row>
    <row r="46" spans="1:23" ht="38.4">
      <c r="A46" s="79" t="s">
        <v>5435</v>
      </c>
      <c r="B46" s="80" t="s">
        <v>5436</v>
      </c>
      <c r="C46" s="79" t="s">
        <v>77</v>
      </c>
      <c r="D46" s="82" t="s">
        <v>142</v>
      </c>
      <c r="E46" s="80" t="s">
        <v>5437</v>
      </c>
      <c r="F46" s="84"/>
      <c r="G46" s="89" t="s">
        <v>5426</v>
      </c>
      <c r="H46" s="82" t="s">
        <v>5438</v>
      </c>
      <c r="I46" s="79" t="s">
        <v>59</v>
      </c>
      <c r="J46" s="80" t="s">
        <v>5439</v>
      </c>
      <c r="K46" s="96">
        <v>1</v>
      </c>
      <c r="L46" s="82" t="s">
        <v>37</v>
      </c>
      <c r="M46" s="82" t="s">
        <v>38</v>
      </c>
      <c r="N46" s="96"/>
      <c r="O46" s="94" t="s">
        <v>69</v>
      </c>
      <c r="P46" s="99"/>
      <c r="Q46" s="94"/>
      <c r="R46" s="96"/>
      <c r="S46" s="96"/>
      <c r="T46" s="96"/>
      <c r="U46" s="97"/>
      <c r="V46" s="82" t="s">
        <v>5440</v>
      </c>
      <c r="W46" s="97"/>
    </row>
    <row r="47" spans="1:23" ht="48">
      <c r="A47" s="79" t="s">
        <v>5435</v>
      </c>
      <c r="B47" s="80" t="s">
        <v>5436</v>
      </c>
      <c r="C47" s="79" t="s">
        <v>77</v>
      </c>
      <c r="D47" s="82" t="s">
        <v>142</v>
      </c>
      <c r="E47" s="80" t="s">
        <v>5437</v>
      </c>
      <c r="F47" s="84"/>
      <c r="G47" s="89" t="s">
        <v>5426</v>
      </c>
      <c r="H47" s="82" t="s">
        <v>5441</v>
      </c>
      <c r="I47" s="79" t="s">
        <v>77</v>
      </c>
      <c r="J47" s="80" t="s">
        <v>5442</v>
      </c>
      <c r="K47" s="96">
        <v>1</v>
      </c>
      <c r="L47" s="82" t="s">
        <v>37</v>
      </c>
      <c r="M47" s="82" t="s">
        <v>38</v>
      </c>
      <c r="N47" s="96"/>
      <c r="O47" s="94" t="s">
        <v>5443</v>
      </c>
      <c r="P47" s="99"/>
      <c r="Q47" s="94"/>
      <c r="R47" s="96"/>
      <c r="S47" s="96"/>
      <c r="T47" s="96" t="s">
        <v>799</v>
      </c>
      <c r="U47" s="97"/>
      <c r="V47" s="98" t="s">
        <v>2269</v>
      </c>
      <c r="W47" s="94"/>
    </row>
    <row r="48" spans="1:23" ht="38.4">
      <c r="A48" s="79" t="s">
        <v>5444</v>
      </c>
      <c r="B48" s="80" t="s">
        <v>5445</v>
      </c>
      <c r="C48" s="81" t="s">
        <v>77</v>
      </c>
      <c r="D48" s="82" t="s">
        <v>142</v>
      </c>
      <c r="E48" s="80" t="s">
        <v>5446</v>
      </c>
      <c r="F48" s="86"/>
      <c r="G48" s="89" t="s">
        <v>5426</v>
      </c>
      <c r="H48" s="82" t="s">
        <v>175</v>
      </c>
      <c r="I48" s="81" t="s">
        <v>31</v>
      </c>
      <c r="J48" s="80" t="s">
        <v>5447</v>
      </c>
      <c r="K48" s="94">
        <v>2</v>
      </c>
      <c r="L48" s="82" t="s">
        <v>37</v>
      </c>
      <c r="M48" s="82" t="s">
        <v>38</v>
      </c>
      <c r="N48" s="80"/>
      <c r="O48" s="94" t="s">
        <v>5448</v>
      </c>
      <c r="P48" s="99"/>
      <c r="Q48" s="94"/>
      <c r="R48" s="96"/>
      <c r="S48" s="96"/>
      <c r="T48" s="96"/>
      <c r="U48" s="97"/>
      <c r="V48" s="98"/>
      <c r="W48" s="80"/>
    </row>
    <row r="49" spans="1:23" ht="28.8">
      <c r="A49" s="79" t="s">
        <v>5449</v>
      </c>
      <c r="B49" s="80" t="s">
        <v>5450</v>
      </c>
      <c r="C49" s="81" t="s">
        <v>77</v>
      </c>
      <c r="D49" s="82" t="s">
        <v>142</v>
      </c>
      <c r="E49" s="80" t="s">
        <v>5425</v>
      </c>
      <c r="F49" s="86"/>
      <c r="G49" s="89" t="s">
        <v>5426</v>
      </c>
      <c r="H49" s="82" t="s">
        <v>798</v>
      </c>
      <c r="I49" s="81" t="s">
        <v>31</v>
      </c>
      <c r="J49" s="80" t="s">
        <v>911</v>
      </c>
      <c r="K49" s="94">
        <v>1</v>
      </c>
      <c r="L49" s="82" t="s">
        <v>37</v>
      </c>
      <c r="M49" s="82" t="s">
        <v>38</v>
      </c>
      <c r="N49" s="80"/>
      <c r="O49" s="94" t="s">
        <v>55</v>
      </c>
      <c r="P49" s="99"/>
      <c r="Q49" s="94"/>
      <c r="R49" s="96"/>
      <c r="S49" s="96"/>
      <c r="T49" s="96"/>
      <c r="U49" s="97"/>
      <c r="V49" s="82"/>
      <c r="W49" s="80"/>
    </row>
    <row r="50" spans="1:23" ht="28.8">
      <c r="A50" s="79" t="s">
        <v>5449</v>
      </c>
      <c r="B50" s="80" t="s">
        <v>5450</v>
      </c>
      <c r="C50" s="81" t="s">
        <v>77</v>
      </c>
      <c r="D50" s="82" t="s">
        <v>142</v>
      </c>
      <c r="E50" s="80" t="s">
        <v>5425</v>
      </c>
      <c r="F50" s="86"/>
      <c r="G50" s="89" t="s">
        <v>5426</v>
      </c>
      <c r="H50" s="82" t="s">
        <v>5451</v>
      </c>
      <c r="I50" s="81" t="s">
        <v>59</v>
      </c>
      <c r="J50" s="80" t="s">
        <v>1312</v>
      </c>
      <c r="K50" s="94">
        <v>1</v>
      </c>
      <c r="L50" s="82" t="s">
        <v>37</v>
      </c>
      <c r="M50" s="82" t="s">
        <v>38</v>
      </c>
      <c r="N50" s="80"/>
      <c r="O50" s="94" t="s">
        <v>216</v>
      </c>
      <c r="P50" s="99"/>
      <c r="Q50" s="94"/>
      <c r="R50" s="96"/>
      <c r="S50" s="96"/>
      <c r="T50" s="96"/>
      <c r="U50" s="97"/>
      <c r="V50" s="82"/>
      <c r="W50" s="80"/>
    </row>
    <row r="51" spans="1:23" ht="28.8">
      <c r="A51" s="79" t="s">
        <v>5449</v>
      </c>
      <c r="B51" s="80" t="s">
        <v>5450</v>
      </c>
      <c r="C51" s="81" t="s">
        <v>77</v>
      </c>
      <c r="D51" s="82" t="s">
        <v>142</v>
      </c>
      <c r="E51" s="80" t="s">
        <v>5425</v>
      </c>
      <c r="F51" s="86"/>
      <c r="G51" s="89" t="s">
        <v>5426</v>
      </c>
      <c r="H51" s="82" t="s">
        <v>175</v>
      </c>
      <c r="I51" s="81" t="s">
        <v>77</v>
      </c>
      <c r="J51" s="80" t="s">
        <v>5452</v>
      </c>
      <c r="K51" s="94">
        <v>1</v>
      </c>
      <c r="L51" s="82" t="s">
        <v>37</v>
      </c>
      <c r="M51" s="82" t="s">
        <v>38</v>
      </c>
      <c r="N51" s="80"/>
      <c r="O51" s="94"/>
      <c r="P51" s="99"/>
      <c r="Q51" s="94"/>
      <c r="R51" s="96"/>
      <c r="S51" s="96"/>
      <c r="T51" s="96" t="s">
        <v>799</v>
      </c>
      <c r="U51" s="97"/>
      <c r="V51" s="98" t="s">
        <v>2269</v>
      </c>
      <c r="W51" s="80"/>
    </row>
    <row r="52" spans="1:23" ht="28.8">
      <c r="A52" s="79" t="s">
        <v>5453</v>
      </c>
      <c r="B52" s="90" t="s">
        <v>5454</v>
      </c>
      <c r="C52" s="81" t="s">
        <v>77</v>
      </c>
      <c r="D52" s="91" t="s">
        <v>142</v>
      </c>
      <c r="E52" s="90" t="s">
        <v>5455</v>
      </c>
      <c r="F52" s="92"/>
      <c r="G52" s="89" t="s">
        <v>5426</v>
      </c>
      <c r="H52" s="82" t="s">
        <v>798</v>
      </c>
      <c r="I52" s="81" t="s">
        <v>31</v>
      </c>
      <c r="J52" s="80" t="s">
        <v>911</v>
      </c>
      <c r="K52" s="101">
        <v>2</v>
      </c>
      <c r="L52" s="91" t="s">
        <v>37</v>
      </c>
      <c r="M52" s="91" t="s">
        <v>38</v>
      </c>
      <c r="N52" s="81"/>
      <c r="O52" s="81" t="s">
        <v>55</v>
      </c>
      <c r="P52" s="99"/>
      <c r="Q52" s="94"/>
      <c r="R52" s="96"/>
      <c r="S52" s="96"/>
      <c r="T52" s="96"/>
      <c r="U52" s="97"/>
      <c r="V52" s="98" t="s">
        <v>2269</v>
      </c>
      <c r="W52" s="97"/>
    </row>
    <row r="53" spans="1:23" ht="38.4">
      <c r="A53" s="79" t="s">
        <v>5453</v>
      </c>
      <c r="B53" s="90" t="s">
        <v>5454</v>
      </c>
      <c r="C53" s="81" t="s">
        <v>77</v>
      </c>
      <c r="D53" s="91" t="s">
        <v>142</v>
      </c>
      <c r="E53" s="90" t="s">
        <v>5455</v>
      </c>
      <c r="F53" s="92"/>
      <c r="G53" s="89" t="s">
        <v>5426</v>
      </c>
      <c r="H53" s="82" t="s">
        <v>5456</v>
      </c>
      <c r="I53" s="81" t="s">
        <v>59</v>
      </c>
      <c r="J53" s="90" t="s">
        <v>5457</v>
      </c>
      <c r="K53" s="101">
        <v>2</v>
      </c>
      <c r="L53" s="91" t="s">
        <v>37</v>
      </c>
      <c r="M53" s="91" t="s">
        <v>38</v>
      </c>
      <c r="N53" s="81"/>
      <c r="O53" s="81" t="s">
        <v>5458</v>
      </c>
      <c r="P53" s="99"/>
      <c r="Q53" s="94"/>
      <c r="R53" s="96"/>
      <c r="S53" s="96"/>
      <c r="T53" s="96"/>
      <c r="U53" s="97"/>
      <c r="V53" s="98" t="s">
        <v>2269</v>
      </c>
      <c r="W53" s="99"/>
    </row>
    <row r="54" spans="1:23" ht="28.8">
      <c r="A54" s="79" t="s">
        <v>5453</v>
      </c>
      <c r="B54" s="90" t="s">
        <v>5454</v>
      </c>
      <c r="C54" s="81" t="s">
        <v>77</v>
      </c>
      <c r="D54" s="91" t="s">
        <v>142</v>
      </c>
      <c r="E54" s="90" t="s">
        <v>5455</v>
      </c>
      <c r="F54" s="92"/>
      <c r="G54" s="89" t="s">
        <v>5426</v>
      </c>
      <c r="H54" s="82" t="s">
        <v>5459</v>
      </c>
      <c r="I54" s="81" t="s">
        <v>77</v>
      </c>
      <c r="J54" s="90" t="s">
        <v>5460</v>
      </c>
      <c r="K54" s="101">
        <v>3</v>
      </c>
      <c r="L54" s="91" t="s">
        <v>37</v>
      </c>
      <c r="M54" s="91" t="s">
        <v>38</v>
      </c>
      <c r="N54" s="81"/>
      <c r="O54" s="81" t="s">
        <v>5461</v>
      </c>
      <c r="P54" s="99"/>
      <c r="Q54" s="94"/>
      <c r="R54" s="96"/>
      <c r="S54" s="96"/>
      <c r="T54" s="96"/>
      <c r="U54" s="97"/>
      <c r="V54" s="98" t="s">
        <v>2269</v>
      </c>
      <c r="W54" s="97"/>
    </row>
    <row r="55" spans="1:23" ht="28.8">
      <c r="A55" s="79" t="s">
        <v>5453</v>
      </c>
      <c r="B55" s="90" t="s">
        <v>5454</v>
      </c>
      <c r="C55" s="81" t="s">
        <v>77</v>
      </c>
      <c r="D55" s="91" t="s">
        <v>142</v>
      </c>
      <c r="E55" s="90" t="s">
        <v>5455</v>
      </c>
      <c r="F55" s="92"/>
      <c r="G55" s="89" t="s">
        <v>5426</v>
      </c>
      <c r="H55" s="82" t="s">
        <v>5401</v>
      </c>
      <c r="I55" s="81" t="s">
        <v>210</v>
      </c>
      <c r="J55" s="80" t="s">
        <v>5462</v>
      </c>
      <c r="K55" s="101">
        <v>1</v>
      </c>
      <c r="L55" s="82" t="s">
        <v>37</v>
      </c>
      <c r="M55" s="91" t="s">
        <v>38</v>
      </c>
      <c r="N55" s="81"/>
      <c r="O55" s="81" t="s">
        <v>1326</v>
      </c>
      <c r="P55" s="99"/>
      <c r="Q55" s="94"/>
      <c r="R55" s="96"/>
      <c r="S55" s="96"/>
      <c r="T55" s="96"/>
      <c r="U55" s="97"/>
      <c r="V55" s="98" t="s">
        <v>2269</v>
      </c>
      <c r="W55" s="97"/>
    </row>
    <row r="56" spans="1:23" ht="28.8">
      <c r="A56" s="79" t="s">
        <v>5463</v>
      </c>
      <c r="B56" s="80" t="s">
        <v>5464</v>
      </c>
      <c r="C56" s="79" t="s">
        <v>77</v>
      </c>
      <c r="D56" s="82" t="s">
        <v>142</v>
      </c>
      <c r="E56" s="80" t="s">
        <v>5465</v>
      </c>
      <c r="F56" s="84"/>
      <c r="G56" s="89" t="s">
        <v>5426</v>
      </c>
      <c r="H56" s="82" t="s">
        <v>175</v>
      </c>
      <c r="I56" s="79" t="s">
        <v>31</v>
      </c>
      <c r="J56" s="80" t="s">
        <v>5466</v>
      </c>
      <c r="K56" s="96">
        <v>1</v>
      </c>
      <c r="L56" s="82" t="s">
        <v>37</v>
      </c>
      <c r="M56" s="82" t="s">
        <v>38</v>
      </c>
      <c r="N56" s="94"/>
      <c r="O56" s="94" t="s">
        <v>5467</v>
      </c>
      <c r="P56" s="99"/>
      <c r="Q56" s="94"/>
      <c r="R56" s="96"/>
      <c r="S56" s="96"/>
      <c r="T56" s="96" t="s">
        <v>799</v>
      </c>
      <c r="U56" s="97"/>
      <c r="V56" s="98" t="s">
        <v>2269</v>
      </c>
      <c r="W56" s="94"/>
    </row>
    <row r="57" spans="1:23" ht="28.8">
      <c r="A57" s="79" t="s">
        <v>5468</v>
      </c>
      <c r="B57" s="80" t="s">
        <v>5469</v>
      </c>
      <c r="C57" s="81" t="s">
        <v>77</v>
      </c>
      <c r="D57" s="82" t="s">
        <v>142</v>
      </c>
      <c r="E57" s="80" t="s">
        <v>5470</v>
      </c>
      <c r="F57" s="93"/>
      <c r="G57" s="89" t="s">
        <v>5426</v>
      </c>
      <c r="H57" s="82" t="s">
        <v>798</v>
      </c>
      <c r="I57" s="81" t="s">
        <v>31</v>
      </c>
      <c r="J57" s="80" t="s">
        <v>911</v>
      </c>
      <c r="K57" s="94">
        <v>1</v>
      </c>
      <c r="L57" s="82" t="s">
        <v>37</v>
      </c>
      <c r="M57" s="82" t="s">
        <v>38</v>
      </c>
      <c r="N57" s="97"/>
      <c r="O57" s="94" t="s">
        <v>55</v>
      </c>
      <c r="P57" s="99"/>
      <c r="Q57" s="94"/>
      <c r="R57" s="96"/>
      <c r="S57" s="96"/>
      <c r="T57" s="96"/>
      <c r="U57" s="97"/>
      <c r="V57" s="87"/>
      <c r="W57" s="97"/>
    </row>
    <row r="58" spans="1:23" ht="38.4">
      <c r="A58" s="79" t="s">
        <v>5471</v>
      </c>
      <c r="B58" s="80" t="s">
        <v>5472</v>
      </c>
      <c r="C58" s="81" t="s">
        <v>77</v>
      </c>
      <c r="D58" s="82" t="s">
        <v>42</v>
      </c>
      <c r="E58" s="80" t="s">
        <v>5470</v>
      </c>
      <c r="F58" s="93"/>
      <c r="G58" s="89" t="s">
        <v>5426</v>
      </c>
      <c r="H58" s="82" t="s">
        <v>3664</v>
      </c>
      <c r="I58" s="81" t="s">
        <v>31</v>
      </c>
      <c r="J58" s="80" t="s">
        <v>1717</v>
      </c>
      <c r="K58" s="94">
        <v>2</v>
      </c>
      <c r="L58" s="82" t="s">
        <v>37</v>
      </c>
      <c r="M58" s="82" t="s">
        <v>38</v>
      </c>
      <c r="N58" s="97"/>
      <c r="O58" s="94" t="s">
        <v>5473</v>
      </c>
      <c r="P58" s="99"/>
      <c r="Q58" s="94"/>
      <c r="R58" s="96"/>
      <c r="S58" s="96"/>
      <c r="T58" s="96"/>
      <c r="U58" s="97"/>
      <c r="V58" s="82"/>
      <c r="W58" s="97"/>
    </row>
    <row r="59" spans="1:23" ht="38.4">
      <c r="A59" s="79" t="s">
        <v>5471</v>
      </c>
      <c r="B59" s="80" t="s">
        <v>5472</v>
      </c>
      <c r="C59" s="81" t="s">
        <v>77</v>
      </c>
      <c r="D59" s="82" t="s">
        <v>42</v>
      </c>
      <c r="E59" s="80" t="s">
        <v>5470</v>
      </c>
      <c r="F59" s="93"/>
      <c r="G59" s="89" t="s">
        <v>5426</v>
      </c>
      <c r="H59" s="82" t="s">
        <v>175</v>
      </c>
      <c r="I59" s="81" t="s">
        <v>59</v>
      </c>
      <c r="J59" s="80" t="s">
        <v>5474</v>
      </c>
      <c r="K59" s="94">
        <v>1</v>
      </c>
      <c r="L59" s="82" t="s">
        <v>37</v>
      </c>
      <c r="M59" s="82" t="s">
        <v>38</v>
      </c>
      <c r="N59" s="97"/>
      <c r="O59" s="94" t="s">
        <v>5475</v>
      </c>
      <c r="P59" s="99"/>
      <c r="Q59" s="94"/>
      <c r="R59" s="96"/>
      <c r="S59" s="96"/>
      <c r="T59" s="96"/>
      <c r="U59" s="97"/>
      <c r="V59" s="98" t="s">
        <v>2269</v>
      </c>
      <c r="W59" s="94"/>
    </row>
    <row r="60" spans="1:23" ht="28.8">
      <c r="A60" s="79" t="s">
        <v>5476</v>
      </c>
      <c r="B60" s="80" t="s">
        <v>5477</v>
      </c>
      <c r="C60" s="79" t="s">
        <v>77</v>
      </c>
      <c r="D60" s="82" t="s">
        <v>42</v>
      </c>
      <c r="E60" s="80" t="s">
        <v>5478</v>
      </c>
      <c r="F60" s="86"/>
      <c r="G60" s="89" t="s">
        <v>5426</v>
      </c>
      <c r="H60" s="82" t="s">
        <v>175</v>
      </c>
      <c r="I60" s="79" t="s">
        <v>31</v>
      </c>
      <c r="J60" s="80" t="s">
        <v>911</v>
      </c>
      <c r="K60" s="96">
        <v>1</v>
      </c>
      <c r="L60" s="82" t="s">
        <v>37</v>
      </c>
      <c r="M60" s="82" t="s">
        <v>38</v>
      </c>
      <c r="N60" s="97"/>
      <c r="O60" s="94" t="s">
        <v>55</v>
      </c>
      <c r="P60" s="99"/>
      <c r="Q60" s="94"/>
      <c r="R60" s="96"/>
      <c r="S60" s="96"/>
      <c r="T60" s="96"/>
      <c r="U60" s="97"/>
      <c r="V60" s="82"/>
      <c r="W60" s="97"/>
    </row>
    <row r="61" spans="1:23" ht="28.8">
      <c r="A61" s="79" t="s">
        <v>5476</v>
      </c>
      <c r="B61" s="80" t="s">
        <v>5477</v>
      </c>
      <c r="C61" s="79" t="s">
        <v>77</v>
      </c>
      <c r="D61" s="82" t="s">
        <v>42</v>
      </c>
      <c r="E61" s="80" t="s">
        <v>5478</v>
      </c>
      <c r="F61" s="86"/>
      <c r="G61" s="89" t="s">
        <v>5426</v>
      </c>
      <c r="H61" s="82" t="s">
        <v>798</v>
      </c>
      <c r="I61" s="79" t="s">
        <v>59</v>
      </c>
      <c r="J61" s="80" t="s">
        <v>5428</v>
      </c>
      <c r="K61" s="94">
        <v>1</v>
      </c>
      <c r="L61" s="82" t="s">
        <v>37</v>
      </c>
      <c r="M61" s="82" t="s">
        <v>38</v>
      </c>
      <c r="N61" s="97"/>
      <c r="O61" s="100" t="s">
        <v>146</v>
      </c>
      <c r="P61" s="99"/>
      <c r="Q61" s="94"/>
      <c r="R61" s="96"/>
      <c r="S61" s="96"/>
      <c r="T61" s="96"/>
      <c r="U61" s="97"/>
      <c r="V61" s="82"/>
      <c r="W61" s="97"/>
    </row>
    <row r="62" spans="1:23" ht="38.4">
      <c r="A62" s="79" t="s">
        <v>5479</v>
      </c>
      <c r="B62" s="80" t="s">
        <v>5480</v>
      </c>
      <c r="C62" s="79" t="s">
        <v>77</v>
      </c>
      <c r="D62" s="82" t="s">
        <v>42</v>
      </c>
      <c r="E62" s="80" t="s">
        <v>5481</v>
      </c>
      <c r="F62" s="86"/>
      <c r="G62" s="89" t="s">
        <v>5426</v>
      </c>
      <c r="H62" s="82" t="s">
        <v>175</v>
      </c>
      <c r="I62" s="79" t="s">
        <v>31</v>
      </c>
      <c r="J62" s="80" t="s">
        <v>5482</v>
      </c>
      <c r="K62" s="96">
        <v>1</v>
      </c>
      <c r="L62" s="82" t="s">
        <v>37</v>
      </c>
      <c r="M62" s="82" t="s">
        <v>38</v>
      </c>
      <c r="N62" s="97"/>
      <c r="O62" s="94" t="s">
        <v>69</v>
      </c>
      <c r="P62" s="99"/>
      <c r="Q62" s="94"/>
      <c r="R62" s="96"/>
      <c r="S62" s="96"/>
      <c r="T62" s="96"/>
      <c r="U62" s="97"/>
      <c r="V62" s="82" t="s">
        <v>5440</v>
      </c>
      <c r="W62" s="97"/>
    </row>
    <row r="63" spans="1:23" ht="28.8">
      <c r="A63" s="79" t="s">
        <v>5483</v>
      </c>
      <c r="B63" s="80" t="s">
        <v>5484</v>
      </c>
      <c r="C63" s="79" t="s">
        <v>77</v>
      </c>
      <c r="D63" s="82" t="s">
        <v>42</v>
      </c>
      <c r="E63" s="80" t="s">
        <v>5481</v>
      </c>
      <c r="F63" s="86"/>
      <c r="G63" s="89" t="s">
        <v>5426</v>
      </c>
      <c r="H63" s="82" t="s">
        <v>3664</v>
      </c>
      <c r="I63" s="79" t="s">
        <v>31</v>
      </c>
      <c r="J63" s="80" t="s">
        <v>1717</v>
      </c>
      <c r="K63" s="96">
        <v>1</v>
      </c>
      <c r="L63" s="82" t="s">
        <v>37</v>
      </c>
      <c r="M63" s="82" t="s">
        <v>38</v>
      </c>
      <c r="N63" s="97"/>
      <c r="O63" s="94" t="s">
        <v>5473</v>
      </c>
      <c r="P63" s="99"/>
      <c r="Q63" s="94"/>
      <c r="R63" s="96"/>
      <c r="S63" s="96"/>
      <c r="T63" s="96" t="s">
        <v>799</v>
      </c>
      <c r="U63" s="97"/>
      <c r="V63" s="82" t="s">
        <v>2269</v>
      </c>
      <c r="W63" s="97"/>
    </row>
    <row r="64" spans="1:23" ht="28.8">
      <c r="A64" s="79" t="s">
        <v>5485</v>
      </c>
      <c r="B64" s="80" t="s">
        <v>5486</v>
      </c>
      <c r="C64" s="79" t="s">
        <v>77</v>
      </c>
      <c r="D64" s="82" t="s">
        <v>42</v>
      </c>
      <c r="E64" s="80" t="s">
        <v>5481</v>
      </c>
      <c r="F64" s="86"/>
      <c r="G64" s="89" t="s">
        <v>5426</v>
      </c>
      <c r="H64" s="82" t="s">
        <v>798</v>
      </c>
      <c r="I64" s="79" t="s">
        <v>31</v>
      </c>
      <c r="J64" s="80" t="s">
        <v>1312</v>
      </c>
      <c r="K64" s="96">
        <v>1</v>
      </c>
      <c r="L64" s="82" t="s">
        <v>37</v>
      </c>
      <c r="M64" s="82" t="s">
        <v>38</v>
      </c>
      <c r="N64" s="97"/>
      <c r="O64" s="94"/>
      <c r="P64" s="99"/>
      <c r="Q64" s="94"/>
      <c r="R64" s="96"/>
      <c r="S64" s="96"/>
      <c r="T64" s="96" t="s">
        <v>799</v>
      </c>
      <c r="U64" s="97"/>
      <c r="V64" s="82" t="s">
        <v>2269</v>
      </c>
      <c r="W64" s="97"/>
    </row>
    <row r="65" spans="1:23" ht="28.8">
      <c r="A65" s="79" t="s">
        <v>5487</v>
      </c>
      <c r="B65" s="80" t="s">
        <v>5488</v>
      </c>
      <c r="C65" s="79" t="s">
        <v>77</v>
      </c>
      <c r="D65" s="82" t="s">
        <v>42</v>
      </c>
      <c r="E65" s="80" t="s">
        <v>5489</v>
      </c>
      <c r="F65" s="86"/>
      <c r="G65" s="89" t="s">
        <v>5426</v>
      </c>
      <c r="H65" s="82" t="s">
        <v>175</v>
      </c>
      <c r="I65" s="79" t="s">
        <v>31</v>
      </c>
      <c r="J65" s="80" t="s">
        <v>5490</v>
      </c>
      <c r="K65" s="96">
        <v>7</v>
      </c>
      <c r="L65" s="82" t="s">
        <v>37</v>
      </c>
      <c r="M65" s="82" t="s">
        <v>38</v>
      </c>
      <c r="N65" s="97"/>
      <c r="O65" s="94" t="s">
        <v>5473</v>
      </c>
      <c r="P65" s="99"/>
      <c r="Q65" s="99"/>
      <c r="R65" s="99"/>
      <c r="S65" s="99"/>
      <c r="T65" s="99"/>
      <c r="U65" s="99"/>
      <c r="V65" s="82" t="s">
        <v>2269</v>
      </c>
      <c r="W65" s="80"/>
    </row>
    <row r="66" spans="1:23" ht="28.8">
      <c r="A66" s="79" t="s">
        <v>5491</v>
      </c>
      <c r="B66" s="80" t="s">
        <v>5492</v>
      </c>
      <c r="C66" s="79" t="s">
        <v>77</v>
      </c>
      <c r="D66" s="82" t="s">
        <v>142</v>
      </c>
      <c r="E66" s="80" t="s">
        <v>5434</v>
      </c>
      <c r="F66" s="93"/>
      <c r="G66" s="89" t="s">
        <v>5426</v>
      </c>
      <c r="H66" s="82" t="s">
        <v>175</v>
      </c>
      <c r="I66" s="79" t="s">
        <v>31</v>
      </c>
      <c r="J66" s="80" t="s">
        <v>5462</v>
      </c>
      <c r="K66" s="96">
        <v>1</v>
      </c>
      <c r="L66" s="91" t="s">
        <v>37</v>
      </c>
      <c r="M66" s="82" t="s">
        <v>38</v>
      </c>
      <c r="N66" s="80"/>
      <c r="O66" s="94" t="s">
        <v>5493</v>
      </c>
      <c r="P66" s="99"/>
      <c r="Q66" s="94"/>
      <c r="R66" s="96"/>
      <c r="S66" s="96"/>
      <c r="T66" s="96"/>
      <c r="U66" s="97"/>
      <c r="V66" s="91"/>
      <c r="W66" s="97"/>
    </row>
    <row r="67" spans="1:23" ht="28.8">
      <c r="A67" s="79" t="s">
        <v>5491</v>
      </c>
      <c r="B67" s="80" t="s">
        <v>5492</v>
      </c>
      <c r="C67" s="79" t="s">
        <v>77</v>
      </c>
      <c r="D67" s="82" t="s">
        <v>142</v>
      </c>
      <c r="E67" s="80" t="s">
        <v>5434</v>
      </c>
      <c r="F67" s="93"/>
      <c r="G67" s="89" t="s">
        <v>5426</v>
      </c>
      <c r="H67" s="82" t="s">
        <v>798</v>
      </c>
      <c r="I67" s="79" t="s">
        <v>59</v>
      </c>
      <c r="J67" s="80" t="s">
        <v>911</v>
      </c>
      <c r="K67" s="96">
        <v>1</v>
      </c>
      <c r="L67" s="91" t="s">
        <v>37</v>
      </c>
      <c r="M67" s="82" t="s">
        <v>38</v>
      </c>
      <c r="N67" s="80"/>
      <c r="O67" s="94" t="s">
        <v>55</v>
      </c>
      <c r="P67" s="99"/>
      <c r="Q67" s="94"/>
      <c r="R67" s="96"/>
      <c r="S67" s="96"/>
      <c r="T67" s="96"/>
      <c r="U67" s="97"/>
      <c r="V67" s="91"/>
      <c r="W67" s="97"/>
    </row>
    <row r="68" spans="1:23" ht="28.8">
      <c r="A68" s="79" t="s">
        <v>5491</v>
      </c>
      <c r="B68" s="80" t="s">
        <v>5492</v>
      </c>
      <c r="C68" s="79" t="s">
        <v>77</v>
      </c>
      <c r="D68" s="82" t="s">
        <v>142</v>
      </c>
      <c r="E68" s="80" t="s">
        <v>5434</v>
      </c>
      <c r="F68" s="93"/>
      <c r="G68" s="89" t="s">
        <v>5426</v>
      </c>
      <c r="H68" s="82" t="s">
        <v>798</v>
      </c>
      <c r="I68" s="79" t="s">
        <v>77</v>
      </c>
      <c r="J68" s="80" t="s">
        <v>1312</v>
      </c>
      <c r="K68" s="96">
        <v>1</v>
      </c>
      <c r="L68" s="91" t="s">
        <v>37</v>
      </c>
      <c r="M68" s="82" t="s">
        <v>38</v>
      </c>
      <c r="N68" s="80"/>
      <c r="O68" s="94"/>
      <c r="P68" s="99"/>
      <c r="Q68" s="94"/>
      <c r="R68" s="96"/>
      <c r="S68" s="96"/>
      <c r="T68" s="96"/>
      <c r="U68" s="97"/>
      <c r="V68" s="91"/>
      <c r="W68" s="97"/>
    </row>
    <row r="69" spans="1:23" ht="28.8">
      <c r="A69" s="79" t="s">
        <v>5491</v>
      </c>
      <c r="B69" s="80" t="s">
        <v>5492</v>
      </c>
      <c r="C69" s="79" t="s">
        <v>77</v>
      </c>
      <c r="D69" s="82" t="s">
        <v>142</v>
      </c>
      <c r="E69" s="80" t="s">
        <v>5434</v>
      </c>
      <c r="F69" s="93"/>
      <c r="G69" s="89" t="s">
        <v>5426</v>
      </c>
      <c r="H69" s="82" t="s">
        <v>175</v>
      </c>
      <c r="I69" s="79" t="s">
        <v>210</v>
      </c>
      <c r="J69" s="80" t="s">
        <v>5494</v>
      </c>
      <c r="K69" s="96">
        <v>2</v>
      </c>
      <c r="L69" s="91" t="s">
        <v>37</v>
      </c>
      <c r="M69" s="82" t="s">
        <v>38</v>
      </c>
      <c r="N69" s="80"/>
      <c r="O69" s="94" t="s">
        <v>4489</v>
      </c>
      <c r="P69" s="99"/>
      <c r="Q69" s="94"/>
      <c r="R69" s="96"/>
      <c r="S69" s="96"/>
      <c r="T69" s="96"/>
      <c r="U69" s="97"/>
      <c r="V69" s="91"/>
      <c r="W69" s="97"/>
    </row>
    <row r="70" spans="1:23" ht="28.8">
      <c r="A70" s="79" t="s">
        <v>5491</v>
      </c>
      <c r="B70" s="80" t="s">
        <v>5492</v>
      </c>
      <c r="C70" s="79" t="s">
        <v>210</v>
      </c>
      <c r="D70" s="82" t="s">
        <v>142</v>
      </c>
      <c r="E70" s="80" t="s">
        <v>5495</v>
      </c>
      <c r="F70" s="93"/>
      <c r="G70" s="89" t="s">
        <v>5426</v>
      </c>
      <c r="H70" s="82" t="s">
        <v>5496</v>
      </c>
      <c r="I70" s="79" t="s">
        <v>212</v>
      </c>
      <c r="J70" s="80" t="s">
        <v>1312</v>
      </c>
      <c r="K70" s="96">
        <v>1</v>
      </c>
      <c r="L70" s="82" t="s">
        <v>37</v>
      </c>
      <c r="M70" s="82" t="s">
        <v>38</v>
      </c>
      <c r="N70" s="80"/>
      <c r="O70" s="94"/>
      <c r="P70" s="99"/>
      <c r="Q70" s="94"/>
      <c r="R70" s="96"/>
      <c r="S70" s="96"/>
      <c r="T70" s="96"/>
      <c r="U70" s="97"/>
      <c r="V70" s="91"/>
      <c r="W70" s="97"/>
    </row>
    <row r="71" spans="1:23" ht="28.8">
      <c r="A71" s="79" t="s">
        <v>5491</v>
      </c>
      <c r="B71" s="80" t="s">
        <v>5492</v>
      </c>
      <c r="C71" s="79" t="s">
        <v>210</v>
      </c>
      <c r="D71" s="82" t="s">
        <v>142</v>
      </c>
      <c r="E71" s="80" t="s">
        <v>5497</v>
      </c>
      <c r="F71" s="93"/>
      <c r="G71" s="89" t="s">
        <v>5426</v>
      </c>
      <c r="H71" s="82" t="s">
        <v>5498</v>
      </c>
      <c r="I71" s="79" t="s">
        <v>214</v>
      </c>
      <c r="J71" s="80" t="s">
        <v>1312</v>
      </c>
      <c r="K71" s="96">
        <v>1</v>
      </c>
      <c r="L71" s="82" t="s">
        <v>37</v>
      </c>
      <c r="M71" s="82" t="s">
        <v>38</v>
      </c>
      <c r="N71" s="80"/>
      <c r="O71" s="94"/>
      <c r="P71" s="99"/>
      <c r="Q71" s="94"/>
      <c r="R71" s="96" t="s">
        <v>799</v>
      </c>
      <c r="S71" s="96"/>
      <c r="T71" s="96"/>
      <c r="U71" s="97"/>
      <c r="V71" s="91"/>
      <c r="W71" s="80"/>
    </row>
    <row r="72" spans="1:23" ht="28.8">
      <c r="A72" s="79" t="s">
        <v>5491</v>
      </c>
      <c r="B72" s="80" t="s">
        <v>5492</v>
      </c>
      <c r="C72" s="79" t="s">
        <v>210</v>
      </c>
      <c r="D72" s="82" t="s">
        <v>142</v>
      </c>
      <c r="E72" s="80" t="s">
        <v>5417</v>
      </c>
      <c r="F72" s="93"/>
      <c r="G72" s="89" t="s">
        <v>5426</v>
      </c>
      <c r="H72" s="82" t="s">
        <v>5499</v>
      </c>
      <c r="I72" s="79" t="s">
        <v>1109</v>
      </c>
      <c r="J72" s="80" t="s">
        <v>1312</v>
      </c>
      <c r="K72" s="96">
        <v>1</v>
      </c>
      <c r="L72" s="82" t="s">
        <v>37</v>
      </c>
      <c r="M72" s="82" t="s">
        <v>38</v>
      </c>
      <c r="N72" s="80"/>
      <c r="O72" s="94"/>
      <c r="P72" s="99"/>
      <c r="Q72" s="94"/>
      <c r="R72" s="96"/>
      <c r="S72" s="96"/>
      <c r="T72" s="96"/>
      <c r="U72" s="97"/>
      <c r="V72" s="98" t="s">
        <v>2269</v>
      </c>
      <c r="W72" s="97"/>
    </row>
    <row r="73" spans="1:23" ht="28.8">
      <c r="A73" s="79" t="s">
        <v>5491</v>
      </c>
      <c r="B73" s="80" t="s">
        <v>5492</v>
      </c>
      <c r="C73" s="79" t="s">
        <v>210</v>
      </c>
      <c r="D73" s="82" t="s">
        <v>142</v>
      </c>
      <c r="E73" s="80" t="s">
        <v>5500</v>
      </c>
      <c r="F73" s="93"/>
      <c r="G73" s="89" t="s">
        <v>5426</v>
      </c>
      <c r="H73" s="82" t="s">
        <v>5501</v>
      </c>
      <c r="I73" s="79" t="s">
        <v>1112</v>
      </c>
      <c r="J73" s="80" t="s">
        <v>1312</v>
      </c>
      <c r="K73" s="96">
        <v>1</v>
      </c>
      <c r="L73" s="82" t="s">
        <v>37</v>
      </c>
      <c r="M73" s="82" t="s">
        <v>38</v>
      </c>
      <c r="N73" s="80"/>
      <c r="O73" s="94"/>
      <c r="P73" s="99"/>
      <c r="Q73" s="94"/>
      <c r="R73" s="96"/>
      <c r="S73" s="96"/>
      <c r="T73" s="96" t="s">
        <v>799</v>
      </c>
      <c r="U73" s="97"/>
      <c r="V73" s="98" t="s">
        <v>2269</v>
      </c>
      <c r="W73" s="97"/>
    </row>
    <row r="74" spans="1:23" ht="28.8">
      <c r="A74" s="79" t="s">
        <v>5491</v>
      </c>
      <c r="B74" s="80" t="s">
        <v>5492</v>
      </c>
      <c r="C74" s="79" t="s">
        <v>210</v>
      </c>
      <c r="D74" s="82" t="s">
        <v>142</v>
      </c>
      <c r="E74" s="80" t="s">
        <v>5419</v>
      </c>
      <c r="F74" s="93"/>
      <c r="G74" s="89" t="s">
        <v>5426</v>
      </c>
      <c r="H74" s="82" t="s">
        <v>5502</v>
      </c>
      <c r="I74" s="79" t="s">
        <v>1113</v>
      </c>
      <c r="J74" s="80" t="s">
        <v>1312</v>
      </c>
      <c r="K74" s="96">
        <v>1</v>
      </c>
      <c r="L74" s="82" t="s">
        <v>37</v>
      </c>
      <c r="M74" s="82" t="s">
        <v>38</v>
      </c>
      <c r="N74" s="80"/>
      <c r="O74" s="94"/>
      <c r="P74" s="99"/>
      <c r="Q74" s="94"/>
      <c r="R74" s="96"/>
      <c r="S74" s="96"/>
      <c r="T74" s="96" t="s">
        <v>799</v>
      </c>
      <c r="U74" s="97"/>
      <c r="V74" s="98" t="s">
        <v>2269</v>
      </c>
      <c r="W74" s="97"/>
    </row>
    <row r="75" spans="1:23" ht="19.2">
      <c r="A75" s="79" t="s">
        <v>5503</v>
      </c>
      <c r="B75" s="89" t="s">
        <v>5504</v>
      </c>
      <c r="C75" s="102" t="s">
        <v>210</v>
      </c>
      <c r="D75" s="98" t="s">
        <v>142</v>
      </c>
      <c r="E75" s="89" t="s">
        <v>5505</v>
      </c>
      <c r="F75" s="103"/>
      <c r="G75" s="89" t="s">
        <v>5426</v>
      </c>
      <c r="H75" s="98" t="s">
        <v>5506</v>
      </c>
      <c r="I75" s="102" t="s">
        <v>31</v>
      </c>
      <c r="J75" s="89" t="s">
        <v>4608</v>
      </c>
      <c r="K75" s="99">
        <v>1</v>
      </c>
      <c r="L75" s="98" t="s">
        <v>37</v>
      </c>
      <c r="M75" s="98" t="s">
        <v>38</v>
      </c>
      <c r="N75" s="99"/>
      <c r="O75" s="99" t="s">
        <v>69</v>
      </c>
      <c r="P75" s="99"/>
      <c r="Q75" s="94"/>
      <c r="R75" s="96"/>
      <c r="S75" s="96"/>
      <c r="T75" s="96"/>
      <c r="U75" s="97"/>
      <c r="V75" s="98"/>
      <c r="W75" s="99"/>
    </row>
    <row r="76" spans="1:23" ht="28.8">
      <c r="A76" s="79" t="s">
        <v>5503</v>
      </c>
      <c r="B76" s="89" t="s">
        <v>5504</v>
      </c>
      <c r="C76" s="102" t="s">
        <v>210</v>
      </c>
      <c r="D76" s="98" t="s">
        <v>142</v>
      </c>
      <c r="E76" s="89" t="s">
        <v>5507</v>
      </c>
      <c r="F76" s="103"/>
      <c r="G76" s="89" t="s">
        <v>5426</v>
      </c>
      <c r="H76" s="98" t="s">
        <v>5508</v>
      </c>
      <c r="I76" s="102" t="s">
        <v>59</v>
      </c>
      <c r="J76" s="89" t="s">
        <v>4608</v>
      </c>
      <c r="K76" s="99">
        <v>1</v>
      </c>
      <c r="L76" s="98" t="s">
        <v>37</v>
      </c>
      <c r="M76" s="98" t="s">
        <v>38</v>
      </c>
      <c r="N76" s="99"/>
      <c r="O76" s="99" t="s">
        <v>69</v>
      </c>
      <c r="P76" s="99"/>
      <c r="Q76" s="94"/>
      <c r="R76" s="96"/>
      <c r="S76" s="96"/>
      <c r="T76" s="96" t="s">
        <v>799</v>
      </c>
      <c r="U76" s="97"/>
      <c r="V76" s="98" t="s">
        <v>2269</v>
      </c>
      <c r="W76" s="99"/>
    </row>
    <row r="77" spans="1:23" ht="19.2">
      <c r="A77" s="79" t="s">
        <v>5503</v>
      </c>
      <c r="B77" s="89" t="s">
        <v>5504</v>
      </c>
      <c r="C77" s="102" t="s">
        <v>210</v>
      </c>
      <c r="D77" s="98" t="s">
        <v>142</v>
      </c>
      <c r="E77" s="89" t="s">
        <v>5509</v>
      </c>
      <c r="F77" s="103"/>
      <c r="G77" s="89" t="s">
        <v>5426</v>
      </c>
      <c r="H77" s="98" t="s">
        <v>5510</v>
      </c>
      <c r="I77" s="102" t="s">
        <v>77</v>
      </c>
      <c r="J77" s="89" t="s">
        <v>4608</v>
      </c>
      <c r="K77" s="99">
        <v>1</v>
      </c>
      <c r="L77" s="98" t="s">
        <v>37</v>
      </c>
      <c r="M77" s="98" t="s">
        <v>38</v>
      </c>
      <c r="N77" s="99"/>
      <c r="O77" s="99" t="s">
        <v>69</v>
      </c>
      <c r="P77" s="99"/>
      <c r="Q77" s="94"/>
      <c r="R77" s="96"/>
      <c r="S77" s="96"/>
      <c r="T77" s="96" t="s">
        <v>799</v>
      </c>
      <c r="U77" s="97"/>
      <c r="V77" s="98" t="s">
        <v>2269</v>
      </c>
      <c r="W77" s="99"/>
    </row>
    <row r="78" spans="1:23" ht="19.2">
      <c r="A78" s="79" t="s">
        <v>5503</v>
      </c>
      <c r="B78" s="89" t="s">
        <v>5504</v>
      </c>
      <c r="C78" s="102" t="s">
        <v>210</v>
      </c>
      <c r="D78" s="98" t="s">
        <v>142</v>
      </c>
      <c r="E78" s="89" t="s">
        <v>5511</v>
      </c>
      <c r="F78" s="103"/>
      <c r="G78" s="89" t="s">
        <v>5426</v>
      </c>
      <c r="H78" s="98" t="s">
        <v>5512</v>
      </c>
      <c r="I78" s="102" t="s">
        <v>210</v>
      </c>
      <c r="J78" s="89" t="s">
        <v>4608</v>
      </c>
      <c r="K78" s="99">
        <v>1</v>
      </c>
      <c r="L78" s="98" t="s">
        <v>37</v>
      </c>
      <c r="M78" s="98" t="s">
        <v>38</v>
      </c>
      <c r="N78" s="99"/>
      <c r="O78" s="99" t="s">
        <v>69</v>
      </c>
      <c r="P78" s="99"/>
      <c r="Q78" s="94"/>
      <c r="R78" s="96"/>
      <c r="S78" s="96"/>
      <c r="T78" s="96"/>
      <c r="U78" s="97"/>
      <c r="V78" s="98"/>
      <c r="W78" s="99"/>
    </row>
    <row r="79" spans="1:23" ht="19.2">
      <c r="A79" s="79" t="s">
        <v>5503</v>
      </c>
      <c r="B79" s="89" t="s">
        <v>5504</v>
      </c>
      <c r="C79" s="102" t="s">
        <v>210</v>
      </c>
      <c r="D79" s="98" t="s">
        <v>142</v>
      </c>
      <c r="E79" s="89" t="s">
        <v>5513</v>
      </c>
      <c r="F79" s="103"/>
      <c r="G79" s="89" t="s">
        <v>5426</v>
      </c>
      <c r="H79" s="98" t="s">
        <v>5514</v>
      </c>
      <c r="I79" s="102" t="s">
        <v>212</v>
      </c>
      <c r="J79" s="89" t="s">
        <v>4608</v>
      </c>
      <c r="K79" s="99">
        <v>1</v>
      </c>
      <c r="L79" s="98" t="s">
        <v>37</v>
      </c>
      <c r="M79" s="98" t="s">
        <v>38</v>
      </c>
      <c r="N79" s="99"/>
      <c r="O79" s="99" t="s">
        <v>69</v>
      </c>
      <c r="P79" s="99"/>
      <c r="Q79" s="94"/>
      <c r="R79" s="96"/>
      <c r="S79" s="96"/>
      <c r="T79" s="96" t="s">
        <v>799</v>
      </c>
      <c r="U79" s="97"/>
      <c r="V79" s="98" t="s">
        <v>2269</v>
      </c>
      <c r="W79" s="99"/>
    </row>
    <row r="80" spans="1:23" ht="19.2">
      <c r="A80" s="79" t="s">
        <v>5503</v>
      </c>
      <c r="B80" s="89" t="s">
        <v>5504</v>
      </c>
      <c r="C80" s="102" t="s">
        <v>210</v>
      </c>
      <c r="D80" s="98" t="s">
        <v>142</v>
      </c>
      <c r="E80" s="89" t="s">
        <v>5417</v>
      </c>
      <c r="F80" s="103"/>
      <c r="G80" s="89" t="s">
        <v>5426</v>
      </c>
      <c r="H80" s="98" t="s">
        <v>5515</v>
      </c>
      <c r="I80" s="102" t="s">
        <v>214</v>
      </c>
      <c r="J80" s="89" t="s">
        <v>4608</v>
      </c>
      <c r="K80" s="99">
        <v>1</v>
      </c>
      <c r="L80" s="98" t="s">
        <v>37</v>
      </c>
      <c r="M80" s="98" t="s">
        <v>38</v>
      </c>
      <c r="N80" s="99"/>
      <c r="O80" s="99" t="s">
        <v>69</v>
      </c>
      <c r="P80" s="99"/>
      <c r="Q80" s="94"/>
      <c r="R80" s="96"/>
      <c r="S80" s="96"/>
      <c r="T80" s="96"/>
      <c r="U80" s="97"/>
      <c r="V80" s="98"/>
      <c r="W80" s="99"/>
    </row>
    <row r="81" spans="1:23" ht="28.8">
      <c r="A81" s="79" t="s">
        <v>5516</v>
      </c>
      <c r="B81" s="80" t="s">
        <v>5517</v>
      </c>
      <c r="C81" s="81" t="s">
        <v>210</v>
      </c>
      <c r="D81" s="82" t="s">
        <v>142</v>
      </c>
      <c r="E81" s="80" t="s">
        <v>5421</v>
      </c>
      <c r="F81" s="86"/>
      <c r="G81" s="80" t="s">
        <v>5518</v>
      </c>
      <c r="H81" s="82" t="s">
        <v>798</v>
      </c>
      <c r="I81" s="81" t="s">
        <v>31</v>
      </c>
      <c r="J81" s="80" t="s">
        <v>1312</v>
      </c>
      <c r="K81" s="94">
        <v>2</v>
      </c>
      <c r="L81" s="98" t="s">
        <v>37</v>
      </c>
      <c r="M81" s="82"/>
      <c r="N81" s="80"/>
      <c r="O81" s="94"/>
      <c r="P81" s="94"/>
      <c r="Q81" s="94"/>
      <c r="R81" s="94"/>
      <c r="S81" s="80"/>
      <c r="T81" s="80"/>
      <c r="U81" s="80"/>
      <c r="V81" s="82"/>
      <c r="W81" s="80"/>
    </row>
    <row r="82" spans="1:23" ht="28.8">
      <c r="A82" s="79" t="s">
        <v>5519</v>
      </c>
      <c r="B82" s="80" t="s">
        <v>5520</v>
      </c>
      <c r="C82" s="81" t="s">
        <v>77</v>
      </c>
      <c r="D82" s="82" t="s">
        <v>63</v>
      </c>
      <c r="E82" s="80" t="s">
        <v>5521</v>
      </c>
      <c r="F82" s="84"/>
      <c r="G82" s="80" t="s">
        <v>5522</v>
      </c>
      <c r="H82" s="82" t="s">
        <v>71</v>
      </c>
      <c r="I82" s="81" t="s">
        <v>31</v>
      </c>
      <c r="J82" s="80" t="s">
        <v>5523</v>
      </c>
      <c r="K82" s="94">
        <v>1</v>
      </c>
      <c r="L82" s="82" t="s">
        <v>37</v>
      </c>
      <c r="M82" s="82" t="s">
        <v>38</v>
      </c>
      <c r="N82" s="94"/>
      <c r="O82" s="94" t="s">
        <v>2285</v>
      </c>
      <c r="P82" s="94" t="s">
        <v>3827</v>
      </c>
      <c r="Q82" s="94"/>
      <c r="R82" s="94"/>
      <c r="S82" s="94"/>
      <c r="T82" s="94"/>
      <c r="U82" s="94"/>
      <c r="V82" s="82"/>
      <c r="W82" s="94"/>
    </row>
    <row r="83" spans="1:23" ht="28.8">
      <c r="A83" s="79" t="s">
        <v>5519</v>
      </c>
      <c r="B83" s="80" t="s">
        <v>5520</v>
      </c>
      <c r="C83" s="81" t="s">
        <v>77</v>
      </c>
      <c r="D83" s="82" t="s">
        <v>63</v>
      </c>
      <c r="E83" s="80" t="s">
        <v>5521</v>
      </c>
      <c r="F83" s="84"/>
      <c r="G83" s="80" t="s">
        <v>5522</v>
      </c>
      <c r="H83" s="82" t="s">
        <v>1353</v>
      </c>
      <c r="I83" s="81" t="s">
        <v>59</v>
      </c>
      <c r="J83" s="76" t="s">
        <v>1411</v>
      </c>
      <c r="K83" s="94">
        <v>1</v>
      </c>
      <c r="L83" s="82" t="s">
        <v>37</v>
      </c>
      <c r="M83" s="82" t="s">
        <v>38</v>
      </c>
      <c r="N83" s="94"/>
      <c r="O83" s="94" t="s">
        <v>69</v>
      </c>
      <c r="P83" s="94" t="s">
        <v>2290</v>
      </c>
      <c r="Q83" s="94"/>
      <c r="R83" s="94"/>
      <c r="S83" s="94"/>
      <c r="T83" s="94"/>
      <c r="U83" s="94"/>
      <c r="V83" s="82"/>
      <c r="W83" s="94"/>
    </row>
    <row r="84" spans="1:23" ht="48">
      <c r="A84" s="79" t="s">
        <v>5524</v>
      </c>
      <c r="B84" s="85" t="s">
        <v>5525</v>
      </c>
      <c r="C84" s="79" t="s">
        <v>77</v>
      </c>
      <c r="D84" s="82" t="s">
        <v>42</v>
      </c>
      <c r="E84" s="80" t="s">
        <v>5526</v>
      </c>
      <c r="F84" s="86"/>
      <c r="G84" s="80" t="s">
        <v>5522</v>
      </c>
      <c r="H84" s="82" t="s">
        <v>3973</v>
      </c>
      <c r="I84" s="79" t="s">
        <v>31</v>
      </c>
      <c r="J84" s="80" t="s">
        <v>911</v>
      </c>
      <c r="K84" s="96">
        <v>2</v>
      </c>
      <c r="L84" s="82" t="s">
        <v>37</v>
      </c>
      <c r="M84" s="82" t="s">
        <v>38</v>
      </c>
      <c r="N84" s="97"/>
      <c r="O84" s="94" t="s">
        <v>4753</v>
      </c>
      <c r="P84" s="94"/>
      <c r="Q84" s="94"/>
      <c r="R84" s="96"/>
      <c r="S84" s="96"/>
      <c r="T84" s="96"/>
      <c r="U84" s="97"/>
      <c r="V84" s="82"/>
      <c r="W84" s="97"/>
    </row>
    <row r="85" spans="1:23" ht="48">
      <c r="A85" s="79" t="s">
        <v>5527</v>
      </c>
      <c r="B85" s="85" t="s">
        <v>5528</v>
      </c>
      <c r="C85" s="79" t="s">
        <v>77</v>
      </c>
      <c r="D85" s="82" t="s">
        <v>42</v>
      </c>
      <c r="E85" s="80" t="s">
        <v>5526</v>
      </c>
      <c r="F85" s="86"/>
      <c r="G85" s="80" t="s">
        <v>5522</v>
      </c>
      <c r="H85" s="82" t="s">
        <v>798</v>
      </c>
      <c r="I85" s="79" t="s">
        <v>31</v>
      </c>
      <c r="J85" s="80" t="s">
        <v>1312</v>
      </c>
      <c r="K85" s="96">
        <v>1</v>
      </c>
      <c r="L85" s="82" t="s">
        <v>37</v>
      </c>
      <c r="M85" s="82" t="s">
        <v>38</v>
      </c>
      <c r="N85" s="97"/>
      <c r="O85" s="94" t="s">
        <v>69</v>
      </c>
      <c r="P85" s="94"/>
      <c r="Q85" s="94" t="s">
        <v>57</v>
      </c>
      <c r="R85" s="96"/>
      <c r="S85" s="96"/>
      <c r="T85" s="96"/>
      <c r="U85" s="97"/>
      <c r="V85" s="82" t="s">
        <v>3718</v>
      </c>
      <c r="W85" s="97"/>
    </row>
    <row r="86" spans="1:23" ht="38.4">
      <c r="A86" s="79" t="s">
        <v>5529</v>
      </c>
      <c r="B86" s="85" t="s">
        <v>5530</v>
      </c>
      <c r="C86" s="79" t="s">
        <v>77</v>
      </c>
      <c r="D86" s="82" t="s">
        <v>90</v>
      </c>
      <c r="E86" s="80" t="s">
        <v>5526</v>
      </c>
      <c r="F86" s="86"/>
      <c r="G86" s="80" t="s">
        <v>5522</v>
      </c>
      <c r="H86" s="82" t="s">
        <v>798</v>
      </c>
      <c r="I86" s="79" t="s">
        <v>31</v>
      </c>
      <c r="J86" s="80" t="s">
        <v>1312</v>
      </c>
      <c r="K86" s="96">
        <v>1</v>
      </c>
      <c r="L86" s="82" t="s">
        <v>37</v>
      </c>
      <c r="M86" s="82" t="s">
        <v>38</v>
      </c>
      <c r="N86" s="97"/>
      <c r="O86" s="94"/>
      <c r="P86" s="94"/>
      <c r="Q86" s="94"/>
      <c r="R86" s="96"/>
      <c r="S86" s="96"/>
      <c r="T86" s="96" t="s">
        <v>799</v>
      </c>
      <c r="U86" s="97"/>
      <c r="V86" s="82" t="s">
        <v>2269</v>
      </c>
      <c r="W86" s="97"/>
    </row>
    <row r="87" spans="1:23" ht="38.4">
      <c r="A87" s="79" t="s">
        <v>5529</v>
      </c>
      <c r="B87" s="85" t="s">
        <v>5530</v>
      </c>
      <c r="C87" s="79" t="s">
        <v>77</v>
      </c>
      <c r="D87" s="82" t="s">
        <v>90</v>
      </c>
      <c r="E87" s="80" t="s">
        <v>5526</v>
      </c>
      <c r="F87" s="86"/>
      <c r="G87" s="80" t="s">
        <v>5522</v>
      </c>
      <c r="H87" s="82" t="s">
        <v>798</v>
      </c>
      <c r="I87" s="79" t="s">
        <v>59</v>
      </c>
      <c r="J87" s="80" t="s">
        <v>1312</v>
      </c>
      <c r="K87" s="96">
        <v>1</v>
      </c>
      <c r="L87" s="82" t="s">
        <v>1880</v>
      </c>
      <c r="M87" s="82"/>
      <c r="N87" s="97"/>
      <c r="O87" s="94"/>
      <c r="P87" s="94"/>
      <c r="Q87" s="94"/>
      <c r="R87" s="96" t="s">
        <v>799</v>
      </c>
      <c r="S87" s="96"/>
      <c r="T87" s="96"/>
      <c r="U87" s="97"/>
      <c r="V87" s="82"/>
      <c r="W87" s="97"/>
    </row>
    <row r="88" spans="1:23" ht="38.4">
      <c r="A88" s="79" t="s">
        <v>5531</v>
      </c>
      <c r="B88" s="85" t="s">
        <v>5532</v>
      </c>
      <c r="C88" s="79" t="s">
        <v>77</v>
      </c>
      <c r="D88" s="82" t="s">
        <v>90</v>
      </c>
      <c r="E88" s="80" t="s">
        <v>5526</v>
      </c>
      <c r="F88" s="86"/>
      <c r="G88" s="80" t="s">
        <v>5522</v>
      </c>
      <c r="H88" s="82" t="s">
        <v>798</v>
      </c>
      <c r="I88" s="79" t="s">
        <v>31</v>
      </c>
      <c r="J88" s="80" t="s">
        <v>1312</v>
      </c>
      <c r="K88" s="96">
        <v>1</v>
      </c>
      <c r="L88" s="82" t="s">
        <v>37</v>
      </c>
      <c r="M88" s="82" t="s">
        <v>38</v>
      </c>
      <c r="N88" s="97"/>
      <c r="O88" s="94"/>
      <c r="P88" s="94"/>
      <c r="Q88" s="94"/>
      <c r="R88" s="96"/>
      <c r="S88" s="96"/>
      <c r="T88" s="96" t="s">
        <v>799</v>
      </c>
      <c r="U88" s="97"/>
      <c r="V88" s="82" t="s">
        <v>2269</v>
      </c>
      <c r="W88" s="97"/>
    </row>
    <row r="89" spans="1:23" ht="28.8">
      <c r="A89" s="79" t="s">
        <v>5533</v>
      </c>
      <c r="B89" s="85" t="s">
        <v>5534</v>
      </c>
      <c r="C89" s="79" t="s">
        <v>77</v>
      </c>
      <c r="D89" s="82" t="s">
        <v>142</v>
      </c>
      <c r="E89" s="80" t="s">
        <v>5526</v>
      </c>
      <c r="F89" s="86"/>
      <c r="G89" s="80" t="s">
        <v>5522</v>
      </c>
      <c r="H89" s="82" t="s">
        <v>798</v>
      </c>
      <c r="I89" s="79" t="s">
        <v>31</v>
      </c>
      <c r="J89" s="80" t="s">
        <v>911</v>
      </c>
      <c r="K89" s="96">
        <v>1</v>
      </c>
      <c r="L89" s="82" t="s">
        <v>37</v>
      </c>
      <c r="M89" s="82" t="s">
        <v>38</v>
      </c>
      <c r="N89" s="97"/>
      <c r="O89" s="94" t="s">
        <v>55</v>
      </c>
      <c r="P89" s="94"/>
      <c r="Q89" s="94"/>
      <c r="R89" s="96"/>
      <c r="S89" s="96"/>
      <c r="T89" s="96" t="s">
        <v>799</v>
      </c>
      <c r="U89" s="97"/>
      <c r="V89" s="82" t="s">
        <v>2269</v>
      </c>
      <c r="W89" s="97"/>
    </row>
    <row r="90" spans="1:23" ht="38.4">
      <c r="A90" s="79" t="s">
        <v>5535</v>
      </c>
      <c r="B90" s="80" t="s">
        <v>5536</v>
      </c>
      <c r="C90" s="79" t="s">
        <v>77</v>
      </c>
      <c r="D90" s="82" t="s">
        <v>142</v>
      </c>
      <c r="E90" s="80" t="s">
        <v>5526</v>
      </c>
      <c r="F90" s="86"/>
      <c r="G90" s="80" t="s">
        <v>5522</v>
      </c>
      <c r="H90" s="82" t="s">
        <v>798</v>
      </c>
      <c r="I90" s="79" t="s">
        <v>31</v>
      </c>
      <c r="J90" s="80" t="s">
        <v>1312</v>
      </c>
      <c r="K90" s="96">
        <v>1</v>
      </c>
      <c r="L90" s="82" t="s">
        <v>37</v>
      </c>
      <c r="M90" s="82" t="s">
        <v>38</v>
      </c>
      <c r="N90" s="97"/>
      <c r="O90" s="94" t="s">
        <v>5537</v>
      </c>
      <c r="P90" s="94"/>
      <c r="Q90" s="94"/>
      <c r="R90" s="96"/>
      <c r="S90" s="96"/>
      <c r="T90" s="96" t="s">
        <v>799</v>
      </c>
      <c r="U90" s="97"/>
      <c r="V90" s="82" t="s">
        <v>2269</v>
      </c>
      <c r="W90" s="97"/>
    </row>
    <row r="91" spans="1:23" ht="19.2">
      <c r="A91" s="79" t="s">
        <v>5538</v>
      </c>
      <c r="B91" s="80" t="s">
        <v>5539</v>
      </c>
      <c r="C91" s="81" t="s">
        <v>77</v>
      </c>
      <c r="D91" s="82" t="s">
        <v>142</v>
      </c>
      <c r="E91" s="80" t="s">
        <v>5521</v>
      </c>
      <c r="F91" s="84"/>
      <c r="G91" s="80" t="s">
        <v>5540</v>
      </c>
      <c r="H91" s="82" t="s">
        <v>5541</v>
      </c>
      <c r="I91" s="81" t="s">
        <v>31</v>
      </c>
      <c r="J91" s="80" t="s">
        <v>5542</v>
      </c>
      <c r="K91" s="94">
        <v>1</v>
      </c>
      <c r="L91" s="82" t="s">
        <v>37</v>
      </c>
      <c r="M91" s="82"/>
      <c r="N91" s="94"/>
      <c r="O91" s="94" t="s">
        <v>69</v>
      </c>
      <c r="P91" s="94"/>
      <c r="Q91" s="94"/>
      <c r="R91" s="96"/>
      <c r="S91" s="94"/>
      <c r="T91" s="96"/>
      <c r="U91" s="97"/>
      <c r="V91" s="82"/>
      <c r="W91" s="97"/>
    </row>
    <row r="92" spans="1:23" ht="38.4">
      <c r="A92" s="79" t="s">
        <v>5543</v>
      </c>
      <c r="B92" s="80" t="s">
        <v>5544</v>
      </c>
      <c r="C92" s="81" t="s">
        <v>77</v>
      </c>
      <c r="D92" s="82" t="s">
        <v>42</v>
      </c>
      <c r="E92" s="80" t="s">
        <v>5545</v>
      </c>
      <c r="F92" s="84"/>
      <c r="G92" s="80" t="s">
        <v>5540</v>
      </c>
      <c r="H92" s="82" t="s">
        <v>798</v>
      </c>
      <c r="I92" s="81" t="s">
        <v>31</v>
      </c>
      <c r="J92" s="80" t="s">
        <v>1312</v>
      </c>
      <c r="K92" s="94">
        <v>1</v>
      </c>
      <c r="L92" s="82" t="s">
        <v>37</v>
      </c>
      <c r="M92" s="82"/>
      <c r="N92" s="94"/>
      <c r="O92" s="94"/>
      <c r="P92" s="94"/>
      <c r="Q92" s="94"/>
      <c r="R92" s="94" t="s">
        <v>799</v>
      </c>
      <c r="S92" s="94"/>
      <c r="T92" s="94" t="s">
        <v>799</v>
      </c>
      <c r="U92" s="94"/>
      <c r="V92" s="82" t="s">
        <v>2269</v>
      </c>
      <c r="W92" s="97"/>
    </row>
    <row r="93" spans="1:23" ht="38.4">
      <c r="A93" s="79" t="s">
        <v>5546</v>
      </c>
      <c r="B93" s="85" t="s">
        <v>5547</v>
      </c>
      <c r="C93" s="81" t="s">
        <v>77</v>
      </c>
      <c r="D93" s="82" t="s">
        <v>42</v>
      </c>
      <c r="E93" s="80" t="s">
        <v>5521</v>
      </c>
      <c r="F93" s="84"/>
      <c r="G93" s="80" t="s">
        <v>5540</v>
      </c>
      <c r="H93" s="82" t="s">
        <v>798</v>
      </c>
      <c r="I93" s="81" t="s">
        <v>31</v>
      </c>
      <c r="J93" s="80" t="s">
        <v>1312</v>
      </c>
      <c r="K93" s="94">
        <v>1</v>
      </c>
      <c r="L93" s="82" t="s">
        <v>37</v>
      </c>
      <c r="M93" s="82" t="s">
        <v>38</v>
      </c>
      <c r="N93" s="94"/>
      <c r="O93" s="94"/>
      <c r="P93" s="94"/>
      <c r="Q93" s="94"/>
      <c r="R93" s="94"/>
      <c r="S93" s="94"/>
      <c r="T93" s="94" t="s">
        <v>799</v>
      </c>
      <c r="U93" s="94"/>
      <c r="V93" s="82" t="s">
        <v>2269</v>
      </c>
      <c r="W93" s="97"/>
    </row>
    <row r="94" spans="1:23" ht="28.8">
      <c r="A94" s="79" t="s">
        <v>5548</v>
      </c>
      <c r="B94" s="85" t="s">
        <v>5549</v>
      </c>
      <c r="C94" s="81" t="s">
        <v>77</v>
      </c>
      <c r="D94" s="82" t="s">
        <v>42</v>
      </c>
      <c r="E94" s="80" t="s">
        <v>5521</v>
      </c>
      <c r="F94" s="84"/>
      <c r="G94" s="80" t="s">
        <v>5540</v>
      </c>
      <c r="H94" s="82" t="s">
        <v>798</v>
      </c>
      <c r="I94" s="81" t="s">
        <v>31</v>
      </c>
      <c r="J94" s="80" t="s">
        <v>1312</v>
      </c>
      <c r="K94" s="94">
        <v>1</v>
      </c>
      <c r="L94" s="82" t="s">
        <v>37</v>
      </c>
      <c r="M94" s="82" t="s">
        <v>38</v>
      </c>
      <c r="N94" s="94"/>
      <c r="O94" s="94"/>
      <c r="P94" s="94"/>
      <c r="Q94" s="94"/>
      <c r="R94" s="94"/>
      <c r="S94" s="94"/>
      <c r="T94" s="94" t="s">
        <v>799</v>
      </c>
      <c r="U94" s="94"/>
      <c r="V94" s="82" t="s">
        <v>2269</v>
      </c>
      <c r="W94" s="97"/>
    </row>
    <row r="95" spans="1:23" ht="19.2">
      <c r="A95" s="79" t="s">
        <v>5550</v>
      </c>
      <c r="B95" s="85" t="s">
        <v>5551</v>
      </c>
      <c r="C95" s="81" t="s">
        <v>77</v>
      </c>
      <c r="D95" s="82" t="s">
        <v>42</v>
      </c>
      <c r="E95" s="80" t="s">
        <v>5521</v>
      </c>
      <c r="F95" s="84"/>
      <c r="G95" s="80" t="s">
        <v>5540</v>
      </c>
      <c r="H95" s="82" t="s">
        <v>798</v>
      </c>
      <c r="I95" s="81" t="s">
        <v>31</v>
      </c>
      <c r="J95" s="80" t="s">
        <v>1312</v>
      </c>
      <c r="K95" s="94">
        <v>1</v>
      </c>
      <c r="L95" s="82" t="s">
        <v>37</v>
      </c>
      <c r="M95" s="82" t="s">
        <v>38</v>
      </c>
      <c r="N95" s="94"/>
      <c r="O95" s="94"/>
      <c r="P95" s="94"/>
      <c r="Q95" s="94"/>
      <c r="R95" s="94"/>
      <c r="S95" s="94"/>
      <c r="T95" s="94" t="s">
        <v>799</v>
      </c>
      <c r="U95" s="94"/>
      <c r="V95" s="82" t="s">
        <v>2269</v>
      </c>
      <c r="W95" s="97"/>
    </row>
    <row r="96" spans="1:23" ht="19.2">
      <c r="A96" s="79" t="s">
        <v>5552</v>
      </c>
      <c r="B96" s="85" t="s">
        <v>5553</v>
      </c>
      <c r="C96" s="81" t="s">
        <v>77</v>
      </c>
      <c r="D96" s="82" t="s">
        <v>42</v>
      </c>
      <c r="E96" s="80" t="s">
        <v>5521</v>
      </c>
      <c r="F96" s="84"/>
      <c r="G96" s="80" t="s">
        <v>5540</v>
      </c>
      <c r="H96" s="82" t="s">
        <v>798</v>
      </c>
      <c r="I96" s="81" t="s">
        <v>31</v>
      </c>
      <c r="J96" s="80" t="s">
        <v>1312</v>
      </c>
      <c r="K96" s="94">
        <v>1</v>
      </c>
      <c r="L96" s="82" t="s">
        <v>37</v>
      </c>
      <c r="M96" s="82" t="s">
        <v>38</v>
      </c>
      <c r="N96" s="94"/>
      <c r="O96" s="94"/>
      <c r="P96" s="94"/>
      <c r="Q96" s="94"/>
      <c r="R96" s="94"/>
      <c r="S96" s="94"/>
      <c r="T96" s="94" t="s">
        <v>799</v>
      </c>
      <c r="U96" s="94"/>
      <c r="V96" s="82" t="s">
        <v>2269</v>
      </c>
      <c r="W96" s="97"/>
    </row>
    <row r="97" spans="1:23" ht="28.8">
      <c r="A97" s="79" t="s">
        <v>5554</v>
      </c>
      <c r="B97" s="80" t="s">
        <v>5555</v>
      </c>
      <c r="C97" s="79" t="s">
        <v>77</v>
      </c>
      <c r="D97" s="82" t="s">
        <v>42</v>
      </c>
      <c r="E97" s="80" t="s">
        <v>5556</v>
      </c>
      <c r="F97" s="86"/>
      <c r="G97" s="80" t="s">
        <v>5540</v>
      </c>
      <c r="H97" s="82" t="s">
        <v>3664</v>
      </c>
      <c r="I97" s="81" t="s">
        <v>31</v>
      </c>
      <c r="J97" s="80" t="s">
        <v>1717</v>
      </c>
      <c r="K97" s="94">
        <v>1</v>
      </c>
      <c r="L97" s="82" t="s">
        <v>37</v>
      </c>
      <c r="M97" s="82" t="s">
        <v>38</v>
      </c>
      <c r="N97" s="80"/>
      <c r="O97" s="94" t="s">
        <v>1253</v>
      </c>
      <c r="P97" s="94"/>
      <c r="Q97" s="94"/>
      <c r="R97" s="94"/>
      <c r="S97" s="94"/>
      <c r="T97" s="94"/>
      <c r="U97" s="94"/>
      <c r="V97" s="82"/>
      <c r="W97" s="97"/>
    </row>
    <row r="98" spans="1:23" ht="28.8">
      <c r="A98" s="79" t="s">
        <v>5557</v>
      </c>
      <c r="B98" s="85" t="s">
        <v>5558</v>
      </c>
      <c r="C98" s="79" t="s">
        <v>77</v>
      </c>
      <c r="D98" s="82" t="s">
        <v>42</v>
      </c>
      <c r="E98" s="80" t="s">
        <v>5556</v>
      </c>
      <c r="F98" s="86"/>
      <c r="G98" s="80" t="s">
        <v>5540</v>
      </c>
      <c r="H98" s="82" t="s">
        <v>3664</v>
      </c>
      <c r="I98" s="81" t="s">
        <v>31</v>
      </c>
      <c r="J98" s="80" t="s">
        <v>1717</v>
      </c>
      <c r="K98" s="94">
        <v>2</v>
      </c>
      <c r="L98" s="82" t="s">
        <v>37</v>
      </c>
      <c r="M98" s="82" t="s">
        <v>38</v>
      </c>
      <c r="N98" s="80"/>
      <c r="O98" s="94" t="s">
        <v>1253</v>
      </c>
      <c r="P98" s="94"/>
      <c r="Q98" s="94"/>
      <c r="R98" s="94"/>
      <c r="S98" s="94"/>
      <c r="T98" s="94"/>
      <c r="U98" s="94"/>
      <c r="V98" s="82"/>
      <c r="W98" s="97"/>
    </row>
    <row r="99" spans="1:23" ht="28.8">
      <c r="A99" s="79" t="s">
        <v>5559</v>
      </c>
      <c r="B99" s="80" t="s">
        <v>5560</v>
      </c>
      <c r="C99" s="81" t="s">
        <v>77</v>
      </c>
      <c r="D99" s="82" t="s">
        <v>42</v>
      </c>
      <c r="E99" s="80" t="s">
        <v>5521</v>
      </c>
      <c r="F99" s="84"/>
      <c r="G99" s="80" t="s">
        <v>5540</v>
      </c>
      <c r="H99" s="82" t="s">
        <v>798</v>
      </c>
      <c r="I99" s="81" t="s">
        <v>31</v>
      </c>
      <c r="J99" s="80" t="s">
        <v>1312</v>
      </c>
      <c r="K99" s="94">
        <v>1</v>
      </c>
      <c r="L99" s="82" t="s">
        <v>37</v>
      </c>
      <c r="M99" s="82" t="s">
        <v>38</v>
      </c>
      <c r="N99" s="94"/>
      <c r="O99" s="94" t="s">
        <v>1253</v>
      </c>
      <c r="P99" s="94"/>
      <c r="Q99" s="94"/>
      <c r="R99" s="94"/>
      <c r="S99" s="94"/>
      <c r="T99" s="94"/>
      <c r="U99" s="94"/>
      <c r="V99" s="82"/>
      <c r="W99" s="97"/>
    </row>
    <row r="100" spans="1:23" ht="28.8">
      <c r="A100" s="79" t="s">
        <v>5561</v>
      </c>
      <c r="B100" s="80" t="s">
        <v>5562</v>
      </c>
      <c r="C100" s="81" t="s">
        <v>210</v>
      </c>
      <c r="D100" s="82" t="s">
        <v>63</v>
      </c>
      <c r="E100" s="80" t="s">
        <v>5563</v>
      </c>
      <c r="F100" s="84"/>
      <c r="G100" s="80" t="s">
        <v>5564</v>
      </c>
      <c r="H100" s="82" t="s">
        <v>5565</v>
      </c>
      <c r="I100" s="81" t="s">
        <v>31</v>
      </c>
      <c r="J100" s="76" t="s">
        <v>1411</v>
      </c>
      <c r="K100" s="94">
        <v>2</v>
      </c>
      <c r="L100" s="82" t="s">
        <v>37</v>
      </c>
      <c r="M100" s="82" t="s">
        <v>38</v>
      </c>
      <c r="N100" s="94"/>
      <c r="O100" s="94" t="s">
        <v>69</v>
      </c>
      <c r="P100" s="95" t="s">
        <v>2290</v>
      </c>
      <c r="Q100" s="94"/>
      <c r="R100" s="94"/>
      <c r="S100" s="94"/>
      <c r="T100" s="94"/>
      <c r="U100" s="94"/>
      <c r="V100" s="82"/>
      <c r="W100" s="94"/>
    </row>
    <row r="101" spans="1:23" ht="28.8">
      <c r="A101" s="79" t="s">
        <v>5561</v>
      </c>
      <c r="B101" s="80" t="s">
        <v>5562</v>
      </c>
      <c r="C101" s="81" t="s">
        <v>210</v>
      </c>
      <c r="D101" s="82" t="s">
        <v>63</v>
      </c>
      <c r="E101" s="80" t="s">
        <v>5566</v>
      </c>
      <c r="F101" s="84"/>
      <c r="G101" s="80" t="s">
        <v>5564</v>
      </c>
      <c r="H101" s="82" t="s">
        <v>5567</v>
      </c>
      <c r="I101" s="81" t="s">
        <v>59</v>
      </c>
      <c r="J101" s="76" t="s">
        <v>1411</v>
      </c>
      <c r="K101" s="94">
        <v>1</v>
      </c>
      <c r="L101" s="82" t="s">
        <v>37</v>
      </c>
      <c r="M101" s="82" t="s">
        <v>38</v>
      </c>
      <c r="N101" s="94"/>
      <c r="O101" s="94" t="s">
        <v>55</v>
      </c>
      <c r="P101" s="94" t="s">
        <v>3827</v>
      </c>
      <c r="Q101" s="94"/>
      <c r="R101" s="94"/>
      <c r="S101" s="94"/>
      <c r="T101" s="94"/>
      <c r="U101" s="94"/>
      <c r="V101" s="82"/>
      <c r="W101" s="94"/>
    </row>
    <row r="102" spans="1:23" ht="19.2">
      <c r="A102" s="79" t="s">
        <v>5568</v>
      </c>
      <c r="B102" s="80" t="s">
        <v>5569</v>
      </c>
      <c r="C102" s="81" t="s">
        <v>77</v>
      </c>
      <c r="D102" s="82" t="s">
        <v>142</v>
      </c>
      <c r="E102" s="80" t="s">
        <v>5570</v>
      </c>
      <c r="F102" s="84"/>
      <c r="G102" s="80" t="s">
        <v>5571</v>
      </c>
      <c r="H102" s="82" t="s">
        <v>798</v>
      </c>
      <c r="I102" s="81" t="s">
        <v>31</v>
      </c>
      <c r="J102" s="80" t="s">
        <v>911</v>
      </c>
      <c r="K102" s="94">
        <v>1</v>
      </c>
      <c r="L102" s="82" t="s">
        <v>37</v>
      </c>
      <c r="M102" s="82" t="s">
        <v>38</v>
      </c>
      <c r="N102" s="94"/>
      <c r="O102" s="94" t="s">
        <v>55</v>
      </c>
      <c r="P102" s="94"/>
      <c r="Q102" s="94"/>
      <c r="R102" s="94"/>
      <c r="S102" s="94"/>
      <c r="T102" s="94"/>
      <c r="U102" s="97"/>
      <c r="V102" s="82"/>
      <c r="W102" s="97"/>
    </row>
    <row r="103" spans="1:23" ht="19.2">
      <c r="A103" s="79" t="s">
        <v>5572</v>
      </c>
      <c r="B103" s="80" t="s">
        <v>5573</v>
      </c>
      <c r="C103" s="79" t="s">
        <v>77</v>
      </c>
      <c r="D103" s="82" t="s">
        <v>142</v>
      </c>
      <c r="E103" s="80" t="s">
        <v>5570</v>
      </c>
      <c r="F103" s="104" t="s">
        <v>5574</v>
      </c>
      <c r="G103" s="80" t="s">
        <v>5571</v>
      </c>
      <c r="H103" s="82" t="s">
        <v>5575</v>
      </c>
      <c r="I103" s="79" t="s">
        <v>31</v>
      </c>
      <c r="J103" s="80" t="s">
        <v>1312</v>
      </c>
      <c r="K103" s="96">
        <v>1</v>
      </c>
      <c r="L103" s="82" t="s">
        <v>37</v>
      </c>
      <c r="M103" s="82" t="s">
        <v>38</v>
      </c>
      <c r="N103" s="94"/>
      <c r="O103" s="94"/>
      <c r="P103" s="94"/>
      <c r="Q103" s="94"/>
      <c r="R103" s="94"/>
      <c r="S103" s="94"/>
      <c r="T103" s="94"/>
      <c r="U103" s="97"/>
      <c r="V103" s="82"/>
      <c r="W103" s="97"/>
    </row>
    <row r="104" spans="1:23" ht="19.2">
      <c r="A104" s="79" t="s">
        <v>5576</v>
      </c>
      <c r="B104" s="80" t="s">
        <v>5577</v>
      </c>
      <c r="C104" s="81" t="s">
        <v>77</v>
      </c>
      <c r="D104" s="82" t="s">
        <v>142</v>
      </c>
      <c r="E104" s="80" t="s">
        <v>5570</v>
      </c>
      <c r="F104" s="84"/>
      <c r="G104" s="80" t="s">
        <v>5571</v>
      </c>
      <c r="H104" s="82" t="s">
        <v>798</v>
      </c>
      <c r="I104" s="81" t="s">
        <v>31</v>
      </c>
      <c r="J104" s="80" t="s">
        <v>1312</v>
      </c>
      <c r="K104" s="94">
        <v>1</v>
      </c>
      <c r="L104" s="82" t="s">
        <v>37</v>
      </c>
      <c r="M104" s="82" t="s">
        <v>38</v>
      </c>
      <c r="N104" s="94"/>
      <c r="O104" s="94"/>
      <c r="P104" s="94"/>
      <c r="Q104" s="94"/>
      <c r="R104" s="94"/>
      <c r="S104" s="94"/>
      <c r="T104" s="94"/>
      <c r="U104" s="97"/>
      <c r="V104" s="82"/>
      <c r="W104" s="97"/>
    </row>
    <row r="105" spans="1:23" ht="19.2">
      <c r="A105" s="79" t="s">
        <v>5576</v>
      </c>
      <c r="B105" s="80" t="s">
        <v>5577</v>
      </c>
      <c r="C105" s="81" t="s">
        <v>210</v>
      </c>
      <c r="D105" s="82" t="s">
        <v>142</v>
      </c>
      <c r="E105" s="80" t="s">
        <v>5566</v>
      </c>
      <c r="F105" s="84"/>
      <c r="G105" s="80" t="s">
        <v>5571</v>
      </c>
      <c r="H105" s="82" t="s">
        <v>5578</v>
      </c>
      <c r="I105" s="81" t="s">
        <v>59</v>
      </c>
      <c r="J105" s="80" t="s">
        <v>4608</v>
      </c>
      <c r="K105" s="94">
        <v>1</v>
      </c>
      <c r="L105" s="82" t="s">
        <v>37</v>
      </c>
      <c r="M105" s="82" t="s">
        <v>38</v>
      </c>
      <c r="N105" s="94"/>
      <c r="O105" s="94"/>
      <c r="P105" s="94"/>
      <c r="Q105" s="94"/>
      <c r="R105" s="94"/>
      <c r="S105" s="94"/>
      <c r="T105" s="94"/>
      <c r="U105" s="97"/>
      <c r="V105" s="82"/>
      <c r="W105" s="97"/>
    </row>
    <row r="106" spans="1:23" ht="19.2">
      <c r="A106" s="79" t="s">
        <v>5576</v>
      </c>
      <c r="B106" s="80" t="s">
        <v>5577</v>
      </c>
      <c r="C106" s="81" t="s">
        <v>210</v>
      </c>
      <c r="D106" s="82" t="s">
        <v>142</v>
      </c>
      <c r="E106" s="80" t="s">
        <v>5570</v>
      </c>
      <c r="F106" s="84"/>
      <c r="G106" s="80" t="s">
        <v>5571</v>
      </c>
      <c r="H106" s="82" t="s">
        <v>5579</v>
      </c>
      <c r="I106" s="81" t="s">
        <v>77</v>
      </c>
      <c r="J106" s="80" t="s">
        <v>4608</v>
      </c>
      <c r="K106" s="94">
        <v>1</v>
      </c>
      <c r="L106" s="82" t="s">
        <v>37</v>
      </c>
      <c r="M106" s="82" t="s">
        <v>38</v>
      </c>
      <c r="N106" s="94"/>
      <c r="O106" s="94"/>
      <c r="P106" s="94"/>
      <c r="Q106" s="94"/>
      <c r="R106" s="94"/>
      <c r="S106" s="94"/>
      <c r="T106" s="94"/>
      <c r="U106" s="97"/>
      <c r="V106" s="82"/>
      <c r="W106" s="97"/>
    </row>
    <row r="107" spans="1:23" ht="19.2">
      <c r="A107" s="79" t="s">
        <v>5580</v>
      </c>
      <c r="B107" s="80" t="s">
        <v>5581</v>
      </c>
      <c r="C107" s="79" t="s">
        <v>210</v>
      </c>
      <c r="D107" s="82" t="s">
        <v>142</v>
      </c>
      <c r="E107" s="80" t="s">
        <v>5582</v>
      </c>
      <c r="F107" s="86"/>
      <c r="G107" s="80" t="s">
        <v>5571</v>
      </c>
      <c r="H107" s="82" t="s">
        <v>798</v>
      </c>
      <c r="I107" s="79" t="s">
        <v>31</v>
      </c>
      <c r="J107" s="80" t="s">
        <v>1312</v>
      </c>
      <c r="K107" s="96">
        <v>1</v>
      </c>
      <c r="L107" s="82" t="s">
        <v>1880</v>
      </c>
      <c r="M107" s="87"/>
      <c r="N107" s="94"/>
      <c r="O107" s="94"/>
      <c r="P107" s="94"/>
      <c r="Q107" s="94"/>
      <c r="R107" s="94"/>
      <c r="S107" s="96" t="s">
        <v>799</v>
      </c>
      <c r="T107" s="94"/>
      <c r="U107" s="97"/>
      <c r="V107" s="82"/>
      <c r="W107" s="97"/>
    </row>
    <row r="108" spans="1:23" ht="33.6">
      <c r="A108" s="79" t="s">
        <v>5583</v>
      </c>
      <c r="B108" s="80" t="s">
        <v>5584</v>
      </c>
      <c r="C108" s="79" t="s">
        <v>77</v>
      </c>
      <c r="D108" s="87" t="s">
        <v>78</v>
      </c>
      <c r="E108" s="80" t="s">
        <v>5585</v>
      </c>
      <c r="F108" s="88" t="s">
        <v>5586</v>
      </c>
      <c r="G108" s="80" t="s">
        <v>5587</v>
      </c>
      <c r="H108" s="82" t="s">
        <v>5372</v>
      </c>
      <c r="I108" s="79" t="s">
        <v>31</v>
      </c>
      <c r="J108" s="80" t="s">
        <v>1303</v>
      </c>
      <c r="K108" s="96">
        <v>2</v>
      </c>
      <c r="L108" s="82" t="s">
        <v>37</v>
      </c>
      <c r="M108" s="82" t="s">
        <v>38</v>
      </c>
      <c r="N108" s="94"/>
      <c r="O108" s="94" t="s">
        <v>69</v>
      </c>
      <c r="P108" s="94" t="s">
        <v>2290</v>
      </c>
      <c r="Q108" s="96"/>
      <c r="R108" s="96"/>
      <c r="S108" s="96"/>
      <c r="T108" s="96"/>
      <c r="U108" s="96"/>
      <c r="V108" s="87"/>
      <c r="W108" s="96"/>
    </row>
    <row r="109" spans="1:23" ht="28.8">
      <c r="A109" s="79" t="s">
        <v>5588</v>
      </c>
      <c r="B109" s="80" t="s">
        <v>5589</v>
      </c>
      <c r="C109" s="81" t="s">
        <v>77</v>
      </c>
      <c r="D109" s="82" t="s">
        <v>63</v>
      </c>
      <c r="E109" s="80" t="s">
        <v>5590</v>
      </c>
      <c r="F109" s="84"/>
      <c r="G109" s="80" t="s">
        <v>5587</v>
      </c>
      <c r="H109" s="82" t="s">
        <v>3664</v>
      </c>
      <c r="I109" s="81" t="s">
        <v>31</v>
      </c>
      <c r="J109" s="80" t="s">
        <v>1717</v>
      </c>
      <c r="K109" s="94">
        <v>1</v>
      </c>
      <c r="L109" s="82" t="s">
        <v>37</v>
      </c>
      <c r="M109" s="82" t="s">
        <v>38</v>
      </c>
      <c r="N109" s="94"/>
      <c r="O109" s="94" t="s">
        <v>1253</v>
      </c>
      <c r="P109" s="94"/>
      <c r="Q109" s="94"/>
      <c r="R109" s="94"/>
      <c r="S109" s="94"/>
      <c r="T109" s="94"/>
      <c r="U109" s="94"/>
      <c r="V109" s="82"/>
      <c r="W109" s="94"/>
    </row>
    <row r="110" spans="1:23" ht="28.8">
      <c r="A110" s="79" t="s">
        <v>5588</v>
      </c>
      <c r="B110" s="80" t="s">
        <v>5589</v>
      </c>
      <c r="C110" s="81" t="s">
        <v>210</v>
      </c>
      <c r="D110" s="82" t="s">
        <v>63</v>
      </c>
      <c r="E110" s="80" t="s">
        <v>5590</v>
      </c>
      <c r="F110" s="84"/>
      <c r="G110" s="80" t="s">
        <v>5587</v>
      </c>
      <c r="H110" s="82" t="s">
        <v>5591</v>
      </c>
      <c r="I110" s="81" t="s">
        <v>59</v>
      </c>
      <c r="J110" s="76" t="s">
        <v>1411</v>
      </c>
      <c r="K110" s="94">
        <v>1</v>
      </c>
      <c r="L110" s="82" t="s">
        <v>37</v>
      </c>
      <c r="M110" s="82" t="s">
        <v>38</v>
      </c>
      <c r="N110" s="94"/>
      <c r="O110" s="94" t="s">
        <v>69</v>
      </c>
      <c r="P110" s="95" t="s">
        <v>2290</v>
      </c>
      <c r="Q110" s="94"/>
      <c r="R110" s="94"/>
      <c r="S110" s="94"/>
      <c r="T110" s="94"/>
      <c r="U110" s="94"/>
      <c r="V110" s="82"/>
      <c r="W110" s="94"/>
    </row>
    <row r="111" spans="1:23" ht="28.8">
      <c r="A111" s="79" t="s">
        <v>5588</v>
      </c>
      <c r="B111" s="80" t="s">
        <v>5589</v>
      </c>
      <c r="C111" s="81" t="s">
        <v>210</v>
      </c>
      <c r="D111" s="82" t="s">
        <v>63</v>
      </c>
      <c r="E111" s="80" t="s">
        <v>5590</v>
      </c>
      <c r="F111" s="84"/>
      <c r="G111" s="80" t="s">
        <v>5587</v>
      </c>
      <c r="H111" s="82" t="s">
        <v>5592</v>
      </c>
      <c r="I111" s="81" t="s">
        <v>77</v>
      </c>
      <c r="J111" s="76" t="s">
        <v>1411</v>
      </c>
      <c r="K111" s="94">
        <v>1</v>
      </c>
      <c r="L111" s="82" t="s">
        <v>37</v>
      </c>
      <c r="M111" s="82" t="s">
        <v>38</v>
      </c>
      <c r="N111" s="94"/>
      <c r="O111" s="94" t="s">
        <v>69</v>
      </c>
      <c r="P111" s="95" t="s">
        <v>2290</v>
      </c>
      <c r="Q111" s="94"/>
      <c r="R111" s="94"/>
      <c r="S111" s="94"/>
      <c r="T111" s="94"/>
      <c r="U111" s="94"/>
      <c r="V111" s="82"/>
      <c r="W111" s="94"/>
    </row>
    <row r="112" spans="1:23" ht="28.8">
      <c r="A112" s="79" t="s">
        <v>5593</v>
      </c>
      <c r="B112" s="80" t="s">
        <v>5594</v>
      </c>
      <c r="C112" s="81" t="s">
        <v>77</v>
      </c>
      <c r="D112" s="82" t="s">
        <v>142</v>
      </c>
      <c r="E112" s="80" t="s">
        <v>5595</v>
      </c>
      <c r="F112" s="86"/>
      <c r="G112" s="80" t="s">
        <v>5596</v>
      </c>
      <c r="H112" s="82" t="s">
        <v>5597</v>
      </c>
      <c r="I112" s="81" t="s">
        <v>31</v>
      </c>
      <c r="J112" s="80" t="s">
        <v>5523</v>
      </c>
      <c r="K112" s="94">
        <v>1</v>
      </c>
      <c r="L112" s="82" t="s">
        <v>37</v>
      </c>
      <c r="M112" s="82" t="s">
        <v>38</v>
      </c>
      <c r="N112" s="80"/>
      <c r="O112" s="94" t="s">
        <v>2285</v>
      </c>
      <c r="P112" s="94"/>
      <c r="Q112" s="94"/>
      <c r="R112" s="94"/>
      <c r="S112" s="80"/>
      <c r="T112" s="94"/>
      <c r="U112" s="97"/>
      <c r="V112" s="82"/>
      <c r="W112" s="97"/>
    </row>
    <row r="113" spans="1:23" ht="28.8">
      <c r="A113" s="79" t="s">
        <v>5598</v>
      </c>
      <c r="B113" s="80" t="s">
        <v>5599</v>
      </c>
      <c r="C113" s="81" t="s">
        <v>77</v>
      </c>
      <c r="D113" s="82" t="s">
        <v>42</v>
      </c>
      <c r="E113" s="80" t="s">
        <v>5600</v>
      </c>
      <c r="F113" s="86"/>
      <c r="G113" s="80" t="s">
        <v>5596</v>
      </c>
      <c r="H113" s="82" t="s">
        <v>5601</v>
      </c>
      <c r="I113" s="81" t="s">
        <v>31</v>
      </c>
      <c r="J113" s="80" t="s">
        <v>5602</v>
      </c>
      <c r="K113" s="94">
        <v>1</v>
      </c>
      <c r="L113" s="82" t="s">
        <v>37</v>
      </c>
      <c r="M113" s="82" t="s">
        <v>38</v>
      </c>
      <c r="N113" s="80"/>
      <c r="O113" s="94" t="s">
        <v>55</v>
      </c>
      <c r="P113" s="94"/>
      <c r="Q113" s="94"/>
      <c r="R113" s="94"/>
      <c r="S113" s="80"/>
      <c r="T113" s="94"/>
      <c r="U113" s="97"/>
      <c r="V113" s="82"/>
      <c r="W113" s="97"/>
    </row>
    <row r="114" spans="1:23" ht="28.8">
      <c r="A114" s="79" t="s">
        <v>5603</v>
      </c>
      <c r="B114" s="80" t="s">
        <v>5604</v>
      </c>
      <c r="C114" s="81" t="s">
        <v>77</v>
      </c>
      <c r="D114" s="82" t="s">
        <v>42</v>
      </c>
      <c r="E114" s="80" t="s">
        <v>5605</v>
      </c>
      <c r="F114" s="86"/>
      <c r="G114" s="80" t="s">
        <v>5596</v>
      </c>
      <c r="H114" s="82" t="s">
        <v>5606</v>
      </c>
      <c r="I114" s="81" t="s">
        <v>31</v>
      </c>
      <c r="J114" s="80" t="s">
        <v>5607</v>
      </c>
      <c r="K114" s="94">
        <v>1</v>
      </c>
      <c r="L114" s="82" t="s">
        <v>37</v>
      </c>
      <c r="M114" s="82" t="s">
        <v>38</v>
      </c>
      <c r="N114" s="80"/>
      <c r="O114" s="94" t="s">
        <v>1326</v>
      </c>
      <c r="P114" s="94"/>
      <c r="Q114" s="94"/>
      <c r="R114" s="94"/>
      <c r="S114" s="80"/>
      <c r="T114" s="94"/>
      <c r="U114" s="97"/>
      <c r="V114" s="82"/>
      <c r="W114" s="97"/>
    </row>
    <row r="115" spans="1:23" ht="28.8">
      <c r="A115" s="79" t="s">
        <v>5608</v>
      </c>
      <c r="B115" s="80" t="s">
        <v>5609</v>
      </c>
      <c r="C115" s="81" t="s">
        <v>77</v>
      </c>
      <c r="D115" s="82" t="s">
        <v>42</v>
      </c>
      <c r="E115" s="80" t="s">
        <v>5610</v>
      </c>
      <c r="F115" s="86"/>
      <c r="G115" s="80" t="s">
        <v>5596</v>
      </c>
      <c r="H115" s="82" t="s">
        <v>798</v>
      </c>
      <c r="I115" s="81" t="s">
        <v>31</v>
      </c>
      <c r="J115" s="80" t="s">
        <v>911</v>
      </c>
      <c r="K115" s="94">
        <v>1</v>
      </c>
      <c r="L115" s="82" t="s">
        <v>37</v>
      </c>
      <c r="M115" s="82" t="s">
        <v>38</v>
      </c>
      <c r="N115" s="80"/>
      <c r="O115" s="94" t="s">
        <v>55</v>
      </c>
      <c r="P115" s="94"/>
      <c r="Q115" s="94"/>
      <c r="R115" s="94"/>
      <c r="S115" s="80"/>
      <c r="T115" s="94"/>
      <c r="U115" s="97"/>
      <c r="V115" s="82"/>
      <c r="W115" s="97"/>
    </row>
    <row r="116" spans="1:23" ht="28.8">
      <c r="A116" s="79" t="s">
        <v>5608</v>
      </c>
      <c r="B116" s="80" t="s">
        <v>5609</v>
      </c>
      <c r="C116" s="81" t="s">
        <v>77</v>
      </c>
      <c r="D116" s="82" t="s">
        <v>42</v>
      </c>
      <c r="E116" s="80" t="s">
        <v>5610</v>
      </c>
      <c r="F116" s="86"/>
      <c r="G116" s="80" t="s">
        <v>5596</v>
      </c>
      <c r="H116" s="82" t="s">
        <v>5611</v>
      </c>
      <c r="I116" s="81" t="s">
        <v>59</v>
      </c>
      <c r="J116" s="80" t="s">
        <v>5462</v>
      </c>
      <c r="K116" s="94">
        <v>1</v>
      </c>
      <c r="L116" s="82" t="s">
        <v>37</v>
      </c>
      <c r="M116" s="82" t="s">
        <v>38</v>
      </c>
      <c r="N116" s="80"/>
      <c r="O116" s="94" t="s">
        <v>1326</v>
      </c>
      <c r="P116" s="94"/>
      <c r="Q116" s="94"/>
      <c r="R116" s="94"/>
      <c r="S116" s="80"/>
      <c r="T116" s="94"/>
      <c r="U116" s="97"/>
      <c r="V116" s="82"/>
      <c r="W116" s="97"/>
    </row>
    <row r="117" spans="1:23" ht="38.4">
      <c r="A117" s="79" t="s">
        <v>5612</v>
      </c>
      <c r="B117" s="80" t="s">
        <v>5613</v>
      </c>
      <c r="C117" s="81" t="s">
        <v>77</v>
      </c>
      <c r="D117" s="82" t="s">
        <v>42</v>
      </c>
      <c r="E117" s="80" t="s">
        <v>5614</v>
      </c>
      <c r="F117" s="86"/>
      <c r="G117" s="80" t="s">
        <v>5596</v>
      </c>
      <c r="H117" s="82" t="s">
        <v>175</v>
      </c>
      <c r="I117" s="81" t="s">
        <v>31</v>
      </c>
      <c r="J117" s="80" t="s">
        <v>5462</v>
      </c>
      <c r="K117" s="94">
        <v>1</v>
      </c>
      <c r="L117" s="82" t="s">
        <v>37</v>
      </c>
      <c r="M117" s="82" t="s">
        <v>38</v>
      </c>
      <c r="N117" s="80"/>
      <c r="O117" s="94" t="s">
        <v>1326</v>
      </c>
      <c r="P117" s="94"/>
      <c r="Q117" s="94"/>
      <c r="R117" s="94"/>
      <c r="S117" s="80"/>
      <c r="T117" s="94"/>
      <c r="U117" s="97"/>
      <c r="V117" s="82"/>
      <c r="W117" s="97"/>
    </row>
    <row r="118" spans="1:23" ht="19.2">
      <c r="A118" s="79" t="s">
        <v>5615</v>
      </c>
      <c r="B118" s="80" t="s">
        <v>5616</v>
      </c>
      <c r="C118" s="81" t="s">
        <v>210</v>
      </c>
      <c r="D118" s="82" t="s">
        <v>142</v>
      </c>
      <c r="E118" s="80" t="s">
        <v>5617</v>
      </c>
      <c r="F118" s="86"/>
      <c r="G118" s="80" t="s">
        <v>5596</v>
      </c>
      <c r="H118" s="82" t="s">
        <v>5618</v>
      </c>
      <c r="I118" s="81" t="s">
        <v>31</v>
      </c>
      <c r="J118" s="80" t="s">
        <v>911</v>
      </c>
      <c r="K118" s="94">
        <v>1</v>
      </c>
      <c r="L118" s="82" t="s">
        <v>37</v>
      </c>
      <c r="M118" s="82" t="s">
        <v>38</v>
      </c>
      <c r="N118" s="80"/>
      <c r="O118" s="94" t="s">
        <v>55</v>
      </c>
      <c r="P118" s="94"/>
      <c r="Q118" s="94"/>
      <c r="R118" s="94"/>
      <c r="S118" s="80"/>
      <c r="T118" s="94"/>
      <c r="U118" s="97"/>
      <c r="V118" s="82"/>
      <c r="W118" s="97"/>
    </row>
    <row r="119" spans="1:23" ht="19.2">
      <c r="A119" s="79" t="s">
        <v>5615</v>
      </c>
      <c r="B119" s="80" t="s">
        <v>5616</v>
      </c>
      <c r="C119" s="81" t="s">
        <v>210</v>
      </c>
      <c r="D119" s="82" t="s">
        <v>142</v>
      </c>
      <c r="E119" s="80" t="s">
        <v>5617</v>
      </c>
      <c r="F119" s="86"/>
      <c r="G119" s="80" t="s">
        <v>5596</v>
      </c>
      <c r="H119" s="82" t="s">
        <v>5618</v>
      </c>
      <c r="I119" s="81" t="s">
        <v>59</v>
      </c>
      <c r="J119" s="80" t="s">
        <v>1525</v>
      </c>
      <c r="K119" s="94">
        <v>1</v>
      </c>
      <c r="L119" s="82" t="s">
        <v>37</v>
      </c>
      <c r="M119" s="82" t="s">
        <v>38</v>
      </c>
      <c r="N119" s="80"/>
      <c r="O119" s="94" t="s">
        <v>69</v>
      </c>
      <c r="P119" s="94"/>
      <c r="Q119" s="94"/>
      <c r="R119" s="94"/>
      <c r="S119" s="80"/>
      <c r="T119" s="94"/>
      <c r="U119" s="97"/>
      <c r="V119" s="82"/>
      <c r="W119" s="97"/>
    </row>
    <row r="120" spans="1:23" ht="19.2">
      <c r="A120" s="79" t="s">
        <v>5615</v>
      </c>
      <c r="B120" s="80" t="s">
        <v>5616</v>
      </c>
      <c r="C120" s="81" t="s">
        <v>210</v>
      </c>
      <c r="D120" s="82" t="s">
        <v>142</v>
      </c>
      <c r="E120" s="80" t="s">
        <v>5619</v>
      </c>
      <c r="F120" s="86"/>
      <c r="G120" s="80" t="s">
        <v>5596</v>
      </c>
      <c r="H120" s="82" t="s">
        <v>5620</v>
      </c>
      <c r="I120" s="81" t="s">
        <v>77</v>
      </c>
      <c r="J120" s="80" t="s">
        <v>1525</v>
      </c>
      <c r="K120" s="94">
        <v>1</v>
      </c>
      <c r="L120" s="82" t="s">
        <v>37</v>
      </c>
      <c r="M120" s="82" t="s">
        <v>38</v>
      </c>
      <c r="N120" s="80"/>
      <c r="O120" s="94" t="s">
        <v>69</v>
      </c>
      <c r="P120" s="94"/>
      <c r="Q120" s="94"/>
      <c r="R120" s="94"/>
      <c r="S120" s="80"/>
      <c r="T120" s="94"/>
      <c r="U120" s="97"/>
      <c r="V120" s="82" t="s">
        <v>2269</v>
      </c>
      <c r="W120" s="97"/>
    </row>
    <row r="121" spans="1:23" ht="28.8">
      <c r="A121" s="79" t="s">
        <v>5615</v>
      </c>
      <c r="B121" s="80" t="s">
        <v>5616</v>
      </c>
      <c r="C121" s="81" t="s">
        <v>210</v>
      </c>
      <c r="D121" s="82" t="s">
        <v>142</v>
      </c>
      <c r="E121" s="80" t="s">
        <v>5621</v>
      </c>
      <c r="F121" s="86"/>
      <c r="G121" s="80" t="s">
        <v>5596</v>
      </c>
      <c r="H121" s="82" t="s">
        <v>5622</v>
      </c>
      <c r="I121" s="81" t="s">
        <v>210</v>
      </c>
      <c r="J121" s="80" t="s">
        <v>5494</v>
      </c>
      <c r="K121" s="94">
        <v>1</v>
      </c>
      <c r="L121" s="82" t="s">
        <v>37</v>
      </c>
      <c r="M121" s="82" t="s">
        <v>38</v>
      </c>
      <c r="N121" s="80"/>
      <c r="O121" s="94" t="s">
        <v>4489</v>
      </c>
      <c r="P121" s="94"/>
      <c r="Q121" s="94"/>
      <c r="R121" s="94"/>
      <c r="S121" s="80"/>
      <c r="T121" s="94"/>
      <c r="U121" s="97"/>
      <c r="V121" s="82"/>
      <c r="W121" s="97"/>
    </row>
    <row r="122" spans="1:23" ht="19.2">
      <c r="A122" s="79" t="s">
        <v>5615</v>
      </c>
      <c r="B122" s="80" t="s">
        <v>5616</v>
      </c>
      <c r="C122" s="81" t="s">
        <v>210</v>
      </c>
      <c r="D122" s="82" t="s">
        <v>142</v>
      </c>
      <c r="E122" s="80" t="s">
        <v>5621</v>
      </c>
      <c r="F122" s="86"/>
      <c r="G122" s="80" t="s">
        <v>5596</v>
      </c>
      <c r="H122" s="82" t="s">
        <v>5622</v>
      </c>
      <c r="I122" s="81" t="s">
        <v>212</v>
      </c>
      <c r="J122" s="80" t="s">
        <v>1525</v>
      </c>
      <c r="K122" s="94">
        <v>1</v>
      </c>
      <c r="L122" s="82" t="s">
        <v>37</v>
      </c>
      <c r="M122" s="82" t="s">
        <v>38</v>
      </c>
      <c r="N122" s="80"/>
      <c r="O122" s="94"/>
      <c r="P122" s="94"/>
      <c r="Q122" s="94"/>
      <c r="R122" s="94"/>
      <c r="S122" s="80"/>
      <c r="T122" s="94"/>
      <c r="U122" s="97"/>
      <c r="V122" s="82"/>
      <c r="W122" s="97"/>
    </row>
    <row r="123" spans="1:23" ht="28.8">
      <c r="A123" s="79" t="s">
        <v>5623</v>
      </c>
      <c r="B123" s="80" t="s">
        <v>5624</v>
      </c>
      <c r="C123" s="81" t="s">
        <v>210</v>
      </c>
      <c r="D123" s="82" t="s">
        <v>142</v>
      </c>
      <c r="E123" s="80" t="s">
        <v>5625</v>
      </c>
      <c r="F123" s="86"/>
      <c r="G123" s="80" t="s">
        <v>5596</v>
      </c>
      <c r="H123" s="82" t="s">
        <v>5626</v>
      </c>
      <c r="I123" s="81" t="s">
        <v>31</v>
      </c>
      <c r="J123" s="80" t="s">
        <v>1312</v>
      </c>
      <c r="K123" s="94">
        <v>1</v>
      </c>
      <c r="L123" s="82" t="s">
        <v>1880</v>
      </c>
      <c r="M123" s="82"/>
      <c r="N123" s="80"/>
      <c r="O123" s="94"/>
      <c r="P123" s="94"/>
      <c r="Q123" s="94"/>
      <c r="R123" s="94"/>
      <c r="S123" s="94" t="s">
        <v>799</v>
      </c>
      <c r="T123" s="94"/>
      <c r="U123" s="97"/>
      <c r="V123" s="82"/>
      <c r="W123" s="97"/>
    </row>
    <row r="124" spans="1:23" ht="28.8">
      <c r="A124" s="79" t="s">
        <v>5627</v>
      </c>
      <c r="B124" s="80" t="s">
        <v>5628</v>
      </c>
      <c r="C124" s="81" t="s">
        <v>210</v>
      </c>
      <c r="D124" s="82" t="s">
        <v>142</v>
      </c>
      <c r="E124" s="80" t="s">
        <v>5629</v>
      </c>
      <c r="F124" s="86"/>
      <c r="G124" s="80" t="s">
        <v>5596</v>
      </c>
      <c r="H124" s="82" t="s">
        <v>5626</v>
      </c>
      <c r="I124" s="81" t="s">
        <v>31</v>
      </c>
      <c r="J124" s="80" t="s">
        <v>1312</v>
      </c>
      <c r="K124" s="94">
        <v>1</v>
      </c>
      <c r="L124" s="82" t="s">
        <v>37</v>
      </c>
      <c r="M124" s="82"/>
      <c r="N124" s="80"/>
      <c r="O124" s="94"/>
      <c r="P124" s="94"/>
      <c r="Q124" s="94"/>
      <c r="R124" s="94"/>
      <c r="S124" s="94" t="s">
        <v>799</v>
      </c>
      <c r="T124" s="94"/>
      <c r="U124" s="97"/>
      <c r="V124" s="82"/>
      <c r="W124" s="97"/>
    </row>
    <row r="125" spans="1:23" ht="28.8">
      <c r="A125" s="79" t="s">
        <v>5630</v>
      </c>
      <c r="B125" s="80" t="s">
        <v>5631</v>
      </c>
      <c r="C125" s="81" t="s">
        <v>77</v>
      </c>
      <c r="D125" s="82" t="s">
        <v>63</v>
      </c>
      <c r="E125" s="80" t="s">
        <v>5632</v>
      </c>
      <c r="F125" s="84"/>
      <c r="G125" s="80" t="s">
        <v>5633</v>
      </c>
      <c r="H125" s="82" t="s">
        <v>1353</v>
      </c>
      <c r="I125" s="81" t="s">
        <v>31</v>
      </c>
      <c r="J125" s="76" t="s">
        <v>1411</v>
      </c>
      <c r="K125" s="94">
        <v>2</v>
      </c>
      <c r="L125" s="82" t="s">
        <v>37</v>
      </c>
      <c r="M125" s="82" t="s">
        <v>38</v>
      </c>
      <c r="N125" s="94"/>
      <c r="O125" s="94" t="s">
        <v>69</v>
      </c>
      <c r="P125" s="95" t="s">
        <v>2290</v>
      </c>
      <c r="Q125" s="94"/>
      <c r="R125" s="94"/>
      <c r="S125" s="94"/>
      <c r="T125" s="94"/>
      <c r="U125" s="94"/>
      <c r="V125" s="82"/>
      <c r="W125" s="94"/>
    </row>
    <row r="126" spans="1:23" ht="28.8">
      <c r="A126" s="79" t="s">
        <v>5630</v>
      </c>
      <c r="B126" s="80" t="s">
        <v>5631</v>
      </c>
      <c r="C126" s="81" t="s">
        <v>77</v>
      </c>
      <c r="D126" s="82" t="s">
        <v>63</v>
      </c>
      <c r="E126" s="80" t="s">
        <v>5632</v>
      </c>
      <c r="F126" s="84"/>
      <c r="G126" s="80" t="s">
        <v>5633</v>
      </c>
      <c r="H126" s="82" t="s">
        <v>3664</v>
      </c>
      <c r="I126" s="81" t="s">
        <v>59</v>
      </c>
      <c r="J126" s="80" t="s">
        <v>1717</v>
      </c>
      <c r="K126" s="94">
        <v>1</v>
      </c>
      <c r="L126" s="82" t="s">
        <v>37</v>
      </c>
      <c r="M126" s="82" t="s">
        <v>38</v>
      </c>
      <c r="N126" s="94"/>
      <c r="O126" s="94" t="s">
        <v>1253</v>
      </c>
      <c r="P126" s="94"/>
      <c r="Q126" s="94"/>
      <c r="R126" s="94"/>
      <c r="S126" s="94"/>
      <c r="T126" s="94"/>
      <c r="U126" s="94"/>
      <c r="V126" s="82"/>
      <c r="W126" s="94"/>
    </row>
    <row r="127" spans="1:23" ht="28.8">
      <c r="A127" s="79" t="s">
        <v>5630</v>
      </c>
      <c r="B127" s="80" t="s">
        <v>5631</v>
      </c>
      <c r="C127" s="81" t="s">
        <v>77</v>
      </c>
      <c r="D127" s="82" t="s">
        <v>63</v>
      </c>
      <c r="E127" s="80" t="s">
        <v>5632</v>
      </c>
      <c r="F127" s="84"/>
      <c r="G127" s="80" t="s">
        <v>5633</v>
      </c>
      <c r="H127" s="82" t="s">
        <v>798</v>
      </c>
      <c r="I127" s="81" t="s">
        <v>77</v>
      </c>
      <c r="J127" s="80" t="s">
        <v>911</v>
      </c>
      <c r="K127" s="94">
        <v>1</v>
      </c>
      <c r="L127" s="82" t="s">
        <v>37</v>
      </c>
      <c r="M127" s="82" t="s">
        <v>38</v>
      </c>
      <c r="N127" s="94"/>
      <c r="O127" s="94" t="s">
        <v>55</v>
      </c>
      <c r="P127" s="94" t="s">
        <v>3827</v>
      </c>
      <c r="Q127" s="94"/>
      <c r="R127" s="94"/>
      <c r="S127" s="94"/>
      <c r="T127" s="94"/>
      <c r="U127" s="94"/>
      <c r="V127" s="82"/>
      <c r="W127" s="94"/>
    </row>
    <row r="128" spans="1:23" ht="38.4">
      <c r="A128" s="79" t="s">
        <v>5634</v>
      </c>
      <c r="B128" s="80" t="s">
        <v>5635</v>
      </c>
      <c r="C128" s="81" t="s">
        <v>77</v>
      </c>
      <c r="D128" s="82" t="s">
        <v>90</v>
      </c>
      <c r="E128" s="80" t="s">
        <v>5636</v>
      </c>
      <c r="F128" s="84"/>
      <c r="G128" s="80" t="s">
        <v>5633</v>
      </c>
      <c r="H128" s="82" t="s">
        <v>798</v>
      </c>
      <c r="I128" s="81" t="s">
        <v>31</v>
      </c>
      <c r="J128" s="80" t="s">
        <v>1312</v>
      </c>
      <c r="K128" s="94">
        <v>1</v>
      </c>
      <c r="L128" s="82" t="s">
        <v>37</v>
      </c>
      <c r="M128" s="82"/>
      <c r="N128" s="94"/>
      <c r="O128" s="94"/>
      <c r="P128" s="94"/>
      <c r="Q128" s="94"/>
      <c r="R128" s="94"/>
      <c r="S128" s="94"/>
      <c r="T128" s="94" t="s">
        <v>799</v>
      </c>
      <c r="U128" s="94"/>
      <c r="V128" s="82" t="s">
        <v>2269</v>
      </c>
      <c r="W128" s="94"/>
    </row>
    <row r="129" spans="1:23" ht="67.2">
      <c r="A129" s="79" t="s">
        <v>5637</v>
      </c>
      <c r="B129" s="80" t="s">
        <v>5638</v>
      </c>
      <c r="C129" s="81" t="s">
        <v>77</v>
      </c>
      <c r="D129" s="82" t="s">
        <v>42</v>
      </c>
      <c r="E129" s="80" t="s">
        <v>5639</v>
      </c>
      <c r="F129" s="84"/>
      <c r="G129" s="80" t="s">
        <v>5633</v>
      </c>
      <c r="H129" s="82" t="s">
        <v>5640</v>
      </c>
      <c r="I129" s="81" t="s">
        <v>31</v>
      </c>
      <c r="J129" s="80" t="s">
        <v>5641</v>
      </c>
      <c r="K129" s="94">
        <v>1</v>
      </c>
      <c r="L129" s="82" t="s">
        <v>37</v>
      </c>
      <c r="M129" s="82" t="s">
        <v>38</v>
      </c>
      <c r="N129" s="94"/>
      <c r="O129" s="94" t="s">
        <v>69</v>
      </c>
      <c r="P129" s="94"/>
      <c r="Q129" s="94"/>
      <c r="R129" s="94"/>
      <c r="S129" s="94"/>
      <c r="T129" s="94"/>
      <c r="U129" s="94"/>
      <c r="V129" s="82"/>
      <c r="W129" s="94"/>
    </row>
    <row r="130" spans="1:23" ht="28.8">
      <c r="A130" s="79" t="s">
        <v>5642</v>
      </c>
      <c r="B130" s="80" t="s">
        <v>5643</v>
      </c>
      <c r="C130" s="81" t="s">
        <v>77</v>
      </c>
      <c r="D130" s="82" t="s">
        <v>142</v>
      </c>
      <c r="E130" s="80" t="s">
        <v>5636</v>
      </c>
      <c r="F130" s="84"/>
      <c r="G130" s="80" t="s">
        <v>5644</v>
      </c>
      <c r="H130" s="82" t="s">
        <v>5645</v>
      </c>
      <c r="I130" s="81" t="s">
        <v>31</v>
      </c>
      <c r="J130" s="80" t="s">
        <v>1312</v>
      </c>
      <c r="K130" s="94">
        <v>1</v>
      </c>
      <c r="L130" s="82" t="s">
        <v>37</v>
      </c>
      <c r="M130" s="82" t="s">
        <v>38</v>
      </c>
      <c r="N130" s="94"/>
      <c r="O130" s="94"/>
      <c r="P130" s="94"/>
      <c r="Q130" s="94"/>
      <c r="R130" s="94"/>
      <c r="S130" s="94"/>
      <c r="T130" s="94" t="s">
        <v>799</v>
      </c>
      <c r="U130" s="94"/>
      <c r="V130" s="82" t="s">
        <v>2269</v>
      </c>
      <c r="W130" s="97"/>
    </row>
    <row r="131" spans="1:23" ht="38.4">
      <c r="A131" s="79" t="s">
        <v>5646</v>
      </c>
      <c r="B131" s="80" t="s">
        <v>5647</v>
      </c>
      <c r="C131" s="81" t="s">
        <v>77</v>
      </c>
      <c r="D131" s="82" t="s">
        <v>142</v>
      </c>
      <c r="E131" s="80" t="s">
        <v>5636</v>
      </c>
      <c r="F131" s="84"/>
      <c r="G131" s="80" t="s">
        <v>5644</v>
      </c>
      <c r="H131" s="82" t="s">
        <v>5648</v>
      </c>
      <c r="I131" s="81" t="s">
        <v>31</v>
      </c>
      <c r="J131" s="80" t="s">
        <v>5649</v>
      </c>
      <c r="K131" s="94">
        <v>1</v>
      </c>
      <c r="L131" s="82" t="s">
        <v>37</v>
      </c>
      <c r="M131" s="82" t="s">
        <v>38</v>
      </c>
      <c r="N131" s="94"/>
      <c r="O131" s="94" t="s">
        <v>5448</v>
      </c>
      <c r="P131" s="94"/>
      <c r="Q131" s="94"/>
      <c r="R131" s="94"/>
      <c r="S131" s="94"/>
      <c r="T131" s="94"/>
      <c r="U131" s="94"/>
      <c r="V131" s="82"/>
      <c r="W131" s="97"/>
    </row>
    <row r="132" spans="1:23" ht="28.8">
      <c r="A132" s="79" t="s">
        <v>5650</v>
      </c>
      <c r="B132" s="80" t="s">
        <v>5651</v>
      </c>
      <c r="C132" s="81" t="s">
        <v>77</v>
      </c>
      <c r="D132" s="91" t="s">
        <v>42</v>
      </c>
      <c r="E132" s="80" t="s">
        <v>5636</v>
      </c>
      <c r="F132" s="84"/>
      <c r="G132" s="80" t="s">
        <v>5644</v>
      </c>
      <c r="H132" s="91" t="s">
        <v>798</v>
      </c>
      <c r="I132" s="81" t="s">
        <v>31</v>
      </c>
      <c r="J132" s="80" t="s">
        <v>1312</v>
      </c>
      <c r="K132" s="94">
        <v>1</v>
      </c>
      <c r="L132" s="82" t="s">
        <v>37</v>
      </c>
      <c r="M132" s="82"/>
      <c r="N132" s="94"/>
      <c r="O132" s="94"/>
      <c r="P132" s="94"/>
      <c r="Q132" s="94"/>
      <c r="R132" s="94"/>
      <c r="S132" s="94"/>
      <c r="T132" s="94" t="s">
        <v>799</v>
      </c>
      <c r="U132" s="94"/>
      <c r="V132" s="82" t="s">
        <v>2269</v>
      </c>
      <c r="W132" s="97"/>
    </row>
    <row r="133" spans="1:23" ht="38.4">
      <c r="A133" s="79" t="s">
        <v>5652</v>
      </c>
      <c r="B133" s="80" t="s">
        <v>5653</v>
      </c>
      <c r="C133" s="81" t="s">
        <v>77</v>
      </c>
      <c r="D133" s="91" t="s">
        <v>42</v>
      </c>
      <c r="E133" s="80" t="s">
        <v>5636</v>
      </c>
      <c r="F133" s="84"/>
      <c r="G133" s="80" t="s">
        <v>5644</v>
      </c>
      <c r="H133" s="82" t="s">
        <v>798</v>
      </c>
      <c r="I133" s="81" t="s">
        <v>31</v>
      </c>
      <c r="J133" s="80" t="s">
        <v>1312</v>
      </c>
      <c r="K133" s="94">
        <v>1</v>
      </c>
      <c r="L133" s="82" t="s">
        <v>37</v>
      </c>
      <c r="M133" s="82" t="s">
        <v>38</v>
      </c>
      <c r="N133" s="94"/>
      <c r="O133" s="94"/>
      <c r="P133" s="94"/>
      <c r="Q133" s="94"/>
      <c r="R133" s="94"/>
      <c r="S133" s="94"/>
      <c r="T133" s="94"/>
      <c r="U133" s="94"/>
      <c r="V133" s="82"/>
      <c r="W133" s="97"/>
    </row>
    <row r="134" spans="1:23" ht="38.4">
      <c r="A134" s="79" t="s">
        <v>5654</v>
      </c>
      <c r="B134" s="80" t="s">
        <v>5655</v>
      </c>
      <c r="C134" s="81" t="s">
        <v>77</v>
      </c>
      <c r="D134" s="91" t="s">
        <v>42</v>
      </c>
      <c r="E134" s="80" t="s">
        <v>5636</v>
      </c>
      <c r="F134" s="84"/>
      <c r="G134" s="80" t="s">
        <v>5644</v>
      </c>
      <c r="H134" s="82" t="s">
        <v>3664</v>
      </c>
      <c r="I134" s="81" t="s">
        <v>31</v>
      </c>
      <c r="J134" s="80" t="s">
        <v>1717</v>
      </c>
      <c r="K134" s="94">
        <v>1</v>
      </c>
      <c r="L134" s="82" t="s">
        <v>37</v>
      </c>
      <c r="M134" s="82" t="s">
        <v>38</v>
      </c>
      <c r="N134" s="80"/>
      <c r="O134" s="94" t="s">
        <v>1253</v>
      </c>
      <c r="P134" s="94"/>
      <c r="Q134" s="94"/>
      <c r="R134" s="94"/>
      <c r="S134" s="94"/>
      <c r="T134" s="94" t="s">
        <v>799</v>
      </c>
      <c r="U134" s="94"/>
      <c r="V134" s="82" t="s">
        <v>2269</v>
      </c>
      <c r="W134" s="97"/>
    </row>
    <row r="135" spans="1:23" ht="38.4">
      <c r="A135" s="79" t="s">
        <v>5654</v>
      </c>
      <c r="B135" s="80" t="s">
        <v>5655</v>
      </c>
      <c r="C135" s="81" t="s">
        <v>77</v>
      </c>
      <c r="D135" s="91" t="s">
        <v>42</v>
      </c>
      <c r="E135" s="80" t="s">
        <v>5636</v>
      </c>
      <c r="F135" s="84"/>
      <c r="G135" s="80" t="s">
        <v>5644</v>
      </c>
      <c r="H135" s="82" t="s">
        <v>5656</v>
      </c>
      <c r="I135" s="81" t="s">
        <v>59</v>
      </c>
      <c r="J135" s="80" t="s">
        <v>5657</v>
      </c>
      <c r="K135" s="94">
        <v>1</v>
      </c>
      <c r="L135" s="82" t="s">
        <v>37</v>
      </c>
      <c r="M135" s="82" t="s">
        <v>38</v>
      </c>
      <c r="N135" s="80"/>
      <c r="O135" s="94" t="s">
        <v>1326</v>
      </c>
      <c r="P135" s="94"/>
      <c r="Q135" s="94"/>
      <c r="R135" s="94"/>
      <c r="S135" s="94"/>
      <c r="T135" s="94"/>
      <c r="U135" s="94"/>
      <c r="V135" s="82"/>
      <c r="W135" s="97"/>
    </row>
    <row r="136" spans="1:23" ht="38.4">
      <c r="A136" s="79" t="s">
        <v>5654</v>
      </c>
      <c r="B136" s="80" t="s">
        <v>5655</v>
      </c>
      <c r="C136" s="81" t="s">
        <v>77</v>
      </c>
      <c r="D136" s="91" t="s">
        <v>42</v>
      </c>
      <c r="E136" s="80" t="s">
        <v>5636</v>
      </c>
      <c r="F136" s="84"/>
      <c r="G136" s="80" t="s">
        <v>5644</v>
      </c>
      <c r="H136" s="82" t="s">
        <v>5658</v>
      </c>
      <c r="I136" s="81" t="s">
        <v>77</v>
      </c>
      <c r="J136" s="80" t="s">
        <v>5659</v>
      </c>
      <c r="K136" s="94">
        <v>1</v>
      </c>
      <c r="L136" s="82" t="s">
        <v>37</v>
      </c>
      <c r="M136" s="82"/>
      <c r="N136" s="80"/>
      <c r="O136" s="94" t="s">
        <v>2375</v>
      </c>
      <c r="P136" s="94"/>
      <c r="Q136" s="94"/>
      <c r="R136" s="94"/>
      <c r="S136" s="94"/>
      <c r="T136" s="94" t="s">
        <v>799</v>
      </c>
      <c r="U136" s="94"/>
      <c r="V136" s="82" t="s">
        <v>2269</v>
      </c>
      <c r="W136" s="97"/>
    </row>
    <row r="137" spans="1:23" ht="28.8">
      <c r="A137" s="79" t="s">
        <v>5660</v>
      </c>
      <c r="B137" s="80" t="s">
        <v>5661</v>
      </c>
      <c r="C137" s="81" t="s">
        <v>77</v>
      </c>
      <c r="D137" s="91" t="s">
        <v>42</v>
      </c>
      <c r="E137" s="80" t="s">
        <v>5636</v>
      </c>
      <c r="F137" s="84"/>
      <c r="G137" s="80" t="s">
        <v>5644</v>
      </c>
      <c r="H137" s="82" t="s">
        <v>798</v>
      </c>
      <c r="I137" s="81" t="s">
        <v>31</v>
      </c>
      <c r="J137" s="80" t="s">
        <v>1312</v>
      </c>
      <c r="K137" s="94">
        <v>1</v>
      </c>
      <c r="L137" s="82" t="s">
        <v>37</v>
      </c>
      <c r="M137" s="82" t="s">
        <v>38</v>
      </c>
      <c r="N137" s="80"/>
      <c r="O137" s="94"/>
      <c r="P137" s="94"/>
      <c r="Q137" s="94"/>
      <c r="R137" s="94"/>
      <c r="S137" s="94"/>
      <c r="T137" s="94" t="s">
        <v>799</v>
      </c>
      <c r="U137" s="94"/>
      <c r="V137" s="82" t="s">
        <v>2269</v>
      </c>
      <c r="W137" s="97"/>
    </row>
    <row r="138" spans="1:23" ht="28.8">
      <c r="A138" s="79" t="s">
        <v>5660</v>
      </c>
      <c r="B138" s="80" t="s">
        <v>5661</v>
      </c>
      <c r="C138" s="81" t="s">
        <v>77</v>
      </c>
      <c r="D138" s="91" t="s">
        <v>42</v>
      </c>
      <c r="E138" s="80" t="s">
        <v>5636</v>
      </c>
      <c r="F138" s="84"/>
      <c r="G138" s="80" t="s">
        <v>5644</v>
      </c>
      <c r="H138" s="82" t="s">
        <v>798</v>
      </c>
      <c r="I138" s="81" t="s">
        <v>59</v>
      </c>
      <c r="J138" s="80" t="s">
        <v>1312</v>
      </c>
      <c r="K138" s="94">
        <v>1</v>
      </c>
      <c r="L138" s="82" t="s">
        <v>1880</v>
      </c>
      <c r="M138" s="82"/>
      <c r="N138" s="80"/>
      <c r="O138" s="94"/>
      <c r="P138" s="94"/>
      <c r="Q138" s="94"/>
      <c r="R138" s="94"/>
      <c r="S138" s="94" t="s">
        <v>799</v>
      </c>
      <c r="T138" s="94"/>
      <c r="U138" s="94"/>
      <c r="V138" s="82"/>
      <c r="W138" s="97"/>
    </row>
    <row r="139" spans="1:23" ht="38.4">
      <c r="A139" s="79" t="s">
        <v>5662</v>
      </c>
      <c r="B139" s="80" t="s">
        <v>5663</v>
      </c>
      <c r="C139" s="81" t="s">
        <v>210</v>
      </c>
      <c r="D139" s="82" t="s">
        <v>142</v>
      </c>
      <c r="E139" s="80" t="s">
        <v>5664</v>
      </c>
      <c r="F139" s="84"/>
      <c r="G139" s="80" t="s">
        <v>5644</v>
      </c>
      <c r="H139" s="82" t="s">
        <v>5665</v>
      </c>
      <c r="I139" s="81" t="s">
        <v>31</v>
      </c>
      <c r="J139" s="80" t="s">
        <v>5666</v>
      </c>
      <c r="K139" s="94">
        <v>1</v>
      </c>
      <c r="L139" s="82" t="s">
        <v>37</v>
      </c>
      <c r="M139" s="82" t="s">
        <v>38</v>
      </c>
      <c r="N139" s="94"/>
      <c r="O139" s="94"/>
      <c r="P139" s="94"/>
      <c r="Q139" s="94"/>
      <c r="R139" s="94"/>
      <c r="S139" s="94"/>
      <c r="T139" s="94" t="s">
        <v>799</v>
      </c>
      <c r="U139" s="94"/>
      <c r="V139" s="82" t="s">
        <v>2269</v>
      </c>
      <c r="W139" s="97"/>
    </row>
    <row r="140" spans="1:23" ht="38.4">
      <c r="A140" s="79" t="s">
        <v>5662</v>
      </c>
      <c r="B140" s="80" t="s">
        <v>5663</v>
      </c>
      <c r="C140" s="81" t="s">
        <v>210</v>
      </c>
      <c r="D140" s="82" t="s">
        <v>142</v>
      </c>
      <c r="E140" s="80" t="s">
        <v>5667</v>
      </c>
      <c r="F140" s="84"/>
      <c r="G140" s="80" t="s">
        <v>5644</v>
      </c>
      <c r="H140" s="82" t="s">
        <v>5668</v>
      </c>
      <c r="I140" s="81" t="s">
        <v>59</v>
      </c>
      <c r="J140" s="80" t="s">
        <v>5666</v>
      </c>
      <c r="K140" s="94">
        <v>1</v>
      </c>
      <c r="L140" s="82" t="s">
        <v>37</v>
      </c>
      <c r="M140" s="82" t="s">
        <v>38</v>
      </c>
      <c r="N140" s="94"/>
      <c r="O140" s="94"/>
      <c r="P140" s="94"/>
      <c r="Q140" s="94"/>
      <c r="R140" s="94"/>
      <c r="S140" s="94"/>
      <c r="T140" s="94"/>
      <c r="U140" s="94"/>
      <c r="V140" s="82"/>
      <c r="W140" s="97"/>
    </row>
    <row r="141" spans="1:23" ht="38.4">
      <c r="A141" s="79" t="s">
        <v>5669</v>
      </c>
      <c r="B141" s="80" t="s">
        <v>5670</v>
      </c>
      <c r="C141" s="81" t="s">
        <v>210</v>
      </c>
      <c r="D141" s="82" t="s">
        <v>142</v>
      </c>
      <c r="E141" s="80" t="s">
        <v>5639</v>
      </c>
      <c r="F141" s="84"/>
      <c r="G141" s="80" t="s">
        <v>5644</v>
      </c>
      <c r="H141" s="82" t="s">
        <v>5671</v>
      </c>
      <c r="I141" s="81" t="s">
        <v>31</v>
      </c>
      <c r="J141" s="80" t="s">
        <v>1312</v>
      </c>
      <c r="K141" s="94">
        <v>1</v>
      </c>
      <c r="L141" s="82" t="s">
        <v>1880</v>
      </c>
      <c r="M141" s="82"/>
      <c r="N141" s="94"/>
      <c r="O141" s="94"/>
      <c r="P141" s="94"/>
      <c r="Q141" s="94"/>
      <c r="R141" s="94"/>
      <c r="S141" s="94"/>
      <c r="T141" s="94" t="s">
        <v>799</v>
      </c>
      <c r="U141" s="94"/>
      <c r="V141" s="82" t="s">
        <v>2269</v>
      </c>
      <c r="W141" s="97"/>
    </row>
    <row r="142" spans="1:23" ht="38.4">
      <c r="A142" s="79" t="s">
        <v>5672</v>
      </c>
      <c r="B142" s="80" t="s">
        <v>5673</v>
      </c>
      <c r="C142" s="81" t="s">
        <v>210</v>
      </c>
      <c r="D142" s="82" t="s">
        <v>142</v>
      </c>
      <c r="E142" s="80" t="s">
        <v>5674</v>
      </c>
      <c r="F142" s="84"/>
      <c r="G142" s="80" t="s">
        <v>5644</v>
      </c>
      <c r="H142" s="82" t="s">
        <v>5671</v>
      </c>
      <c r="I142" s="81" t="s">
        <v>31</v>
      </c>
      <c r="J142" s="80" t="s">
        <v>1312</v>
      </c>
      <c r="K142" s="94">
        <v>1</v>
      </c>
      <c r="L142" s="82" t="s">
        <v>1880</v>
      </c>
      <c r="M142" s="82"/>
      <c r="N142" s="94"/>
      <c r="O142" s="94"/>
      <c r="P142" s="94"/>
      <c r="Q142" s="94"/>
      <c r="R142" s="94" t="s">
        <v>799</v>
      </c>
      <c r="S142" s="94"/>
      <c r="T142" s="94"/>
      <c r="U142" s="94"/>
      <c r="V142" s="82"/>
      <c r="W142" s="97"/>
    </row>
    <row r="143" spans="1:23" ht="38.4">
      <c r="A143" s="79" t="s">
        <v>5675</v>
      </c>
      <c r="B143" s="80" t="s">
        <v>5676</v>
      </c>
      <c r="C143" s="81" t="s">
        <v>210</v>
      </c>
      <c r="D143" s="82" t="s">
        <v>142</v>
      </c>
      <c r="E143" s="80" t="s">
        <v>5677</v>
      </c>
      <c r="F143" s="84"/>
      <c r="G143" s="80" t="s">
        <v>5644</v>
      </c>
      <c r="H143" s="82" t="s">
        <v>5626</v>
      </c>
      <c r="I143" s="81" t="s">
        <v>31</v>
      </c>
      <c r="J143" s="80" t="s">
        <v>1312</v>
      </c>
      <c r="K143" s="94">
        <v>1</v>
      </c>
      <c r="L143" s="82" t="s">
        <v>1880</v>
      </c>
      <c r="M143" s="82"/>
      <c r="N143" s="94"/>
      <c r="O143" s="94"/>
      <c r="P143" s="94"/>
      <c r="Q143" s="94"/>
      <c r="R143" s="94"/>
      <c r="S143" s="94"/>
      <c r="T143" s="94" t="s">
        <v>799</v>
      </c>
      <c r="U143" s="94"/>
      <c r="V143" s="82" t="s">
        <v>2269</v>
      </c>
      <c r="W143" s="97"/>
    </row>
    <row r="144" spans="1:23" ht="38.4">
      <c r="A144" s="79" t="s">
        <v>5678</v>
      </c>
      <c r="B144" s="80" t="s">
        <v>5679</v>
      </c>
      <c r="C144" s="81" t="s">
        <v>210</v>
      </c>
      <c r="D144" s="82" t="s">
        <v>142</v>
      </c>
      <c r="E144" s="80" t="s">
        <v>5680</v>
      </c>
      <c r="F144" s="84"/>
      <c r="G144" s="80" t="s">
        <v>5644</v>
      </c>
      <c r="H144" s="82" t="s">
        <v>5681</v>
      </c>
      <c r="I144" s="81" t="s">
        <v>31</v>
      </c>
      <c r="J144" s="80" t="s">
        <v>1312</v>
      </c>
      <c r="K144" s="94">
        <v>1</v>
      </c>
      <c r="L144" s="82" t="s">
        <v>1880</v>
      </c>
      <c r="M144" s="82"/>
      <c r="N144" s="94"/>
      <c r="O144" s="94"/>
      <c r="P144" s="94"/>
      <c r="Q144" s="94"/>
      <c r="R144" s="94"/>
      <c r="S144" s="94"/>
      <c r="T144" s="94" t="s">
        <v>799</v>
      </c>
      <c r="U144" s="94"/>
      <c r="V144" s="82" t="s">
        <v>2269</v>
      </c>
      <c r="W144" s="97"/>
    </row>
    <row r="145" spans="1:23" ht="38.4">
      <c r="A145" s="79" t="s">
        <v>5682</v>
      </c>
      <c r="B145" s="80" t="s">
        <v>5683</v>
      </c>
      <c r="C145" s="81" t="s">
        <v>210</v>
      </c>
      <c r="D145" s="82" t="s">
        <v>142</v>
      </c>
      <c r="E145" s="80" t="s">
        <v>5684</v>
      </c>
      <c r="F145" s="84"/>
      <c r="G145" s="80" t="s">
        <v>5644</v>
      </c>
      <c r="H145" s="82" t="s">
        <v>5626</v>
      </c>
      <c r="I145" s="81" t="s">
        <v>31</v>
      </c>
      <c r="J145" s="80" t="s">
        <v>1312</v>
      </c>
      <c r="K145" s="94">
        <v>1</v>
      </c>
      <c r="L145" s="82" t="s">
        <v>1880</v>
      </c>
      <c r="M145" s="82"/>
      <c r="N145" s="94"/>
      <c r="O145" s="94"/>
      <c r="P145" s="94"/>
      <c r="Q145" s="94"/>
      <c r="R145" s="94"/>
      <c r="S145" s="94"/>
      <c r="T145" s="94" t="s">
        <v>799</v>
      </c>
      <c r="U145" s="94"/>
      <c r="V145" s="82" t="s">
        <v>2269</v>
      </c>
      <c r="W145" s="97"/>
    </row>
    <row r="146" spans="1:23" ht="19.2">
      <c r="A146" s="79" t="s">
        <v>5685</v>
      </c>
      <c r="B146" s="80" t="s">
        <v>5686</v>
      </c>
      <c r="C146" s="81" t="s">
        <v>77</v>
      </c>
      <c r="D146" s="82" t="s">
        <v>78</v>
      </c>
      <c r="E146" s="80" t="s">
        <v>5687</v>
      </c>
      <c r="F146" s="88" t="s">
        <v>5688</v>
      </c>
      <c r="G146" s="105" t="s">
        <v>5689</v>
      </c>
      <c r="H146" s="82" t="s">
        <v>71</v>
      </c>
      <c r="I146" s="81" t="s">
        <v>31</v>
      </c>
      <c r="J146" s="80" t="s">
        <v>911</v>
      </c>
      <c r="K146" s="94">
        <v>2</v>
      </c>
      <c r="L146" s="82" t="s">
        <v>37</v>
      </c>
      <c r="M146" s="82" t="s">
        <v>38</v>
      </c>
      <c r="N146" s="94"/>
      <c r="O146" s="94" t="s">
        <v>3827</v>
      </c>
      <c r="P146" s="94" t="s">
        <v>3827</v>
      </c>
      <c r="Q146" s="94"/>
      <c r="R146" s="94"/>
      <c r="S146" s="94"/>
      <c r="T146" s="94"/>
      <c r="U146" s="94"/>
      <c r="V146" s="82"/>
      <c r="W146" s="94"/>
    </row>
    <row r="147" spans="1:23" ht="38.4">
      <c r="A147" s="79" t="s">
        <v>5685</v>
      </c>
      <c r="B147" s="80" t="s">
        <v>5686</v>
      </c>
      <c r="C147" s="79" t="s">
        <v>77</v>
      </c>
      <c r="D147" s="82" t="s">
        <v>78</v>
      </c>
      <c r="E147" s="80" t="s">
        <v>5687</v>
      </c>
      <c r="F147" s="88" t="s">
        <v>5688</v>
      </c>
      <c r="G147" s="105" t="s">
        <v>5689</v>
      </c>
      <c r="H147" s="82" t="s">
        <v>5372</v>
      </c>
      <c r="I147" s="79" t="s">
        <v>59</v>
      </c>
      <c r="J147" s="80" t="s">
        <v>1303</v>
      </c>
      <c r="K147" s="94">
        <v>1</v>
      </c>
      <c r="L147" s="82" t="s">
        <v>37</v>
      </c>
      <c r="M147" s="82" t="s">
        <v>38</v>
      </c>
      <c r="N147" s="94"/>
      <c r="O147" s="94" t="s">
        <v>69</v>
      </c>
      <c r="P147" s="94" t="s">
        <v>2290</v>
      </c>
      <c r="Q147" s="94"/>
      <c r="R147" s="96"/>
      <c r="S147" s="96"/>
      <c r="T147" s="96"/>
      <c r="U147" s="96"/>
      <c r="V147" s="82" t="s">
        <v>5440</v>
      </c>
      <c r="W147" s="94"/>
    </row>
    <row r="148" spans="1:23" ht="19.2">
      <c r="A148" s="79" t="s">
        <v>5690</v>
      </c>
      <c r="B148" s="80" t="s">
        <v>5691</v>
      </c>
      <c r="C148" s="79" t="s">
        <v>77</v>
      </c>
      <c r="D148" s="82" t="s">
        <v>42</v>
      </c>
      <c r="E148" s="80" t="s">
        <v>5687</v>
      </c>
      <c r="F148" s="86"/>
      <c r="G148" s="105" t="s">
        <v>5689</v>
      </c>
      <c r="H148" s="82" t="s">
        <v>175</v>
      </c>
      <c r="I148" s="79" t="s">
        <v>31</v>
      </c>
      <c r="J148" s="80" t="s">
        <v>5692</v>
      </c>
      <c r="K148" s="96">
        <v>1</v>
      </c>
      <c r="L148" s="82" t="s">
        <v>37</v>
      </c>
      <c r="M148" s="82" t="s">
        <v>38</v>
      </c>
      <c r="N148" s="97"/>
      <c r="O148" s="94" t="s">
        <v>5693</v>
      </c>
      <c r="P148" s="94"/>
      <c r="Q148" s="94" t="s">
        <v>57</v>
      </c>
      <c r="R148" s="96"/>
      <c r="S148" s="97"/>
      <c r="T148" s="97"/>
      <c r="U148" s="97"/>
      <c r="V148" s="87"/>
      <c r="W148" s="97"/>
    </row>
    <row r="149" spans="1:23" ht="19.2">
      <c r="A149" s="79" t="s">
        <v>5690</v>
      </c>
      <c r="B149" s="80" t="s">
        <v>5691</v>
      </c>
      <c r="C149" s="79" t="s">
        <v>77</v>
      </c>
      <c r="D149" s="82" t="s">
        <v>42</v>
      </c>
      <c r="E149" s="80" t="s">
        <v>5687</v>
      </c>
      <c r="F149" s="86"/>
      <c r="G149" s="105" t="s">
        <v>5689</v>
      </c>
      <c r="H149" s="82" t="s">
        <v>798</v>
      </c>
      <c r="I149" s="79" t="s">
        <v>59</v>
      </c>
      <c r="J149" s="80" t="s">
        <v>911</v>
      </c>
      <c r="K149" s="96">
        <v>1</v>
      </c>
      <c r="L149" s="82" t="s">
        <v>37</v>
      </c>
      <c r="M149" s="82" t="s">
        <v>38</v>
      </c>
      <c r="N149" s="97"/>
      <c r="O149" s="94" t="s">
        <v>55</v>
      </c>
      <c r="P149" s="94"/>
      <c r="Q149" s="94" t="s">
        <v>57</v>
      </c>
      <c r="R149" s="96"/>
      <c r="S149" s="97"/>
      <c r="T149" s="97"/>
      <c r="U149" s="97"/>
      <c r="V149" s="87"/>
      <c r="W149" s="97"/>
    </row>
    <row r="150" spans="1:23" ht="38.4">
      <c r="A150" s="79" t="s">
        <v>5694</v>
      </c>
      <c r="B150" s="80" t="s">
        <v>5695</v>
      </c>
      <c r="C150" s="81" t="s">
        <v>77</v>
      </c>
      <c r="D150" s="82" t="s">
        <v>142</v>
      </c>
      <c r="E150" s="80" t="s">
        <v>5696</v>
      </c>
      <c r="F150" s="86"/>
      <c r="G150" s="80" t="s">
        <v>5697</v>
      </c>
      <c r="H150" s="82" t="s">
        <v>5438</v>
      </c>
      <c r="I150" s="81" t="s">
        <v>31</v>
      </c>
      <c r="J150" s="80" t="s">
        <v>5698</v>
      </c>
      <c r="K150" s="94">
        <v>1</v>
      </c>
      <c r="L150" s="82" t="s">
        <v>37</v>
      </c>
      <c r="M150" s="82" t="s">
        <v>38</v>
      </c>
      <c r="N150" s="80"/>
      <c r="O150" s="94" t="s">
        <v>69</v>
      </c>
      <c r="P150" s="94"/>
      <c r="Q150" s="94"/>
      <c r="R150" s="80"/>
      <c r="S150" s="94"/>
      <c r="T150" s="94"/>
      <c r="U150" s="80"/>
      <c r="V150" s="82"/>
      <c r="W150" s="97"/>
    </row>
    <row r="151" spans="1:23" ht="28.8">
      <c r="A151" s="79" t="s">
        <v>5699</v>
      </c>
      <c r="B151" s="80" t="s">
        <v>5700</v>
      </c>
      <c r="C151" s="81" t="s">
        <v>77</v>
      </c>
      <c r="D151" s="82" t="s">
        <v>42</v>
      </c>
      <c r="E151" s="80" t="s">
        <v>5701</v>
      </c>
      <c r="F151" s="86"/>
      <c r="G151" s="80" t="s">
        <v>5697</v>
      </c>
      <c r="H151" s="82" t="s">
        <v>3664</v>
      </c>
      <c r="I151" s="81" t="s">
        <v>31</v>
      </c>
      <c r="J151" s="80" t="s">
        <v>1717</v>
      </c>
      <c r="K151" s="94">
        <v>1</v>
      </c>
      <c r="L151" s="82" t="s">
        <v>37</v>
      </c>
      <c r="M151" s="82" t="s">
        <v>38</v>
      </c>
      <c r="N151" s="80"/>
      <c r="O151" s="94" t="s">
        <v>1253</v>
      </c>
      <c r="P151" s="94"/>
      <c r="Q151" s="94"/>
      <c r="R151" s="80"/>
      <c r="S151" s="94"/>
      <c r="T151" s="94"/>
      <c r="U151" s="80"/>
      <c r="V151" s="82"/>
      <c r="W151" s="97"/>
    </row>
    <row r="152" spans="1:23" ht="28.8">
      <c r="A152" s="79" t="s">
        <v>5699</v>
      </c>
      <c r="B152" s="80" t="s">
        <v>5700</v>
      </c>
      <c r="C152" s="81" t="s">
        <v>77</v>
      </c>
      <c r="D152" s="82" t="s">
        <v>42</v>
      </c>
      <c r="E152" s="80" t="s">
        <v>5701</v>
      </c>
      <c r="F152" s="86"/>
      <c r="G152" s="80" t="s">
        <v>5697</v>
      </c>
      <c r="H152" s="82" t="s">
        <v>5611</v>
      </c>
      <c r="I152" s="81" t="s">
        <v>59</v>
      </c>
      <c r="J152" s="80" t="s">
        <v>5702</v>
      </c>
      <c r="K152" s="94">
        <v>1</v>
      </c>
      <c r="L152" s="82" t="s">
        <v>37</v>
      </c>
      <c r="M152" s="82" t="s">
        <v>38</v>
      </c>
      <c r="N152" s="80"/>
      <c r="O152" s="94" t="s">
        <v>1326</v>
      </c>
      <c r="P152" s="94"/>
      <c r="Q152" s="94"/>
      <c r="R152" s="80"/>
      <c r="S152" s="94"/>
      <c r="T152" s="94"/>
      <c r="U152" s="80"/>
      <c r="V152" s="82"/>
      <c r="W152" s="97"/>
    </row>
    <row r="153" spans="1:23" ht="28.8">
      <c r="A153" s="79" t="s">
        <v>5703</v>
      </c>
      <c r="B153" s="80" t="s">
        <v>5704</v>
      </c>
      <c r="C153" s="81" t="s">
        <v>77</v>
      </c>
      <c r="D153" s="82" t="s">
        <v>42</v>
      </c>
      <c r="E153" s="80" t="s">
        <v>5705</v>
      </c>
      <c r="F153" s="86"/>
      <c r="G153" s="80" t="s">
        <v>5697</v>
      </c>
      <c r="H153" s="82" t="s">
        <v>798</v>
      </c>
      <c r="I153" s="81" t="s">
        <v>31</v>
      </c>
      <c r="J153" s="80" t="s">
        <v>1312</v>
      </c>
      <c r="K153" s="94">
        <v>1</v>
      </c>
      <c r="L153" s="82" t="s">
        <v>37</v>
      </c>
      <c r="M153" s="82" t="s">
        <v>38</v>
      </c>
      <c r="N153" s="80"/>
      <c r="O153" s="94"/>
      <c r="P153" s="94"/>
      <c r="Q153" s="94"/>
      <c r="R153" s="80"/>
      <c r="S153" s="94"/>
      <c r="T153" s="94"/>
      <c r="U153" s="80"/>
      <c r="V153" s="82"/>
      <c r="W153" s="97"/>
    </row>
    <row r="154" spans="1:23" ht="28.8">
      <c r="A154" s="79" t="s">
        <v>5706</v>
      </c>
      <c r="B154" s="80" t="s">
        <v>5707</v>
      </c>
      <c r="C154" s="81" t="s">
        <v>77</v>
      </c>
      <c r="D154" s="82" t="s">
        <v>42</v>
      </c>
      <c r="E154" s="80" t="s">
        <v>5708</v>
      </c>
      <c r="F154" s="86"/>
      <c r="G154" s="80" t="s">
        <v>5697</v>
      </c>
      <c r="H154" s="82" t="s">
        <v>3664</v>
      </c>
      <c r="I154" s="81" t="s">
        <v>31</v>
      </c>
      <c r="J154" s="80" t="s">
        <v>1717</v>
      </c>
      <c r="K154" s="94">
        <v>2</v>
      </c>
      <c r="L154" s="82" t="s">
        <v>37</v>
      </c>
      <c r="M154" s="82" t="s">
        <v>38</v>
      </c>
      <c r="N154" s="80"/>
      <c r="O154" s="94" t="s">
        <v>1253</v>
      </c>
      <c r="P154" s="94"/>
      <c r="Q154" s="94"/>
      <c r="R154" s="80"/>
      <c r="S154" s="94"/>
      <c r="T154" s="94"/>
      <c r="U154" s="80"/>
      <c r="V154" s="82"/>
      <c r="W154" s="97"/>
    </row>
    <row r="155" spans="1:23" ht="19.2">
      <c r="A155" s="79" t="s">
        <v>5709</v>
      </c>
      <c r="B155" s="80" t="s">
        <v>5710</v>
      </c>
      <c r="C155" s="81" t="s">
        <v>210</v>
      </c>
      <c r="D155" s="82" t="s">
        <v>142</v>
      </c>
      <c r="E155" s="80" t="s">
        <v>5711</v>
      </c>
      <c r="F155" s="86"/>
      <c r="G155" s="80" t="s">
        <v>5697</v>
      </c>
      <c r="H155" s="82" t="s">
        <v>5712</v>
      </c>
      <c r="I155" s="81" t="s">
        <v>31</v>
      </c>
      <c r="J155" s="80" t="s">
        <v>4608</v>
      </c>
      <c r="K155" s="94">
        <v>1</v>
      </c>
      <c r="L155" s="82" t="s">
        <v>37</v>
      </c>
      <c r="M155" s="82" t="s">
        <v>38</v>
      </c>
      <c r="N155" s="80"/>
      <c r="O155" s="94" t="s">
        <v>69</v>
      </c>
      <c r="P155" s="94"/>
      <c r="Q155" s="94"/>
      <c r="R155" s="80"/>
      <c r="S155" s="94"/>
      <c r="T155" s="94"/>
      <c r="U155" s="80"/>
      <c r="V155" s="82"/>
      <c r="W155" s="97"/>
    </row>
    <row r="156" spans="1:23" ht="19.2">
      <c r="A156" s="79" t="s">
        <v>5709</v>
      </c>
      <c r="B156" s="80" t="s">
        <v>5710</v>
      </c>
      <c r="C156" s="81" t="s">
        <v>210</v>
      </c>
      <c r="D156" s="82" t="s">
        <v>142</v>
      </c>
      <c r="E156" s="80" t="s">
        <v>5713</v>
      </c>
      <c r="F156" s="86"/>
      <c r="G156" s="80" t="s">
        <v>5697</v>
      </c>
      <c r="H156" s="82" t="s">
        <v>5714</v>
      </c>
      <c r="I156" s="81" t="s">
        <v>59</v>
      </c>
      <c r="J156" s="80" t="s">
        <v>4608</v>
      </c>
      <c r="K156" s="94">
        <v>1</v>
      </c>
      <c r="L156" s="82" t="s">
        <v>37</v>
      </c>
      <c r="M156" s="82" t="s">
        <v>38</v>
      </c>
      <c r="N156" s="80"/>
      <c r="O156" s="94" t="s">
        <v>69</v>
      </c>
      <c r="P156" s="94"/>
      <c r="Q156" s="94"/>
      <c r="R156" s="80"/>
      <c r="S156" s="94"/>
      <c r="T156" s="94"/>
      <c r="U156" s="80"/>
      <c r="V156" s="82"/>
      <c r="W156" s="97"/>
    </row>
    <row r="157" spans="1:23" ht="28.8">
      <c r="A157" s="79" t="s">
        <v>5709</v>
      </c>
      <c r="B157" s="80" t="s">
        <v>5710</v>
      </c>
      <c r="C157" s="81" t="s">
        <v>210</v>
      </c>
      <c r="D157" s="82" t="s">
        <v>142</v>
      </c>
      <c r="E157" s="80" t="s">
        <v>5715</v>
      </c>
      <c r="F157" s="86"/>
      <c r="G157" s="80" t="s">
        <v>5697</v>
      </c>
      <c r="H157" s="82" t="s">
        <v>5716</v>
      </c>
      <c r="I157" s="81" t="s">
        <v>77</v>
      </c>
      <c r="J157" s="80" t="s">
        <v>4608</v>
      </c>
      <c r="K157" s="94">
        <v>1</v>
      </c>
      <c r="L157" s="82" t="s">
        <v>37</v>
      </c>
      <c r="M157" s="82" t="s">
        <v>38</v>
      </c>
      <c r="N157" s="80"/>
      <c r="O157" s="94" t="s">
        <v>69</v>
      </c>
      <c r="P157" s="94"/>
      <c r="Q157" s="94"/>
      <c r="R157" s="80"/>
      <c r="S157" s="94"/>
      <c r="T157" s="94"/>
      <c r="U157" s="80"/>
      <c r="V157" s="82"/>
      <c r="W157" s="97"/>
    </row>
    <row r="158" spans="1:23" ht="28.8">
      <c r="A158" s="79" t="s">
        <v>5709</v>
      </c>
      <c r="B158" s="80" t="s">
        <v>5710</v>
      </c>
      <c r="C158" s="81" t="s">
        <v>210</v>
      </c>
      <c r="D158" s="82" t="s">
        <v>142</v>
      </c>
      <c r="E158" s="80" t="s">
        <v>5717</v>
      </c>
      <c r="F158" s="86"/>
      <c r="G158" s="80" t="s">
        <v>5697</v>
      </c>
      <c r="H158" s="82" t="s">
        <v>5718</v>
      </c>
      <c r="I158" s="81" t="s">
        <v>210</v>
      </c>
      <c r="J158" s="80" t="s">
        <v>4608</v>
      </c>
      <c r="K158" s="94">
        <v>1</v>
      </c>
      <c r="L158" s="82" t="s">
        <v>37</v>
      </c>
      <c r="M158" s="82" t="s">
        <v>38</v>
      </c>
      <c r="N158" s="80"/>
      <c r="O158" s="94" t="s">
        <v>69</v>
      </c>
      <c r="P158" s="94"/>
      <c r="Q158" s="94"/>
      <c r="R158" s="80"/>
      <c r="S158" s="94"/>
      <c r="T158" s="94"/>
      <c r="U158" s="80"/>
      <c r="V158" s="82"/>
      <c r="W158" s="97"/>
    </row>
    <row r="159" spans="1:23" ht="28.8">
      <c r="A159" s="79" t="s">
        <v>5719</v>
      </c>
      <c r="B159" s="80" t="s">
        <v>5720</v>
      </c>
      <c r="C159" s="81" t="s">
        <v>77</v>
      </c>
      <c r="D159" s="82" t="s">
        <v>63</v>
      </c>
      <c r="E159" s="80" t="s">
        <v>5721</v>
      </c>
      <c r="F159" s="84"/>
      <c r="G159" s="80" t="s">
        <v>5722</v>
      </c>
      <c r="H159" s="82" t="s">
        <v>3664</v>
      </c>
      <c r="I159" s="81" t="s">
        <v>31</v>
      </c>
      <c r="J159" s="80" t="s">
        <v>1717</v>
      </c>
      <c r="K159" s="94">
        <v>1</v>
      </c>
      <c r="L159" s="82" t="s">
        <v>37</v>
      </c>
      <c r="M159" s="82" t="s">
        <v>38</v>
      </c>
      <c r="N159" s="94"/>
      <c r="O159" s="94" t="s">
        <v>1253</v>
      </c>
      <c r="P159" s="94"/>
      <c r="Q159" s="94"/>
      <c r="R159" s="94"/>
      <c r="S159" s="94"/>
      <c r="T159" s="94"/>
      <c r="U159" s="94"/>
      <c r="V159" s="82"/>
      <c r="W159" s="94"/>
    </row>
    <row r="160" spans="1:23" ht="38.4">
      <c r="A160" s="79" t="s">
        <v>5723</v>
      </c>
      <c r="B160" s="80" t="s">
        <v>5724</v>
      </c>
      <c r="C160" s="79" t="s">
        <v>77</v>
      </c>
      <c r="D160" s="82" t="s">
        <v>42</v>
      </c>
      <c r="E160" s="80" t="s">
        <v>5725</v>
      </c>
      <c r="F160" s="106" t="s">
        <v>5726</v>
      </c>
      <c r="G160" s="80" t="s">
        <v>5722</v>
      </c>
      <c r="H160" s="82" t="s">
        <v>798</v>
      </c>
      <c r="I160" s="81" t="s">
        <v>31</v>
      </c>
      <c r="J160" s="80" t="s">
        <v>911</v>
      </c>
      <c r="K160" s="94">
        <v>1</v>
      </c>
      <c r="L160" s="82" t="s">
        <v>37</v>
      </c>
      <c r="M160" s="82" t="s">
        <v>38</v>
      </c>
      <c r="N160" s="80"/>
      <c r="O160" s="94" t="s">
        <v>5727</v>
      </c>
      <c r="P160" s="94"/>
      <c r="Q160" s="94" t="s">
        <v>57</v>
      </c>
      <c r="R160" s="94"/>
      <c r="S160" s="80"/>
      <c r="T160" s="80"/>
      <c r="U160" s="80"/>
      <c r="V160" s="82"/>
      <c r="W160" s="80"/>
    </row>
    <row r="161" spans="1:23" ht="28.8">
      <c r="A161" s="79" t="s">
        <v>5728</v>
      </c>
      <c r="B161" s="80" t="s">
        <v>5729</v>
      </c>
      <c r="C161" s="79" t="s">
        <v>77</v>
      </c>
      <c r="D161" s="82" t="s">
        <v>42</v>
      </c>
      <c r="E161" s="80" t="s">
        <v>5730</v>
      </c>
      <c r="F161" s="106" t="s">
        <v>5726</v>
      </c>
      <c r="G161" s="80" t="s">
        <v>5731</v>
      </c>
      <c r="H161" s="82" t="s">
        <v>5732</v>
      </c>
      <c r="I161" s="81" t="s">
        <v>31</v>
      </c>
      <c r="J161" s="80" t="s">
        <v>5733</v>
      </c>
      <c r="K161" s="94">
        <v>1</v>
      </c>
      <c r="L161" s="82" t="s">
        <v>37</v>
      </c>
      <c r="M161" s="82"/>
      <c r="N161" s="80"/>
      <c r="O161" s="94" t="s">
        <v>69</v>
      </c>
      <c r="P161" s="94"/>
      <c r="Q161" s="94"/>
      <c r="R161" s="94"/>
      <c r="S161" s="94"/>
      <c r="T161" s="94"/>
      <c r="U161" s="80"/>
      <c r="V161" s="82"/>
      <c r="W161" s="80"/>
    </row>
    <row r="162" spans="1:23" ht="19.2">
      <c r="A162" s="79" t="s">
        <v>5734</v>
      </c>
      <c r="B162" s="80" t="s">
        <v>5735</v>
      </c>
      <c r="C162" s="79" t="s">
        <v>77</v>
      </c>
      <c r="D162" s="82" t="s">
        <v>42</v>
      </c>
      <c r="E162" s="80" t="s">
        <v>5730</v>
      </c>
      <c r="F162" s="106" t="s">
        <v>5726</v>
      </c>
      <c r="G162" s="80" t="s">
        <v>5731</v>
      </c>
      <c r="H162" s="82" t="s">
        <v>798</v>
      </c>
      <c r="I162" s="81" t="s">
        <v>31</v>
      </c>
      <c r="J162" s="80" t="s">
        <v>911</v>
      </c>
      <c r="K162" s="94">
        <v>1</v>
      </c>
      <c r="L162" s="82" t="s">
        <v>37</v>
      </c>
      <c r="M162" s="82" t="s">
        <v>38</v>
      </c>
      <c r="N162" s="80"/>
      <c r="O162" s="94" t="s">
        <v>55</v>
      </c>
      <c r="P162" s="94"/>
      <c r="Q162" s="94"/>
      <c r="R162" s="94"/>
      <c r="S162" s="94"/>
      <c r="T162" s="94"/>
      <c r="U162" s="80"/>
      <c r="V162" s="82"/>
      <c r="W162" s="80"/>
    </row>
    <row r="163" spans="1:23" ht="38.4">
      <c r="A163" s="79" t="s">
        <v>5736</v>
      </c>
      <c r="B163" s="80" t="s">
        <v>5737</v>
      </c>
      <c r="C163" s="79" t="s">
        <v>210</v>
      </c>
      <c r="D163" s="87" t="s">
        <v>142</v>
      </c>
      <c r="E163" s="80" t="s">
        <v>5738</v>
      </c>
      <c r="F163" s="106" t="s">
        <v>5726</v>
      </c>
      <c r="G163" s="80" t="s">
        <v>5731</v>
      </c>
      <c r="H163" s="82" t="s">
        <v>5739</v>
      </c>
      <c r="I163" s="81" t="s">
        <v>31</v>
      </c>
      <c r="J163" s="80" t="s">
        <v>4608</v>
      </c>
      <c r="K163" s="94">
        <v>1</v>
      </c>
      <c r="L163" s="82" t="s">
        <v>37</v>
      </c>
      <c r="M163" s="82"/>
      <c r="N163" s="80"/>
      <c r="O163" s="94" t="s">
        <v>69</v>
      </c>
      <c r="P163" s="94"/>
      <c r="Q163" s="94"/>
      <c r="R163" s="94"/>
      <c r="S163" s="94"/>
      <c r="T163" s="94"/>
      <c r="U163" s="80"/>
      <c r="V163" s="82" t="s">
        <v>5440</v>
      </c>
      <c r="W163" s="97"/>
    </row>
    <row r="164" spans="1:23" ht="38.4">
      <c r="A164" s="79" t="s">
        <v>5736</v>
      </c>
      <c r="B164" s="80" t="s">
        <v>5737</v>
      </c>
      <c r="C164" s="79" t="s">
        <v>210</v>
      </c>
      <c r="D164" s="87" t="s">
        <v>142</v>
      </c>
      <c r="E164" s="80" t="s">
        <v>5740</v>
      </c>
      <c r="F164" s="106" t="s">
        <v>5726</v>
      </c>
      <c r="G164" s="80" t="s">
        <v>5731</v>
      </c>
      <c r="H164" s="82" t="s">
        <v>5741</v>
      </c>
      <c r="I164" s="81" t="s">
        <v>59</v>
      </c>
      <c r="J164" s="80" t="s">
        <v>4608</v>
      </c>
      <c r="K164" s="94">
        <v>1</v>
      </c>
      <c r="L164" s="82" t="s">
        <v>37</v>
      </c>
      <c r="M164" s="82"/>
      <c r="N164" s="80"/>
      <c r="O164" s="94" t="s">
        <v>69</v>
      </c>
      <c r="P164" s="94"/>
      <c r="Q164" s="94"/>
      <c r="R164" s="94"/>
      <c r="S164" s="94"/>
      <c r="T164" s="94"/>
      <c r="U164" s="80"/>
      <c r="V164" s="82" t="s">
        <v>5440</v>
      </c>
      <c r="W164" s="97"/>
    </row>
    <row r="165" spans="1:23" ht="38.4">
      <c r="A165" s="79" t="s">
        <v>5736</v>
      </c>
      <c r="B165" s="80" t="s">
        <v>5737</v>
      </c>
      <c r="C165" s="79" t="s">
        <v>210</v>
      </c>
      <c r="D165" s="87" t="s">
        <v>142</v>
      </c>
      <c r="E165" s="80" t="s">
        <v>5742</v>
      </c>
      <c r="F165" s="106" t="s">
        <v>5726</v>
      </c>
      <c r="G165" s="80" t="s">
        <v>5731</v>
      </c>
      <c r="H165" s="82" t="s">
        <v>5743</v>
      </c>
      <c r="I165" s="81" t="s">
        <v>77</v>
      </c>
      <c r="J165" s="80" t="s">
        <v>4608</v>
      </c>
      <c r="K165" s="94">
        <v>1</v>
      </c>
      <c r="L165" s="82" t="s">
        <v>37</v>
      </c>
      <c r="M165" s="82"/>
      <c r="N165" s="80"/>
      <c r="O165" s="94" t="s">
        <v>69</v>
      </c>
      <c r="P165" s="94"/>
      <c r="Q165" s="94"/>
      <c r="R165" s="94"/>
      <c r="S165" s="94"/>
      <c r="T165" s="94"/>
      <c r="U165" s="80"/>
      <c r="V165" s="82" t="s">
        <v>5440</v>
      </c>
      <c r="W165" s="97"/>
    </row>
    <row r="166" spans="1:23" ht="19.2">
      <c r="A166" s="79" t="s">
        <v>5744</v>
      </c>
      <c r="B166" s="107" t="s">
        <v>5745</v>
      </c>
      <c r="C166" s="108" t="s">
        <v>210</v>
      </c>
      <c r="D166" s="109" t="s">
        <v>142</v>
      </c>
      <c r="E166" s="107" t="s">
        <v>5746</v>
      </c>
      <c r="F166" s="110" t="s">
        <v>5726</v>
      </c>
      <c r="G166" s="80" t="s">
        <v>5731</v>
      </c>
      <c r="H166" s="111" t="s">
        <v>3664</v>
      </c>
      <c r="I166" s="117" t="s">
        <v>31</v>
      </c>
      <c r="J166" s="80" t="s">
        <v>1717</v>
      </c>
      <c r="K166" s="118">
        <v>1</v>
      </c>
      <c r="L166" s="111" t="s">
        <v>1880</v>
      </c>
      <c r="M166" s="111"/>
      <c r="N166" s="107" t="s">
        <v>1253</v>
      </c>
      <c r="O166" s="118" t="s">
        <v>1253</v>
      </c>
      <c r="P166" s="118"/>
      <c r="Q166" s="94"/>
      <c r="R166" s="118"/>
      <c r="S166" s="94"/>
      <c r="T166" s="94"/>
      <c r="U166" s="107"/>
      <c r="V166" s="111"/>
      <c r="W166" s="107"/>
    </row>
    <row r="167" spans="1:23" ht="28.8">
      <c r="A167" s="79" t="s">
        <v>5747</v>
      </c>
      <c r="B167" s="112" t="s">
        <v>5748</v>
      </c>
      <c r="C167" s="113" t="s">
        <v>210</v>
      </c>
      <c r="D167" s="114" t="s">
        <v>142</v>
      </c>
      <c r="E167" s="112" t="s">
        <v>5749</v>
      </c>
      <c r="F167" s="115" t="s">
        <v>5726</v>
      </c>
      <c r="G167" s="80" t="s">
        <v>5731</v>
      </c>
      <c r="H167" s="116" t="s">
        <v>5626</v>
      </c>
      <c r="I167" s="119" t="s">
        <v>31</v>
      </c>
      <c r="J167" s="80" t="s">
        <v>1312</v>
      </c>
      <c r="K167" s="120">
        <v>1</v>
      </c>
      <c r="L167" s="116" t="s">
        <v>1880</v>
      </c>
      <c r="M167" s="116"/>
      <c r="N167" s="112"/>
      <c r="O167" s="120"/>
      <c r="P167" s="120"/>
      <c r="Q167" s="94"/>
      <c r="R167" s="120"/>
      <c r="S167" s="94"/>
      <c r="T167" s="94"/>
      <c r="U167" s="112"/>
      <c r="V167" s="116"/>
      <c r="W167" s="112"/>
    </row>
    <row r="168" spans="1:23" ht="28.8">
      <c r="A168" s="79" t="s">
        <v>5750</v>
      </c>
      <c r="B168" s="112" t="s">
        <v>5751</v>
      </c>
      <c r="C168" s="113" t="s">
        <v>210</v>
      </c>
      <c r="D168" s="114" t="s">
        <v>142</v>
      </c>
      <c r="E168" s="112" t="s">
        <v>5752</v>
      </c>
      <c r="F168" s="115" t="s">
        <v>5726</v>
      </c>
      <c r="G168" s="80" t="s">
        <v>5731</v>
      </c>
      <c r="H168" s="116" t="s">
        <v>1998</v>
      </c>
      <c r="I168" s="119" t="s">
        <v>31</v>
      </c>
      <c r="J168" s="80" t="s">
        <v>1312</v>
      </c>
      <c r="K168" s="120">
        <v>1</v>
      </c>
      <c r="L168" s="116" t="s">
        <v>1880</v>
      </c>
      <c r="M168" s="116"/>
      <c r="N168" s="112"/>
      <c r="O168" s="120"/>
      <c r="P168" s="120"/>
      <c r="Q168" s="94"/>
      <c r="R168" s="120"/>
      <c r="S168" s="94" t="s">
        <v>799</v>
      </c>
      <c r="T168" s="94" t="s">
        <v>799</v>
      </c>
      <c r="U168" s="112"/>
      <c r="V168" s="116" t="s">
        <v>2269</v>
      </c>
      <c r="W168" s="112"/>
    </row>
    <row r="169" spans="1:23" ht="28.8">
      <c r="A169" s="79" t="s">
        <v>5753</v>
      </c>
      <c r="B169" s="112" t="s">
        <v>5754</v>
      </c>
      <c r="C169" s="113" t="s">
        <v>210</v>
      </c>
      <c r="D169" s="114" t="s">
        <v>142</v>
      </c>
      <c r="E169" s="112" t="s">
        <v>5755</v>
      </c>
      <c r="F169" s="115" t="s">
        <v>5726</v>
      </c>
      <c r="G169" s="80" t="s">
        <v>5731</v>
      </c>
      <c r="H169" s="116" t="s">
        <v>5626</v>
      </c>
      <c r="I169" s="119" t="s">
        <v>31</v>
      </c>
      <c r="J169" s="80" t="s">
        <v>1312</v>
      </c>
      <c r="K169" s="120">
        <v>1</v>
      </c>
      <c r="L169" s="116" t="s">
        <v>1880</v>
      </c>
      <c r="M169" s="116"/>
      <c r="N169" s="112"/>
      <c r="O169" s="120"/>
      <c r="P169" s="120"/>
      <c r="Q169" s="94"/>
      <c r="R169" s="120"/>
      <c r="S169" s="94"/>
      <c r="T169" s="94" t="s">
        <v>799</v>
      </c>
      <c r="U169" s="112"/>
      <c r="V169" s="116" t="s">
        <v>2269</v>
      </c>
      <c r="W169" s="112"/>
    </row>
    <row r="170" spans="1:23" ht="28.8">
      <c r="A170" s="79" t="s">
        <v>5753</v>
      </c>
      <c r="B170" s="112" t="s">
        <v>5754</v>
      </c>
      <c r="C170" s="113" t="s">
        <v>210</v>
      </c>
      <c r="D170" s="114" t="s">
        <v>142</v>
      </c>
      <c r="E170" s="112" t="s">
        <v>5755</v>
      </c>
      <c r="F170" s="115" t="s">
        <v>5726</v>
      </c>
      <c r="G170" s="80" t="s">
        <v>5731</v>
      </c>
      <c r="H170" s="116" t="s">
        <v>1998</v>
      </c>
      <c r="I170" s="119" t="s">
        <v>59</v>
      </c>
      <c r="J170" s="80" t="s">
        <v>1312</v>
      </c>
      <c r="K170" s="120">
        <v>1</v>
      </c>
      <c r="L170" s="116" t="s">
        <v>1880</v>
      </c>
      <c r="M170" s="116"/>
      <c r="N170" s="112"/>
      <c r="O170" s="120"/>
      <c r="P170" s="120"/>
      <c r="Q170" s="94"/>
      <c r="R170" s="120"/>
      <c r="S170" s="120"/>
      <c r="T170" s="94"/>
      <c r="U170" s="112"/>
      <c r="V170" s="116"/>
      <c r="W170" s="112"/>
    </row>
    <row r="171" spans="1:23" ht="28.8">
      <c r="A171" s="79" t="s">
        <v>5756</v>
      </c>
      <c r="B171" s="80" t="s">
        <v>5757</v>
      </c>
      <c r="C171" s="81" t="s">
        <v>77</v>
      </c>
      <c r="D171" s="82" t="s">
        <v>63</v>
      </c>
      <c r="E171" s="80" t="s">
        <v>5758</v>
      </c>
      <c r="F171" s="84"/>
      <c r="G171" s="80" t="s">
        <v>5759</v>
      </c>
      <c r="H171" s="82" t="s">
        <v>71</v>
      </c>
      <c r="I171" s="81" t="s">
        <v>31</v>
      </c>
      <c r="J171" s="80" t="s">
        <v>911</v>
      </c>
      <c r="K171" s="94">
        <v>1</v>
      </c>
      <c r="L171" s="82" t="s">
        <v>37</v>
      </c>
      <c r="M171" s="82" t="s">
        <v>38</v>
      </c>
      <c r="N171" s="94"/>
      <c r="O171" s="94" t="s">
        <v>55</v>
      </c>
      <c r="P171" s="94" t="s">
        <v>3827</v>
      </c>
      <c r="Q171" s="94"/>
      <c r="R171" s="94"/>
      <c r="S171" s="94"/>
      <c r="T171" s="94"/>
      <c r="U171" s="94"/>
      <c r="V171" s="82"/>
      <c r="W171" s="94"/>
    </row>
    <row r="172" spans="1:23" ht="38.4">
      <c r="A172" s="79" t="s">
        <v>5760</v>
      </c>
      <c r="B172" s="80" t="s">
        <v>5761</v>
      </c>
      <c r="C172" s="81" t="s">
        <v>77</v>
      </c>
      <c r="D172" s="82" t="s">
        <v>42</v>
      </c>
      <c r="E172" s="80" t="s">
        <v>5762</v>
      </c>
      <c r="F172" s="84"/>
      <c r="G172" s="318" t="s">
        <v>5763</v>
      </c>
      <c r="H172" s="82" t="s">
        <v>5681</v>
      </c>
      <c r="I172" s="81" t="s">
        <v>31</v>
      </c>
      <c r="J172" s="80" t="s">
        <v>1312</v>
      </c>
      <c r="K172" s="94">
        <v>1</v>
      </c>
      <c r="L172" s="82" t="s">
        <v>37</v>
      </c>
      <c r="M172" s="82" t="s">
        <v>38</v>
      </c>
      <c r="N172" s="94"/>
      <c r="O172" s="94"/>
      <c r="P172" s="94"/>
      <c r="Q172" s="94"/>
      <c r="R172" s="94"/>
      <c r="S172" s="94"/>
      <c r="T172" s="94" t="s">
        <v>799</v>
      </c>
      <c r="U172" s="112"/>
      <c r="V172" s="116" t="s">
        <v>2269</v>
      </c>
      <c r="W172" s="82"/>
    </row>
    <row r="173" spans="1:23" ht="38.4">
      <c r="A173" s="79" t="s">
        <v>5764</v>
      </c>
      <c r="B173" s="80" t="s">
        <v>5765</v>
      </c>
      <c r="C173" s="81" t="s">
        <v>77</v>
      </c>
      <c r="D173" s="82" t="s">
        <v>90</v>
      </c>
      <c r="E173" s="80" t="s">
        <v>5762</v>
      </c>
      <c r="F173" s="84"/>
      <c r="G173" s="318" t="s">
        <v>5763</v>
      </c>
      <c r="H173" s="82" t="s">
        <v>798</v>
      </c>
      <c r="I173" s="81" t="s">
        <v>31</v>
      </c>
      <c r="J173" s="80" t="s">
        <v>1312</v>
      </c>
      <c r="K173" s="94">
        <v>1</v>
      </c>
      <c r="L173" s="82" t="s">
        <v>37</v>
      </c>
      <c r="M173" s="82" t="s">
        <v>38</v>
      </c>
      <c r="N173" s="94"/>
      <c r="O173" s="94"/>
      <c r="P173" s="94"/>
      <c r="Q173" s="94"/>
      <c r="R173" s="94"/>
      <c r="S173" s="94"/>
      <c r="T173" s="94"/>
      <c r="U173" s="94"/>
      <c r="V173" s="82"/>
      <c r="W173" s="94"/>
    </row>
    <row r="174" spans="1:23" ht="28.8">
      <c r="A174" s="79" t="s">
        <v>5766</v>
      </c>
      <c r="B174" s="80" t="s">
        <v>5767</v>
      </c>
      <c r="C174" s="81" t="s">
        <v>77</v>
      </c>
      <c r="D174" s="82" t="s">
        <v>42</v>
      </c>
      <c r="E174" s="80" t="s">
        <v>5762</v>
      </c>
      <c r="F174" s="84"/>
      <c r="G174" s="80" t="s">
        <v>5768</v>
      </c>
      <c r="H174" s="82" t="s">
        <v>798</v>
      </c>
      <c r="I174" s="81" t="s">
        <v>31</v>
      </c>
      <c r="J174" s="80" t="s">
        <v>911</v>
      </c>
      <c r="K174" s="94">
        <v>1</v>
      </c>
      <c r="L174" s="82" t="s">
        <v>37</v>
      </c>
      <c r="M174" s="82" t="s">
        <v>38</v>
      </c>
      <c r="N174" s="94"/>
      <c r="O174" s="94" t="s">
        <v>55</v>
      </c>
      <c r="P174" s="94" t="s">
        <v>3827</v>
      </c>
      <c r="Q174" s="94"/>
      <c r="R174" s="94"/>
      <c r="S174" s="94"/>
      <c r="T174" s="94" t="s">
        <v>799</v>
      </c>
      <c r="U174" s="94"/>
      <c r="V174" s="82" t="s">
        <v>2269</v>
      </c>
      <c r="W174" s="94"/>
    </row>
    <row r="175" spans="1:23" ht="28.8">
      <c r="A175" s="79" t="s">
        <v>5766</v>
      </c>
      <c r="B175" s="80" t="s">
        <v>5767</v>
      </c>
      <c r="C175" s="81" t="s">
        <v>77</v>
      </c>
      <c r="D175" s="82" t="s">
        <v>42</v>
      </c>
      <c r="E175" s="80" t="s">
        <v>5762</v>
      </c>
      <c r="F175" s="84"/>
      <c r="G175" s="80" t="s">
        <v>5768</v>
      </c>
      <c r="H175" s="82" t="s">
        <v>5681</v>
      </c>
      <c r="I175" s="81" t="s">
        <v>59</v>
      </c>
      <c r="J175" s="80" t="s">
        <v>1312</v>
      </c>
      <c r="K175" s="94">
        <v>1</v>
      </c>
      <c r="L175" s="82" t="s">
        <v>37</v>
      </c>
      <c r="M175" s="82" t="s">
        <v>38</v>
      </c>
      <c r="N175" s="94"/>
      <c r="O175" s="94"/>
      <c r="P175" s="94"/>
      <c r="Q175" s="94"/>
      <c r="R175" s="94"/>
      <c r="S175" s="94" t="s">
        <v>799</v>
      </c>
      <c r="T175" s="94"/>
      <c r="U175" s="94"/>
      <c r="V175" s="82"/>
      <c r="W175" s="94"/>
    </row>
    <row r="176" spans="1:23" ht="38.4">
      <c r="A176" s="79" t="s">
        <v>5769</v>
      </c>
      <c r="B176" s="80" t="s">
        <v>5770</v>
      </c>
      <c r="C176" s="81" t="s">
        <v>77</v>
      </c>
      <c r="D176" s="82" t="s">
        <v>42</v>
      </c>
      <c r="E176" s="80" t="s">
        <v>5762</v>
      </c>
      <c r="F176" s="84"/>
      <c r="G176" s="80" t="s">
        <v>5768</v>
      </c>
      <c r="H176" s="82" t="s">
        <v>798</v>
      </c>
      <c r="I176" s="81" t="s">
        <v>31</v>
      </c>
      <c r="J176" s="80" t="s">
        <v>1312</v>
      </c>
      <c r="K176" s="94">
        <v>2</v>
      </c>
      <c r="L176" s="82" t="s">
        <v>37</v>
      </c>
      <c r="M176" s="82" t="s">
        <v>38</v>
      </c>
      <c r="N176" s="94"/>
      <c r="O176" s="94"/>
      <c r="P176" s="94"/>
      <c r="Q176" s="94"/>
      <c r="R176" s="94"/>
      <c r="S176" s="94"/>
      <c r="T176" s="94"/>
      <c r="U176" s="94"/>
      <c r="V176" s="82"/>
      <c r="W176" s="94"/>
    </row>
    <row r="177" spans="1:23" ht="28.8">
      <c r="A177" s="79" t="s">
        <v>5771</v>
      </c>
      <c r="B177" s="80" t="s">
        <v>5772</v>
      </c>
      <c r="C177" s="81" t="s">
        <v>210</v>
      </c>
      <c r="D177" s="82" t="s">
        <v>142</v>
      </c>
      <c r="E177" s="80" t="s">
        <v>5773</v>
      </c>
      <c r="F177" s="84"/>
      <c r="G177" s="80" t="s">
        <v>5768</v>
      </c>
      <c r="H177" s="82" t="s">
        <v>5626</v>
      </c>
      <c r="I177" s="81" t="s">
        <v>31</v>
      </c>
      <c r="J177" s="80" t="s">
        <v>1312</v>
      </c>
      <c r="K177" s="94">
        <v>1</v>
      </c>
      <c r="L177" s="82" t="s">
        <v>1880</v>
      </c>
      <c r="M177" s="82"/>
      <c r="N177" s="94"/>
      <c r="O177" s="94"/>
      <c r="P177" s="94"/>
      <c r="Q177" s="94"/>
      <c r="R177" s="94"/>
      <c r="S177" s="94" t="s">
        <v>799</v>
      </c>
      <c r="T177" s="94"/>
      <c r="U177" s="94"/>
      <c r="V177" s="82"/>
      <c r="W177" s="94"/>
    </row>
    <row r="178" spans="1:23" ht="28.8">
      <c r="A178" s="79" t="s">
        <v>5771</v>
      </c>
      <c r="B178" s="80" t="s">
        <v>5772</v>
      </c>
      <c r="C178" s="81" t="s">
        <v>210</v>
      </c>
      <c r="D178" s="82" t="s">
        <v>142</v>
      </c>
      <c r="E178" s="80" t="s">
        <v>5773</v>
      </c>
      <c r="F178" s="84"/>
      <c r="G178" s="80" t="s">
        <v>5768</v>
      </c>
      <c r="H178" s="82" t="s">
        <v>5626</v>
      </c>
      <c r="I178" s="81" t="s">
        <v>59</v>
      </c>
      <c r="J178" s="80" t="s">
        <v>1312</v>
      </c>
      <c r="K178" s="94">
        <v>1</v>
      </c>
      <c r="L178" s="82" t="s">
        <v>1880</v>
      </c>
      <c r="M178" s="82"/>
      <c r="N178" s="94"/>
      <c r="O178" s="94"/>
      <c r="P178" s="94"/>
      <c r="Q178" s="94"/>
      <c r="R178" s="94"/>
      <c r="S178" s="94"/>
      <c r="T178" s="94" t="s">
        <v>799</v>
      </c>
      <c r="U178" s="94"/>
      <c r="V178" s="82" t="s">
        <v>2269</v>
      </c>
      <c r="W178" s="94"/>
    </row>
    <row r="179" spans="1:23" ht="28.8">
      <c r="A179" s="79" t="s">
        <v>5774</v>
      </c>
      <c r="B179" s="80" t="s">
        <v>5775</v>
      </c>
      <c r="C179" s="81" t="s">
        <v>210</v>
      </c>
      <c r="D179" s="82" t="s">
        <v>142</v>
      </c>
      <c r="E179" s="80" t="s">
        <v>5776</v>
      </c>
      <c r="F179" s="84"/>
      <c r="G179" s="80" t="s">
        <v>5768</v>
      </c>
      <c r="H179" s="82" t="s">
        <v>5626</v>
      </c>
      <c r="I179" s="81" t="s">
        <v>31</v>
      </c>
      <c r="J179" s="80" t="s">
        <v>1312</v>
      </c>
      <c r="K179" s="94">
        <v>1</v>
      </c>
      <c r="L179" s="82" t="s">
        <v>1880</v>
      </c>
      <c r="M179" s="82"/>
      <c r="N179" s="94"/>
      <c r="O179" s="94"/>
      <c r="P179" s="94"/>
      <c r="Q179" s="94"/>
      <c r="R179" s="94"/>
      <c r="S179" s="94"/>
      <c r="T179" s="94" t="s">
        <v>799</v>
      </c>
      <c r="U179" s="94"/>
      <c r="V179" s="82" t="s">
        <v>2269</v>
      </c>
      <c r="W179" s="94"/>
    </row>
    <row r="180" spans="1:23" ht="28.8">
      <c r="A180" s="79" t="s">
        <v>5777</v>
      </c>
      <c r="B180" s="80" t="s">
        <v>5778</v>
      </c>
      <c r="C180" s="81" t="s">
        <v>210</v>
      </c>
      <c r="D180" s="82" t="s">
        <v>142</v>
      </c>
      <c r="E180" s="80" t="s">
        <v>5779</v>
      </c>
      <c r="F180" s="84"/>
      <c r="G180" s="80" t="s">
        <v>5768</v>
      </c>
      <c r="H180" s="82" t="s">
        <v>5671</v>
      </c>
      <c r="I180" s="81" t="s">
        <v>31</v>
      </c>
      <c r="J180" s="80" t="s">
        <v>1312</v>
      </c>
      <c r="K180" s="94">
        <v>1</v>
      </c>
      <c r="L180" s="82" t="s">
        <v>1880</v>
      </c>
      <c r="M180" s="82"/>
      <c r="N180" s="94"/>
      <c r="O180" s="94"/>
      <c r="P180" s="94"/>
      <c r="Q180" s="94" t="s">
        <v>57</v>
      </c>
      <c r="R180" s="94"/>
      <c r="S180" s="94"/>
      <c r="T180" s="94"/>
      <c r="U180" s="94"/>
      <c r="V180" s="82"/>
      <c r="W180" s="94"/>
    </row>
    <row r="181" spans="1:23" ht="28.8">
      <c r="A181" s="79" t="s">
        <v>5777</v>
      </c>
      <c r="B181" s="80" t="s">
        <v>5778</v>
      </c>
      <c r="C181" s="81" t="s">
        <v>210</v>
      </c>
      <c r="D181" s="82" t="s">
        <v>142</v>
      </c>
      <c r="E181" s="80" t="s">
        <v>5779</v>
      </c>
      <c r="F181" s="84"/>
      <c r="G181" s="80" t="s">
        <v>5768</v>
      </c>
      <c r="H181" s="82" t="s">
        <v>5626</v>
      </c>
      <c r="I181" s="81" t="s">
        <v>59</v>
      </c>
      <c r="J181" s="80" t="s">
        <v>1312</v>
      </c>
      <c r="K181" s="94">
        <v>1</v>
      </c>
      <c r="L181" s="82" t="s">
        <v>1880</v>
      </c>
      <c r="M181" s="82"/>
      <c r="N181" s="94"/>
      <c r="O181" s="94"/>
      <c r="P181" s="94"/>
      <c r="Q181" s="94"/>
      <c r="R181" s="94" t="s">
        <v>799</v>
      </c>
      <c r="S181" s="94"/>
      <c r="T181" s="94" t="s">
        <v>799</v>
      </c>
      <c r="U181" s="94"/>
      <c r="V181" s="82" t="s">
        <v>2269</v>
      </c>
      <c r="W181" s="94"/>
    </row>
    <row r="182" spans="1:23" ht="28.8">
      <c r="A182" s="79" t="s">
        <v>5780</v>
      </c>
      <c r="B182" s="80" t="s">
        <v>5781</v>
      </c>
      <c r="C182" s="81" t="s">
        <v>210</v>
      </c>
      <c r="D182" s="82" t="s">
        <v>142</v>
      </c>
      <c r="E182" s="80" t="s">
        <v>5782</v>
      </c>
      <c r="F182" s="84"/>
      <c r="G182" s="80" t="s">
        <v>5768</v>
      </c>
      <c r="H182" s="82" t="s">
        <v>5626</v>
      </c>
      <c r="I182" s="81" t="s">
        <v>31</v>
      </c>
      <c r="J182" s="80" t="s">
        <v>1312</v>
      </c>
      <c r="K182" s="94">
        <v>1</v>
      </c>
      <c r="L182" s="82" t="s">
        <v>1880</v>
      </c>
      <c r="M182" s="82"/>
      <c r="N182" s="94"/>
      <c r="O182" s="94"/>
      <c r="P182" s="94"/>
      <c r="Q182" s="94"/>
      <c r="R182" s="94"/>
      <c r="S182" s="94"/>
      <c r="T182" s="94" t="s">
        <v>799</v>
      </c>
      <c r="U182" s="94"/>
      <c r="V182" s="82" t="s">
        <v>2269</v>
      </c>
      <c r="W182" s="94"/>
    </row>
    <row r="183" spans="1:23" ht="38.4">
      <c r="A183" s="79" t="s">
        <v>5783</v>
      </c>
      <c r="B183" s="80" t="s">
        <v>5784</v>
      </c>
      <c r="C183" s="81" t="s">
        <v>210</v>
      </c>
      <c r="D183" s="82" t="s">
        <v>142</v>
      </c>
      <c r="E183" s="80" t="s">
        <v>5785</v>
      </c>
      <c r="F183" s="84"/>
      <c r="G183" s="80" t="s">
        <v>5768</v>
      </c>
      <c r="H183" s="82" t="s">
        <v>5671</v>
      </c>
      <c r="I183" s="81" t="s">
        <v>31</v>
      </c>
      <c r="J183" s="80" t="s">
        <v>1312</v>
      </c>
      <c r="K183" s="94">
        <v>1</v>
      </c>
      <c r="L183" s="82" t="s">
        <v>1880</v>
      </c>
      <c r="M183" s="82"/>
      <c r="N183" s="94"/>
      <c r="O183" s="94"/>
      <c r="P183" s="94"/>
      <c r="Q183" s="94" t="s">
        <v>57</v>
      </c>
      <c r="R183" s="94"/>
      <c r="S183" s="94"/>
      <c r="T183" s="94"/>
      <c r="U183" s="94"/>
      <c r="V183" s="82"/>
      <c r="W183" s="94"/>
    </row>
    <row r="184" spans="1:23" ht="28.8">
      <c r="A184" s="79" t="s">
        <v>5786</v>
      </c>
      <c r="B184" s="80" t="s">
        <v>5787</v>
      </c>
      <c r="C184" s="81" t="s">
        <v>210</v>
      </c>
      <c r="D184" s="82" t="s">
        <v>142</v>
      </c>
      <c r="E184" s="80" t="s">
        <v>5788</v>
      </c>
      <c r="F184" s="84"/>
      <c r="G184" s="80" t="s">
        <v>5768</v>
      </c>
      <c r="H184" s="82" t="s">
        <v>5626</v>
      </c>
      <c r="I184" s="81" t="s">
        <v>31</v>
      </c>
      <c r="J184" s="80" t="s">
        <v>1312</v>
      </c>
      <c r="K184" s="94">
        <v>2</v>
      </c>
      <c r="L184" s="82" t="s">
        <v>1880</v>
      </c>
      <c r="M184" s="82"/>
      <c r="N184" s="94"/>
      <c r="O184" s="94"/>
      <c r="P184" s="94"/>
      <c r="Q184" s="94"/>
      <c r="R184" s="94"/>
      <c r="S184" s="94"/>
      <c r="T184" s="94" t="s">
        <v>799</v>
      </c>
      <c r="U184" s="94"/>
      <c r="V184" s="82" t="s">
        <v>2269</v>
      </c>
      <c r="W184" s="94"/>
    </row>
    <row r="185" spans="1:23" ht="28.8">
      <c r="A185" s="79" t="s">
        <v>5789</v>
      </c>
      <c r="B185" s="80" t="s">
        <v>5790</v>
      </c>
      <c r="C185" s="81" t="s">
        <v>210</v>
      </c>
      <c r="D185" s="82" t="s">
        <v>142</v>
      </c>
      <c r="E185" s="80" t="s">
        <v>5791</v>
      </c>
      <c r="F185" s="84"/>
      <c r="G185" s="80" t="s">
        <v>5768</v>
      </c>
      <c r="H185" s="82" t="s">
        <v>5626</v>
      </c>
      <c r="I185" s="81" t="s">
        <v>31</v>
      </c>
      <c r="J185" s="80" t="s">
        <v>1312</v>
      </c>
      <c r="K185" s="94">
        <v>1</v>
      </c>
      <c r="L185" s="82" t="s">
        <v>1880</v>
      </c>
      <c r="M185" s="82"/>
      <c r="N185" s="94"/>
      <c r="O185" s="94"/>
      <c r="P185" s="94"/>
      <c r="Q185" s="94"/>
      <c r="R185" s="94"/>
      <c r="S185" s="94"/>
      <c r="T185" s="94" t="s">
        <v>799</v>
      </c>
      <c r="U185" s="94"/>
      <c r="V185" s="82" t="s">
        <v>2269</v>
      </c>
      <c r="W185" s="94"/>
    </row>
    <row r="186" spans="1:23" ht="28.8">
      <c r="A186" s="79" t="s">
        <v>5792</v>
      </c>
      <c r="B186" s="80" t="s">
        <v>5793</v>
      </c>
      <c r="C186" s="81" t="s">
        <v>210</v>
      </c>
      <c r="D186" s="82" t="s">
        <v>142</v>
      </c>
      <c r="E186" s="80" t="s">
        <v>5794</v>
      </c>
      <c r="F186" s="84"/>
      <c r="G186" s="80" t="s">
        <v>5768</v>
      </c>
      <c r="H186" s="82" t="s">
        <v>5626</v>
      </c>
      <c r="I186" s="81" t="s">
        <v>31</v>
      </c>
      <c r="J186" s="80" t="s">
        <v>1312</v>
      </c>
      <c r="K186" s="94">
        <v>1</v>
      </c>
      <c r="L186" s="82" t="s">
        <v>1880</v>
      </c>
      <c r="M186" s="82"/>
      <c r="N186" s="94"/>
      <c r="O186" s="94"/>
      <c r="P186" s="94"/>
      <c r="Q186" s="94"/>
      <c r="R186" s="94"/>
      <c r="S186" s="94"/>
      <c r="T186" s="94" t="s">
        <v>799</v>
      </c>
      <c r="U186" s="94"/>
      <c r="V186" s="82" t="s">
        <v>2269</v>
      </c>
      <c r="W186" s="94"/>
    </row>
    <row r="187" spans="1:23" ht="28.8">
      <c r="A187" s="79" t="s">
        <v>5795</v>
      </c>
      <c r="B187" s="80" t="s">
        <v>5796</v>
      </c>
      <c r="C187" s="81" t="s">
        <v>210</v>
      </c>
      <c r="D187" s="82" t="s">
        <v>142</v>
      </c>
      <c r="E187" s="80" t="s">
        <v>5797</v>
      </c>
      <c r="F187" s="84"/>
      <c r="G187" s="80" t="s">
        <v>5768</v>
      </c>
      <c r="H187" s="82" t="s">
        <v>5626</v>
      </c>
      <c r="I187" s="81" t="s">
        <v>31</v>
      </c>
      <c r="J187" s="80" t="s">
        <v>1312</v>
      </c>
      <c r="K187" s="94">
        <v>1</v>
      </c>
      <c r="L187" s="82" t="s">
        <v>1880</v>
      </c>
      <c r="M187" s="82"/>
      <c r="N187" s="94"/>
      <c r="O187" s="94"/>
      <c r="P187" s="94"/>
      <c r="Q187" s="94"/>
      <c r="R187" s="94" t="s">
        <v>799</v>
      </c>
      <c r="S187" s="94"/>
      <c r="T187" s="94" t="s">
        <v>799</v>
      </c>
      <c r="U187" s="94"/>
      <c r="V187" s="82" t="s">
        <v>2269</v>
      </c>
      <c r="W187" s="94"/>
    </row>
  </sheetData>
  <protectedRanges>
    <protectedRange sqref="B93:B96" name="区域1_5_2" securityDescriptor=""/>
    <protectedRange sqref="B98" name="区域1_1" securityDescriptor=""/>
  </protectedRanges>
  <mergeCells count="20">
    <mergeCell ref="B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20">
    <dataValidation type="list" allowBlank="1" showInputMessage="1" showErrorMessage="1" sqref="R2 R37:S37 T128 R145 S170 T172 R112:R124 R133:R143 R161:R170 S134:S140 T33:T38 T112:T124 T133:T145 T150:T158 T161:T170 R146:T147 R30:T32 R23:T24 R41:T80 R7:T19 R102:T108 R84:T99 R26:T28 R174:T187 R130:T132">
      <formula1>"是,否"</formula1>
    </dataValidation>
    <dataValidation type="list" allowBlank="1" showInputMessage="1" showErrorMessage="1" sqref="U9 U13 U15 U37 U128 U140 U172 U2:U3 U23:U24 U26:U32 U41:U80 U84:U99 U102:U108 U112:U124 U130:U138 U142:U147 U150:U158 U161:U170 U174:U187">
      <formula1>"不限,1年,2年,3年,4年,5年及以上"</formula1>
    </dataValidation>
    <dataValidation type="list" allowBlank="1" showInputMessage="1" showErrorMessage="1" sqref="U14 U4:U8 U10:U12 U16:U19">
      <formula1>"不限,2年及以上"</formula1>
    </dataValidation>
    <dataValidation type="list" allowBlank="1" showInputMessage="1" showErrorMessage="1" sqref="D23 D145 D7:D19 D26:D31 D45:D56 D59:D74 D91:D98 D102:D103 D105:D107 D130:D140 D142:D143 D161:D170 D174:D18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23 L24:M24 L32 L81 L99 L104 L108:M108 L133 L144 L26:L28 L39:L43 M167:M170 L146:M147 L75:M80 L150:M158 L112:M124">
      <formula1>"高中,高中及以上,中专,中专及以上,大专,大专及以上,本科,本科及以上,研究生"</formula1>
    </dataValidation>
    <dataValidation type="list" allowBlank="1" showInputMessage="1" showErrorMessage="1" sqref="D24 D37 D108 D146:D147">
      <formula1>"党委机关,人大机关,政府机关,政协机关,检察院机关,法院机关,群团机关,参公管理单位"</formula1>
    </dataValidation>
    <dataValidation type="whole" allowBlank="1" showInputMessage="1" showErrorMessage="1" sqref="R29:T29 K32 K41 K58 K75 K99 K104 K133 S133 K144 R144 K164 K166 K168 K26:K28 K112:K124 K150:K158 R150:R158 S112:S124">
      <formula1>0</formula1>
      <formula2>9000</formula2>
    </dataValidation>
    <dataValidation type="list" allowBlank="1" showInputMessage="1" showErrorMessage="1" sqref="K37 K165 K167 K4:K19 K23:K24 K29:K31 K42:K56 K59:K74 K76:K81 K91:K98 K102:K103 K105:K108 K130:K132 K134:K140 K142:K143 K145:K147 K161:K163 K169:K170 K174:K187">
      <formula1>"1,2,3,4,5,6,7,8,9,10"</formula1>
    </dataValidation>
    <dataValidation type="list" allowBlank="1" showInputMessage="1" showErrorMessage="1" sqref="M81 N107 M7:M19 M26:M74 M91:M99 M102:M107 M130:M145 M161:M166 M174:M187 O103:O106">
      <formula1>"不限,学士及以上学位,硕士及以上学位"</formula1>
    </dataValidation>
    <dataValidation type="list" allowBlank="1" showErrorMessage="1" sqref="U139 U141">
      <formula1>"不限,1年,2年,3年,4年,5年及以上"</formula1>
    </dataValidation>
    <dataValidation type="list" allowBlank="1" showErrorMessage="1" sqref="C141">
      <formula1>"01,02,03,04"</formula1>
    </dataValidation>
    <dataValidation type="list" allowBlank="1" showErrorMessage="1" sqref="D141">
      <formula1>"行政机关,审判机关,党的机关,政协机关,检察机关,人大机关,民主党派和工商联机关,参照公务员法管理单位,参照公务员法管理的人民团体和群众团体"</formula1>
    </dataValidation>
    <dataValidation type="list" allowBlank="1" showErrorMessage="1" sqref="I141">
      <formula1>"01,02,03,04,05,06,07,08,09,10,11,12,13,14,15"</formula1>
    </dataValidation>
    <dataValidation type="list" allowBlank="1" showErrorMessage="1" sqref="K141">
      <formula1>"1,2,3,4,5,6,7,8,9,10"</formula1>
    </dataValidation>
    <dataValidation type="list" allowBlank="1" showErrorMessage="1" sqref="L141">
      <formula1>"高中及以上,大专及以上,本科及以上,研究生"</formula1>
    </dataValidation>
    <dataValidation type="list" allowBlank="1" showInputMessage="1" showErrorMessage="1" sqref="L145 L7:L23 L29:L31 L44:L54 L56:L74 L91:L98 L102:L103 L105:L107 L130:L132 L134:L140 L142:L143 L174:L187">
      <formula1>"高中及以上,大专及以上,本科及以上,研究生"</formula1>
    </dataValidation>
    <dataValidation type="list" allowBlank="1" showInputMessage="1" showErrorMessage="1" sqref="C142:C187 C2:C140">
      <formula1>"01,02,03,04"</formula1>
    </dataValidation>
    <dataValidation type="list" allowBlank="1" showInputMessage="1" showErrorMessage="1" sqref="I4:I140 I142:I187">
      <formula1>"01,02,03,04,05,06,07,08,09,10,11,12,13,14,15"</formula1>
    </dataValidation>
    <dataValidation type="list" allowBlank="1" showInputMessage="1" showErrorMessage="1" sqref="Q7:Q19 Q26:Q32 Q41:Q80 Q84:Q99 Q102:Q107 Q112:Q124 Q130:Q145 Q150:Q158 Q161:Q170 Q174:Q187">
      <formula1>"不限,中共党员,共青团员,民主党派"</formula1>
    </dataValidation>
    <dataValidation type="list" allowBlank="1" showErrorMessage="1" sqref="S141:S145 S150:S158 S161:S169">
      <formula1>"是,否"</formula1>
    </dataValidation>
  </dataValidations>
  <hyperlinks>
    <hyperlink ref="F103" r:id="rId1"/>
    <hyperlink ref="F7" r:id="rId2"/>
    <hyperlink ref="F8" r:id="rId3"/>
    <hyperlink ref="F146" r:id="rId4"/>
    <hyperlink ref="F147" r:id="rId5"/>
    <hyperlink ref="F108" r:id="rId6"/>
    <hyperlink ref="F37" r:id="rId7"/>
  </hyperlinks>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workbookViewId="0">
      <pane xSplit="9" ySplit="2" topLeftCell="J3" activePane="bottomRight" state="frozen"/>
      <selection pane="topRight"/>
      <selection pane="bottomLeft"/>
      <selection pane="bottomRight" sqref="A1:XFD1"/>
    </sheetView>
  </sheetViews>
  <sheetFormatPr defaultColWidth="9" defaultRowHeight="14.4"/>
  <sheetData>
    <row r="1" spans="1:24" ht="22.2">
      <c r="A1" s="348" t="s">
        <v>5798</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72">
      <c r="A4" s="2" t="s">
        <v>4734</v>
      </c>
      <c r="B4" s="316" t="s">
        <v>4735</v>
      </c>
      <c r="C4" s="61" t="s">
        <v>4736</v>
      </c>
      <c r="D4" s="61" t="s">
        <v>59</v>
      </c>
      <c r="E4" s="61" t="s">
        <v>63</v>
      </c>
      <c r="F4" s="61" t="s">
        <v>4737</v>
      </c>
      <c r="G4" s="61"/>
      <c r="H4" s="61" t="s">
        <v>4738</v>
      </c>
      <c r="I4" s="61" t="s">
        <v>4739</v>
      </c>
      <c r="J4" s="61" t="s">
        <v>31</v>
      </c>
      <c r="K4" s="61" t="s">
        <v>4740</v>
      </c>
      <c r="L4" s="61">
        <v>1</v>
      </c>
      <c r="M4" s="61" t="s">
        <v>37</v>
      </c>
      <c r="N4" s="61" t="s">
        <v>38</v>
      </c>
      <c r="O4" s="61"/>
      <c r="P4" s="61" t="s">
        <v>69</v>
      </c>
      <c r="Q4" s="61"/>
      <c r="R4" s="61"/>
      <c r="S4" s="61"/>
      <c r="T4" s="61"/>
      <c r="U4" s="61"/>
      <c r="V4" s="61"/>
      <c r="W4" s="61" t="s">
        <v>4741</v>
      </c>
      <c r="X4" s="61" t="s">
        <v>4742</v>
      </c>
    </row>
    <row r="5" spans="1:24" ht="72">
      <c r="A5" s="2" t="s">
        <v>4734</v>
      </c>
      <c r="B5" s="316" t="s">
        <v>4735</v>
      </c>
      <c r="C5" s="61" t="s">
        <v>4736</v>
      </c>
      <c r="D5" s="61" t="s">
        <v>59</v>
      </c>
      <c r="E5" s="61" t="s">
        <v>63</v>
      </c>
      <c r="F5" s="61" t="s">
        <v>4737</v>
      </c>
      <c r="G5" s="61"/>
      <c r="H5" s="61" t="s">
        <v>4738</v>
      </c>
      <c r="I5" s="61" t="s">
        <v>4739</v>
      </c>
      <c r="J5" s="61" t="s">
        <v>59</v>
      </c>
      <c r="K5" s="61" t="s">
        <v>4740</v>
      </c>
      <c r="L5" s="61">
        <v>2</v>
      </c>
      <c r="M5" s="61" t="s">
        <v>37</v>
      </c>
      <c r="N5" s="61" t="s">
        <v>38</v>
      </c>
      <c r="O5" s="61"/>
      <c r="P5" s="61" t="s">
        <v>69</v>
      </c>
      <c r="Q5" s="61"/>
      <c r="R5" s="61"/>
      <c r="S5" s="61"/>
      <c r="T5" s="61"/>
      <c r="U5" s="61"/>
      <c r="V5" s="61" t="s">
        <v>39</v>
      </c>
      <c r="W5" s="61" t="s">
        <v>4741</v>
      </c>
      <c r="X5" s="61" t="s">
        <v>4742</v>
      </c>
    </row>
    <row r="6" spans="1:24" ht="60">
      <c r="A6" s="2" t="s">
        <v>4734</v>
      </c>
      <c r="B6" s="316" t="s">
        <v>4735</v>
      </c>
      <c r="C6" s="61" t="s">
        <v>4736</v>
      </c>
      <c r="D6" s="61" t="s">
        <v>59</v>
      </c>
      <c r="E6" s="61" t="s">
        <v>63</v>
      </c>
      <c r="F6" s="61" t="s">
        <v>4737</v>
      </c>
      <c r="G6" s="61"/>
      <c r="H6" s="61" t="s">
        <v>4738</v>
      </c>
      <c r="I6" s="61" t="s">
        <v>798</v>
      </c>
      <c r="J6" s="61" t="s">
        <v>77</v>
      </c>
      <c r="K6" s="61" t="s">
        <v>4743</v>
      </c>
      <c r="L6" s="61">
        <v>1</v>
      </c>
      <c r="M6" s="61" t="s">
        <v>37</v>
      </c>
      <c r="N6" s="61" t="s">
        <v>38</v>
      </c>
      <c r="O6" s="61"/>
      <c r="P6" s="61" t="s">
        <v>55</v>
      </c>
      <c r="Q6" s="61" t="s">
        <v>55</v>
      </c>
      <c r="R6" s="61"/>
      <c r="S6" s="61" t="s">
        <v>799</v>
      </c>
      <c r="T6" s="61" t="s">
        <v>799</v>
      </c>
      <c r="U6" s="61"/>
      <c r="V6" s="61" t="s">
        <v>39</v>
      </c>
      <c r="W6" s="2" t="s">
        <v>800</v>
      </c>
      <c r="X6" s="61"/>
    </row>
    <row r="7" spans="1:24" ht="48">
      <c r="A7" s="2" t="s">
        <v>4734</v>
      </c>
      <c r="B7" s="316" t="s">
        <v>4735</v>
      </c>
      <c r="C7" s="61" t="s">
        <v>4736</v>
      </c>
      <c r="D7" s="61" t="s">
        <v>59</v>
      </c>
      <c r="E7" s="61" t="s">
        <v>63</v>
      </c>
      <c r="F7" s="61" t="s">
        <v>4737</v>
      </c>
      <c r="G7" s="61"/>
      <c r="H7" s="61" t="s">
        <v>4738</v>
      </c>
      <c r="I7" s="61" t="s">
        <v>4744</v>
      </c>
      <c r="J7" s="61" t="s">
        <v>210</v>
      </c>
      <c r="K7" s="61" t="s">
        <v>4745</v>
      </c>
      <c r="L7" s="61">
        <v>1</v>
      </c>
      <c r="M7" s="61" t="s">
        <v>37</v>
      </c>
      <c r="N7" s="61" t="s">
        <v>38</v>
      </c>
      <c r="O7" s="61"/>
      <c r="P7" s="61" t="s">
        <v>4746</v>
      </c>
      <c r="Q7" s="61" t="s">
        <v>4746</v>
      </c>
      <c r="R7" s="61"/>
      <c r="S7" s="61"/>
      <c r="T7" s="61"/>
      <c r="U7" s="61"/>
      <c r="V7" s="61"/>
      <c r="W7" s="61"/>
      <c r="X7" s="61" t="s">
        <v>4747</v>
      </c>
    </row>
    <row r="8" spans="1:24" ht="60">
      <c r="A8" s="2" t="s">
        <v>4734</v>
      </c>
      <c r="B8" s="61" t="s">
        <v>4748</v>
      </c>
      <c r="C8" s="61" t="s">
        <v>4749</v>
      </c>
      <c r="D8" s="61" t="s">
        <v>59</v>
      </c>
      <c r="E8" s="61" t="s">
        <v>32</v>
      </c>
      <c r="F8" s="61" t="s">
        <v>4750</v>
      </c>
      <c r="G8" s="61" t="s">
        <v>4751</v>
      </c>
      <c r="H8" s="61" t="s">
        <v>4752</v>
      </c>
      <c r="I8" s="61" t="s">
        <v>798</v>
      </c>
      <c r="J8" s="61" t="s">
        <v>31</v>
      </c>
      <c r="K8" s="61" t="s">
        <v>3352</v>
      </c>
      <c r="L8" s="61">
        <v>1</v>
      </c>
      <c r="M8" s="61" t="s">
        <v>37</v>
      </c>
      <c r="N8" s="61" t="s">
        <v>38</v>
      </c>
      <c r="O8" s="61"/>
      <c r="P8" s="61" t="s">
        <v>4753</v>
      </c>
      <c r="Q8" s="61" t="s">
        <v>4753</v>
      </c>
      <c r="R8" s="61" t="s">
        <v>57</v>
      </c>
      <c r="S8" s="61"/>
      <c r="T8" s="61"/>
      <c r="U8" s="61"/>
      <c r="V8" s="61" t="s">
        <v>39</v>
      </c>
      <c r="W8" s="61"/>
      <c r="X8" s="61"/>
    </row>
    <row r="9" spans="1:24" ht="48">
      <c r="A9" s="2" t="s">
        <v>4734</v>
      </c>
      <c r="B9" s="61" t="s">
        <v>4748</v>
      </c>
      <c r="C9" s="61" t="s">
        <v>4749</v>
      </c>
      <c r="D9" s="61" t="s">
        <v>59</v>
      </c>
      <c r="E9" s="61" t="s">
        <v>32</v>
      </c>
      <c r="F9" s="61" t="s">
        <v>4750</v>
      </c>
      <c r="G9" s="61" t="s">
        <v>4751</v>
      </c>
      <c r="H9" s="61" t="s">
        <v>4752</v>
      </c>
      <c r="I9" s="61" t="s">
        <v>4754</v>
      </c>
      <c r="J9" s="61" t="s">
        <v>59</v>
      </c>
      <c r="K9" s="61" t="s">
        <v>4755</v>
      </c>
      <c r="L9" s="61">
        <v>2</v>
      </c>
      <c r="M9" s="61" t="s">
        <v>37</v>
      </c>
      <c r="N9" s="61" t="s">
        <v>38</v>
      </c>
      <c r="O9" s="61"/>
      <c r="P9" s="61" t="s">
        <v>4756</v>
      </c>
      <c r="Q9" s="61" t="s">
        <v>4757</v>
      </c>
      <c r="R9" s="61" t="s">
        <v>57</v>
      </c>
      <c r="S9" s="61"/>
      <c r="T9" s="61"/>
      <c r="U9" s="61"/>
      <c r="V9" s="61" t="s">
        <v>39</v>
      </c>
      <c r="W9" s="61"/>
      <c r="X9" s="61"/>
    </row>
    <row r="10" spans="1:24" ht="48">
      <c r="A10" s="2" t="s">
        <v>4734</v>
      </c>
      <c r="B10" s="61" t="s">
        <v>4748</v>
      </c>
      <c r="C10" s="61" t="s">
        <v>4749</v>
      </c>
      <c r="D10" s="61" t="s">
        <v>59</v>
      </c>
      <c r="E10" s="61" t="s">
        <v>32</v>
      </c>
      <c r="F10" s="61" t="s">
        <v>4750</v>
      </c>
      <c r="G10" s="61" t="s">
        <v>4751</v>
      </c>
      <c r="H10" s="61" t="s">
        <v>4752</v>
      </c>
      <c r="I10" s="61" t="s">
        <v>4754</v>
      </c>
      <c r="J10" s="61" t="s">
        <v>77</v>
      </c>
      <c r="K10" s="61" t="s">
        <v>4755</v>
      </c>
      <c r="L10" s="61">
        <v>2</v>
      </c>
      <c r="M10" s="61" t="s">
        <v>37</v>
      </c>
      <c r="N10" s="61" t="s">
        <v>38</v>
      </c>
      <c r="O10" s="61"/>
      <c r="P10" s="61" t="s">
        <v>69</v>
      </c>
      <c r="Q10" s="61" t="s">
        <v>69</v>
      </c>
      <c r="R10" s="61" t="s">
        <v>57</v>
      </c>
      <c r="S10" s="61"/>
      <c r="T10" s="61"/>
      <c r="U10" s="61"/>
      <c r="V10" s="61"/>
      <c r="W10" s="61"/>
      <c r="X10" s="61"/>
    </row>
    <row r="11" spans="1:24" ht="36">
      <c r="A11" s="2" t="s">
        <v>4734</v>
      </c>
      <c r="B11" s="3" t="s">
        <v>4758</v>
      </c>
      <c r="C11" s="61" t="s">
        <v>4759</v>
      </c>
      <c r="D11" s="61" t="s">
        <v>59</v>
      </c>
      <c r="E11" s="61" t="s">
        <v>32</v>
      </c>
      <c r="F11" s="61" t="s">
        <v>4760</v>
      </c>
      <c r="G11" s="61"/>
      <c r="H11" s="61" t="s">
        <v>4761</v>
      </c>
      <c r="I11" s="61" t="s">
        <v>4762</v>
      </c>
      <c r="J11" s="61" t="s">
        <v>31</v>
      </c>
      <c r="K11" s="61" t="s">
        <v>3071</v>
      </c>
      <c r="L11" s="70">
        <v>1</v>
      </c>
      <c r="M11" s="61" t="s">
        <v>37</v>
      </c>
      <c r="N11" s="61" t="s">
        <v>38</v>
      </c>
      <c r="O11" s="61"/>
      <c r="P11" s="61" t="s">
        <v>69</v>
      </c>
      <c r="Q11" s="61"/>
      <c r="R11" s="61"/>
      <c r="S11" s="61"/>
      <c r="T11" s="61"/>
      <c r="U11" s="61"/>
      <c r="V11" s="61" t="s">
        <v>39</v>
      </c>
      <c r="W11" s="61"/>
      <c r="X11" s="61"/>
    </row>
    <row r="12" spans="1:24" ht="84">
      <c r="A12" s="2" t="s">
        <v>4734</v>
      </c>
      <c r="B12" s="3" t="s">
        <v>4763</v>
      </c>
      <c r="C12" s="62" t="s">
        <v>4764</v>
      </c>
      <c r="D12" s="61" t="s">
        <v>59</v>
      </c>
      <c r="E12" s="62" t="s">
        <v>42</v>
      </c>
      <c r="F12" s="62" t="s">
        <v>4765</v>
      </c>
      <c r="G12" s="62"/>
      <c r="H12" s="62" t="s">
        <v>4766</v>
      </c>
      <c r="I12" s="62" t="s">
        <v>4767</v>
      </c>
      <c r="J12" s="61" t="s">
        <v>31</v>
      </c>
      <c r="K12" s="62" t="s">
        <v>4768</v>
      </c>
      <c r="L12" s="62">
        <v>1</v>
      </c>
      <c r="M12" s="62" t="s">
        <v>37</v>
      </c>
      <c r="N12" s="62" t="s">
        <v>38</v>
      </c>
      <c r="O12" s="62"/>
      <c r="P12" s="62"/>
      <c r="Q12" s="62"/>
      <c r="R12" s="62"/>
      <c r="S12" s="62"/>
      <c r="T12" s="62"/>
      <c r="U12" s="62"/>
      <c r="V12" s="62" t="s">
        <v>39</v>
      </c>
      <c r="W12" s="62"/>
      <c r="X12" s="62"/>
    </row>
    <row r="13" spans="1:24" ht="60">
      <c r="A13" s="2" t="s">
        <v>4734</v>
      </c>
      <c r="B13" s="3" t="s">
        <v>4769</v>
      </c>
      <c r="C13" s="62" t="s">
        <v>4770</v>
      </c>
      <c r="D13" s="61" t="s">
        <v>59</v>
      </c>
      <c r="E13" s="62" t="s">
        <v>42</v>
      </c>
      <c r="F13" s="62" t="s">
        <v>4771</v>
      </c>
      <c r="G13" s="62" t="s">
        <v>4772</v>
      </c>
      <c r="H13" s="62" t="s">
        <v>4773</v>
      </c>
      <c r="I13" s="62" t="s">
        <v>4774</v>
      </c>
      <c r="J13" s="61" t="s">
        <v>31</v>
      </c>
      <c r="K13" s="62" t="s">
        <v>4775</v>
      </c>
      <c r="L13" s="62">
        <v>1</v>
      </c>
      <c r="M13" s="62" t="s">
        <v>37</v>
      </c>
      <c r="N13" s="62" t="s">
        <v>38</v>
      </c>
      <c r="O13" s="62"/>
      <c r="P13" s="62" t="s">
        <v>4776</v>
      </c>
      <c r="Q13" s="62"/>
      <c r="R13" s="62" t="s">
        <v>57</v>
      </c>
      <c r="S13" s="62"/>
      <c r="T13" s="62"/>
      <c r="U13" s="62"/>
      <c r="V13" s="62"/>
      <c r="W13" s="62"/>
      <c r="X13" s="62"/>
    </row>
    <row r="14" spans="1:24" ht="60">
      <c r="A14" s="2" t="s">
        <v>4734</v>
      </c>
      <c r="B14" s="3" t="s">
        <v>4777</v>
      </c>
      <c r="C14" s="62" t="s">
        <v>4778</v>
      </c>
      <c r="D14" s="61" t="s">
        <v>59</v>
      </c>
      <c r="E14" s="62" t="s">
        <v>42</v>
      </c>
      <c r="F14" s="62" t="s">
        <v>4779</v>
      </c>
      <c r="G14" s="62"/>
      <c r="H14" s="62" t="s">
        <v>4780</v>
      </c>
      <c r="I14" s="62" t="s">
        <v>4781</v>
      </c>
      <c r="J14" s="61" t="s">
        <v>31</v>
      </c>
      <c r="K14" s="62" t="s">
        <v>4782</v>
      </c>
      <c r="L14" s="62">
        <v>1</v>
      </c>
      <c r="M14" s="62" t="s">
        <v>37</v>
      </c>
      <c r="N14" s="62" t="s">
        <v>38</v>
      </c>
      <c r="O14" s="62"/>
      <c r="P14" s="62"/>
      <c r="Q14" s="62"/>
      <c r="R14" s="62"/>
      <c r="S14" s="62"/>
      <c r="T14" s="62"/>
      <c r="U14" s="62"/>
      <c r="V14" s="62" t="s">
        <v>39</v>
      </c>
      <c r="W14" s="62"/>
      <c r="X14" s="62"/>
    </row>
    <row r="15" spans="1:24" ht="60">
      <c r="A15" s="2" t="s">
        <v>4734</v>
      </c>
      <c r="B15" s="3" t="s">
        <v>4783</v>
      </c>
      <c r="C15" s="62" t="s">
        <v>4784</v>
      </c>
      <c r="D15" s="61" t="s">
        <v>59</v>
      </c>
      <c r="E15" s="62" t="s">
        <v>90</v>
      </c>
      <c r="F15" s="62" t="s">
        <v>4785</v>
      </c>
      <c r="G15" s="62"/>
      <c r="H15" s="62" t="s">
        <v>4786</v>
      </c>
      <c r="I15" s="62" t="s">
        <v>798</v>
      </c>
      <c r="J15" s="61" t="s">
        <v>31</v>
      </c>
      <c r="K15" s="62" t="s">
        <v>60</v>
      </c>
      <c r="L15" s="62">
        <v>1</v>
      </c>
      <c r="M15" s="62" t="s">
        <v>37</v>
      </c>
      <c r="N15" s="62" t="s">
        <v>38</v>
      </c>
      <c r="O15" s="62"/>
      <c r="P15" s="62"/>
      <c r="Q15" s="62"/>
      <c r="R15" s="62"/>
      <c r="S15" s="62"/>
      <c r="T15" s="62"/>
      <c r="U15" s="62"/>
      <c r="V15" s="62"/>
      <c r="W15" s="62"/>
      <c r="X15" s="62"/>
    </row>
    <row r="16" spans="1:24" ht="48">
      <c r="A16" s="2" t="s">
        <v>4734</v>
      </c>
      <c r="B16" s="3" t="s">
        <v>4787</v>
      </c>
      <c r="C16" s="62" t="s">
        <v>4788</v>
      </c>
      <c r="D16" s="61" t="s">
        <v>59</v>
      </c>
      <c r="E16" s="62" t="s">
        <v>142</v>
      </c>
      <c r="F16" s="62" t="s">
        <v>4789</v>
      </c>
      <c r="G16" s="63" t="s">
        <v>4790</v>
      </c>
      <c r="H16" s="62" t="s">
        <v>4791</v>
      </c>
      <c r="I16" s="62" t="s">
        <v>4792</v>
      </c>
      <c r="J16" s="61" t="s">
        <v>31</v>
      </c>
      <c r="K16" s="62" t="s">
        <v>4793</v>
      </c>
      <c r="L16" s="62">
        <v>2</v>
      </c>
      <c r="M16" s="62" t="s">
        <v>37</v>
      </c>
      <c r="N16" s="62" t="s">
        <v>38</v>
      </c>
      <c r="O16" s="62"/>
      <c r="P16" s="62" t="s">
        <v>2776</v>
      </c>
      <c r="Q16" s="62" t="s">
        <v>455</v>
      </c>
      <c r="R16" s="62"/>
      <c r="S16" s="62"/>
      <c r="T16" s="62"/>
      <c r="U16" s="62"/>
      <c r="V16" s="62" t="s">
        <v>39</v>
      </c>
      <c r="W16" s="62"/>
      <c r="X16" s="62"/>
    </row>
    <row r="17" spans="1:24" ht="48">
      <c r="A17" s="2" t="s">
        <v>4734</v>
      </c>
      <c r="B17" s="3" t="s">
        <v>4794</v>
      </c>
      <c r="C17" s="61" t="s">
        <v>4795</v>
      </c>
      <c r="D17" s="61" t="s">
        <v>59</v>
      </c>
      <c r="E17" s="62" t="s">
        <v>142</v>
      </c>
      <c r="F17" s="62" t="s">
        <v>4796</v>
      </c>
      <c r="G17" s="62"/>
      <c r="H17" s="62" t="s">
        <v>4797</v>
      </c>
      <c r="I17" s="62" t="s">
        <v>94</v>
      </c>
      <c r="J17" s="61" t="s">
        <v>31</v>
      </c>
      <c r="K17" s="62" t="s">
        <v>4798</v>
      </c>
      <c r="L17" s="62">
        <v>1</v>
      </c>
      <c r="M17" s="62" t="s">
        <v>37</v>
      </c>
      <c r="N17" s="62" t="s">
        <v>38</v>
      </c>
      <c r="O17" s="62"/>
      <c r="P17" s="62" t="s">
        <v>4799</v>
      </c>
      <c r="Q17" s="62" t="s">
        <v>4800</v>
      </c>
      <c r="R17" s="62"/>
      <c r="S17" s="62"/>
      <c r="T17" s="62"/>
      <c r="U17" s="62"/>
      <c r="V17" s="62" t="s">
        <v>39</v>
      </c>
      <c r="W17" s="62"/>
      <c r="X17" s="62"/>
    </row>
    <row r="18" spans="1:24" ht="60">
      <c r="A18" s="2" t="s">
        <v>4734</v>
      </c>
      <c r="B18" s="3" t="s">
        <v>4801</v>
      </c>
      <c r="C18" s="62" t="s">
        <v>4802</v>
      </c>
      <c r="D18" s="61" t="s">
        <v>59</v>
      </c>
      <c r="E18" s="62" t="s">
        <v>142</v>
      </c>
      <c r="F18" s="62" t="s">
        <v>4803</v>
      </c>
      <c r="G18" s="63" t="s">
        <v>4804</v>
      </c>
      <c r="H18" s="62" t="s">
        <v>4805</v>
      </c>
      <c r="I18" s="62" t="s">
        <v>4806</v>
      </c>
      <c r="J18" s="61" t="s">
        <v>31</v>
      </c>
      <c r="K18" s="62" t="s">
        <v>4807</v>
      </c>
      <c r="L18" s="62">
        <v>1</v>
      </c>
      <c r="M18" s="62" t="s">
        <v>37</v>
      </c>
      <c r="N18" s="62" t="s">
        <v>38</v>
      </c>
      <c r="O18" s="62"/>
      <c r="P18" s="62" t="s">
        <v>4808</v>
      </c>
      <c r="Q18" s="62" t="s">
        <v>4809</v>
      </c>
      <c r="R18" s="62"/>
      <c r="S18" s="62"/>
      <c r="T18" s="62"/>
      <c r="U18" s="62"/>
      <c r="V18" s="62"/>
      <c r="W18" s="62"/>
      <c r="X18" s="62"/>
    </row>
    <row r="19" spans="1:24" ht="84">
      <c r="A19" s="2" t="s">
        <v>4734</v>
      </c>
      <c r="B19" s="3" t="s">
        <v>4810</v>
      </c>
      <c r="C19" s="62" t="s">
        <v>4811</v>
      </c>
      <c r="D19" s="61" t="s">
        <v>59</v>
      </c>
      <c r="E19" s="62" t="s">
        <v>142</v>
      </c>
      <c r="F19" s="62" t="s">
        <v>4812</v>
      </c>
      <c r="G19" s="62"/>
      <c r="H19" s="62" t="s">
        <v>4813</v>
      </c>
      <c r="I19" s="62" t="s">
        <v>4814</v>
      </c>
      <c r="J19" s="61" t="s">
        <v>31</v>
      </c>
      <c r="K19" s="62" t="s">
        <v>4815</v>
      </c>
      <c r="L19" s="62">
        <v>1</v>
      </c>
      <c r="M19" s="62" t="s">
        <v>37</v>
      </c>
      <c r="N19" s="61" t="s">
        <v>38</v>
      </c>
      <c r="O19" s="62"/>
      <c r="P19" s="62" t="s">
        <v>1253</v>
      </c>
      <c r="Q19" s="62"/>
      <c r="R19" s="62"/>
      <c r="S19" s="62"/>
      <c r="T19" s="62"/>
      <c r="U19" s="62"/>
      <c r="V19" s="62" t="s">
        <v>39</v>
      </c>
      <c r="W19" s="62"/>
      <c r="X19" s="62" t="s">
        <v>4816</v>
      </c>
    </row>
    <row r="20" spans="1:24" ht="60">
      <c r="A20" s="2" t="s">
        <v>4734</v>
      </c>
      <c r="B20" s="3" t="s">
        <v>4817</v>
      </c>
      <c r="C20" s="62" t="s">
        <v>4818</v>
      </c>
      <c r="D20" s="61" t="s">
        <v>59</v>
      </c>
      <c r="E20" s="62" t="s">
        <v>142</v>
      </c>
      <c r="F20" s="62" t="s">
        <v>4819</v>
      </c>
      <c r="G20" s="62" t="s">
        <v>4820</v>
      </c>
      <c r="H20" s="62" t="s">
        <v>4821</v>
      </c>
      <c r="I20" s="62" t="s">
        <v>94</v>
      </c>
      <c r="J20" s="61" t="s">
        <v>31</v>
      </c>
      <c r="K20" s="62" t="s">
        <v>36</v>
      </c>
      <c r="L20" s="62">
        <v>1</v>
      </c>
      <c r="M20" s="62" t="s">
        <v>37</v>
      </c>
      <c r="N20" s="62" t="s">
        <v>38</v>
      </c>
      <c r="O20" s="62"/>
      <c r="P20" s="62" t="s">
        <v>4822</v>
      </c>
      <c r="Q20" s="62" t="s">
        <v>4823</v>
      </c>
      <c r="R20" s="62"/>
      <c r="S20" s="62"/>
      <c r="T20" s="62"/>
      <c r="U20" s="62"/>
      <c r="V20" s="62" t="s">
        <v>39</v>
      </c>
      <c r="W20" s="62"/>
      <c r="X20" s="62"/>
    </row>
    <row r="21" spans="1:24" ht="72">
      <c r="A21" s="2" t="s">
        <v>4734</v>
      </c>
      <c r="B21" s="3" t="s">
        <v>4824</v>
      </c>
      <c r="C21" s="62" t="s">
        <v>4825</v>
      </c>
      <c r="D21" s="61" t="s">
        <v>59</v>
      </c>
      <c r="E21" s="62" t="s">
        <v>42</v>
      </c>
      <c r="F21" s="62" t="s">
        <v>4826</v>
      </c>
      <c r="G21" s="62" t="s">
        <v>4827</v>
      </c>
      <c r="H21" s="62" t="s">
        <v>4828</v>
      </c>
      <c r="I21" s="62" t="s">
        <v>4829</v>
      </c>
      <c r="J21" s="61" t="s">
        <v>31</v>
      </c>
      <c r="K21" s="62" t="s">
        <v>4830</v>
      </c>
      <c r="L21" s="62">
        <v>1</v>
      </c>
      <c r="M21" s="62" t="s">
        <v>37</v>
      </c>
      <c r="N21" s="62" t="s">
        <v>38</v>
      </c>
      <c r="O21" s="62"/>
      <c r="P21" s="62" t="s">
        <v>4831</v>
      </c>
      <c r="Q21" s="62" t="s">
        <v>4832</v>
      </c>
      <c r="R21" s="62"/>
      <c r="S21" s="62"/>
      <c r="T21" s="62"/>
      <c r="U21" s="62"/>
      <c r="V21" s="62"/>
      <c r="W21" s="62"/>
      <c r="X21" s="62"/>
    </row>
    <row r="22" spans="1:24" ht="60">
      <c r="A22" s="2" t="s">
        <v>4734</v>
      </c>
      <c r="B22" s="3" t="s">
        <v>4833</v>
      </c>
      <c r="C22" s="62" t="s">
        <v>4834</v>
      </c>
      <c r="D22" s="61" t="s">
        <v>59</v>
      </c>
      <c r="E22" s="62" t="s">
        <v>42</v>
      </c>
      <c r="F22" s="62" t="s">
        <v>4835</v>
      </c>
      <c r="G22" s="62"/>
      <c r="H22" s="62" t="s">
        <v>4836</v>
      </c>
      <c r="I22" s="62" t="s">
        <v>94</v>
      </c>
      <c r="J22" s="61" t="s">
        <v>31</v>
      </c>
      <c r="K22" s="62" t="s">
        <v>60</v>
      </c>
      <c r="L22" s="62">
        <v>1</v>
      </c>
      <c r="M22" s="62" t="s">
        <v>37</v>
      </c>
      <c r="N22" s="61" t="s">
        <v>38</v>
      </c>
      <c r="O22" s="62"/>
      <c r="P22" s="62"/>
      <c r="Q22" s="62"/>
      <c r="R22" s="62"/>
      <c r="S22" s="62" t="s">
        <v>799</v>
      </c>
      <c r="T22" s="61" t="s">
        <v>799</v>
      </c>
      <c r="U22" s="62"/>
      <c r="V22" s="62" t="s">
        <v>39</v>
      </c>
      <c r="W22" s="2" t="s">
        <v>800</v>
      </c>
      <c r="X22" s="62"/>
    </row>
    <row r="23" spans="1:24" ht="60">
      <c r="A23" s="2" t="s">
        <v>4734</v>
      </c>
      <c r="B23" s="3" t="s">
        <v>4837</v>
      </c>
      <c r="C23" s="62" t="s">
        <v>4838</v>
      </c>
      <c r="D23" s="61" t="s">
        <v>59</v>
      </c>
      <c r="E23" s="62" t="s">
        <v>42</v>
      </c>
      <c r="F23" s="62" t="s">
        <v>4839</v>
      </c>
      <c r="G23" s="62" t="s">
        <v>4840</v>
      </c>
      <c r="H23" s="317" t="s">
        <v>4841</v>
      </c>
      <c r="I23" s="62" t="s">
        <v>4842</v>
      </c>
      <c r="J23" s="61" t="s">
        <v>31</v>
      </c>
      <c r="K23" s="62" t="s">
        <v>4843</v>
      </c>
      <c r="L23" s="62">
        <v>1</v>
      </c>
      <c r="M23" s="62" t="s">
        <v>37</v>
      </c>
      <c r="N23" s="62" t="s">
        <v>38</v>
      </c>
      <c r="O23" s="62"/>
      <c r="P23" s="62" t="s">
        <v>3993</v>
      </c>
      <c r="Q23" s="62" t="s">
        <v>4844</v>
      </c>
      <c r="R23" s="62"/>
      <c r="S23" s="62"/>
      <c r="T23" s="62"/>
      <c r="U23" s="62"/>
      <c r="V23" s="62"/>
      <c r="W23" s="62"/>
      <c r="X23" s="62"/>
    </row>
    <row r="24" spans="1:24" ht="60">
      <c r="A24" s="2" t="s">
        <v>4734</v>
      </c>
      <c r="B24" s="3" t="s">
        <v>4845</v>
      </c>
      <c r="C24" s="62" t="s">
        <v>4846</v>
      </c>
      <c r="D24" s="61" t="s">
        <v>59</v>
      </c>
      <c r="E24" s="62" t="s">
        <v>42</v>
      </c>
      <c r="F24" s="62" t="s">
        <v>4847</v>
      </c>
      <c r="G24" s="63" t="s">
        <v>4848</v>
      </c>
      <c r="H24" s="62" t="s">
        <v>4849</v>
      </c>
      <c r="I24" s="62" t="s">
        <v>4850</v>
      </c>
      <c r="J24" s="61" t="s">
        <v>31</v>
      </c>
      <c r="K24" s="62" t="s">
        <v>4851</v>
      </c>
      <c r="L24" s="62">
        <v>1</v>
      </c>
      <c r="M24" s="62" t="s">
        <v>37</v>
      </c>
      <c r="N24" s="62" t="s">
        <v>38</v>
      </c>
      <c r="O24" s="62"/>
      <c r="P24" s="62" t="s">
        <v>4852</v>
      </c>
      <c r="Q24" s="62" t="s">
        <v>4853</v>
      </c>
      <c r="R24" s="62"/>
      <c r="S24" s="62"/>
      <c r="T24" s="62"/>
      <c r="U24" s="62"/>
      <c r="V24" s="62"/>
      <c r="W24" s="62"/>
      <c r="X24" s="62"/>
    </row>
    <row r="25" spans="1:24" ht="60">
      <c r="A25" s="2" t="s">
        <v>4734</v>
      </c>
      <c r="B25" s="3" t="s">
        <v>4854</v>
      </c>
      <c r="C25" s="62" t="s">
        <v>4855</v>
      </c>
      <c r="D25" s="61" t="s">
        <v>59</v>
      </c>
      <c r="E25" s="62" t="s">
        <v>42</v>
      </c>
      <c r="F25" s="62" t="s">
        <v>4803</v>
      </c>
      <c r="G25" s="63" t="s">
        <v>4804</v>
      </c>
      <c r="H25" s="62" t="s">
        <v>4805</v>
      </c>
      <c r="I25" s="62" t="s">
        <v>4806</v>
      </c>
      <c r="J25" s="61" t="s">
        <v>31</v>
      </c>
      <c r="K25" s="62" t="s">
        <v>4856</v>
      </c>
      <c r="L25" s="62">
        <v>1</v>
      </c>
      <c r="M25" s="62" t="s">
        <v>37</v>
      </c>
      <c r="N25" s="62" t="s">
        <v>38</v>
      </c>
      <c r="O25" s="62"/>
      <c r="P25" s="62" t="s">
        <v>4808</v>
      </c>
      <c r="Q25" s="62" t="s">
        <v>4809</v>
      </c>
      <c r="R25" s="62"/>
      <c r="S25" s="62"/>
      <c r="T25" s="62"/>
      <c r="U25" s="62"/>
      <c r="V25" s="62" t="s">
        <v>39</v>
      </c>
      <c r="W25" s="62"/>
      <c r="X25" s="62"/>
    </row>
    <row r="26" spans="1:24" ht="48">
      <c r="A26" s="2" t="s">
        <v>4734</v>
      </c>
      <c r="B26" s="64" t="s">
        <v>4857</v>
      </c>
      <c r="C26" s="62" t="s">
        <v>4858</v>
      </c>
      <c r="D26" s="61" t="s">
        <v>59</v>
      </c>
      <c r="E26" s="62" t="s">
        <v>42</v>
      </c>
      <c r="F26" s="62" t="s">
        <v>4803</v>
      </c>
      <c r="G26" s="63" t="s">
        <v>4804</v>
      </c>
      <c r="H26" s="62" t="s">
        <v>4805</v>
      </c>
      <c r="I26" s="62" t="s">
        <v>4806</v>
      </c>
      <c r="J26" s="61" t="s">
        <v>31</v>
      </c>
      <c r="K26" s="62" t="s">
        <v>4859</v>
      </c>
      <c r="L26" s="62">
        <v>1</v>
      </c>
      <c r="M26" s="62" t="s">
        <v>37</v>
      </c>
      <c r="N26" s="62" t="s">
        <v>38</v>
      </c>
      <c r="O26" s="62"/>
      <c r="P26" s="62" t="s">
        <v>4860</v>
      </c>
      <c r="Q26" s="62" t="s">
        <v>4809</v>
      </c>
      <c r="R26" s="62"/>
      <c r="S26" s="62"/>
      <c r="T26" s="62"/>
      <c r="U26" s="62"/>
      <c r="V26" s="62" t="s">
        <v>39</v>
      </c>
      <c r="W26" s="62"/>
      <c r="X26" s="62"/>
    </row>
    <row r="27" spans="1:24" ht="48">
      <c r="A27" s="2" t="s">
        <v>4734</v>
      </c>
      <c r="B27" s="64" t="s">
        <v>4861</v>
      </c>
      <c r="C27" s="61" t="s">
        <v>4862</v>
      </c>
      <c r="D27" s="61" t="s">
        <v>59</v>
      </c>
      <c r="E27" s="61" t="s">
        <v>42</v>
      </c>
      <c r="F27" s="61" t="s">
        <v>4863</v>
      </c>
      <c r="G27" s="61"/>
      <c r="H27" s="61" t="s">
        <v>4864</v>
      </c>
      <c r="I27" s="61" t="s">
        <v>4865</v>
      </c>
      <c r="J27" s="61" t="s">
        <v>31</v>
      </c>
      <c r="K27" s="61" t="s">
        <v>4866</v>
      </c>
      <c r="L27" s="70">
        <v>1</v>
      </c>
      <c r="M27" s="61" t="s">
        <v>37</v>
      </c>
      <c r="N27" s="61" t="s">
        <v>38</v>
      </c>
      <c r="O27" s="61"/>
      <c r="P27" s="61" t="s">
        <v>69</v>
      </c>
      <c r="Q27" s="61" t="s">
        <v>69</v>
      </c>
      <c r="R27" s="61"/>
      <c r="S27" s="62"/>
      <c r="T27" s="62"/>
      <c r="U27" s="62"/>
      <c r="V27" s="62"/>
      <c r="W27" s="62"/>
      <c r="X27" s="62"/>
    </row>
    <row r="28" spans="1:24" ht="60">
      <c r="A28" s="2" t="s">
        <v>4734</v>
      </c>
      <c r="B28" s="64" t="s">
        <v>4867</v>
      </c>
      <c r="C28" s="62" t="s">
        <v>4868</v>
      </c>
      <c r="D28" s="61" t="s">
        <v>59</v>
      </c>
      <c r="E28" s="62" t="s">
        <v>42</v>
      </c>
      <c r="F28" s="62" t="s">
        <v>4869</v>
      </c>
      <c r="G28" s="62"/>
      <c r="H28" s="62" t="s">
        <v>4870</v>
      </c>
      <c r="I28" s="62" t="s">
        <v>4871</v>
      </c>
      <c r="J28" s="61" t="s">
        <v>31</v>
      </c>
      <c r="K28" s="62" t="s">
        <v>4872</v>
      </c>
      <c r="L28" s="62">
        <v>1</v>
      </c>
      <c r="M28" s="62" t="s">
        <v>37</v>
      </c>
      <c r="N28" s="61" t="s">
        <v>38</v>
      </c>
      <c r="O28" s="62"/>
      <c r="P28" s="62"/>
      <c r="Q28" s="62"/>
      <c r="R28" s="62"/>
      <c r="S28" s="62" t="s">
        <v>799</v>
      </c>
      <c r="T28" s="61" t="s">
        <v>799</v>
      </c>
      <c r="U28" s="62"/>
      <c r="V28" s="62" t="s">
        <v>39</v>
      </c>
      <c r="W28" s="2" t="s">
        <v>800</v>
      </c>
      <c r="X28" s="62"/>
    </row>
    <row r="29" spans="1:24" ht="36">
      <c r="A29" s="2" t="s">
        <v>4734</v>
      </c>
      <c r="B29" s="3" t="s">
        <v>4873</v>
      </c>
      <c r="C29" s="62" t="s">
        <v>4874</v>
      </c>
      <c r="D29" s="61" t="s">
        <v>59</v>
      </c>
      <c r="E29" s="62" t="s">
        <v>42</v>
      </c>
      <c r="F29" s="62" t="s">
        <v>4875</v>
      </c>
      <c r="G29" s="63" t="s">
        <v>4876</v>
      </c>
      <c r="H29" s="61" t="s">
        <v>4877</v>
      </c>
      <c r="I29" s="62" t="s">
        <v>94</v>
      </c>
      <c r="J29" s="61" t="s">
        <v>31</v>
      </c>
      <c r="K29" s="62" t="s">
        <v>4878</v>
      </c>
      <c r="L29" s="62">
        <v>1</v>
      </c>
      <c r="M29" s="62" t="s">
        <v>37</v>
      </c>
      <c r="N29" s="62" t="s">
        <v>38</v>
      </c>
      <c r="O29" s="62"/>
      <c r="P29" s="62"/>
      <c r="Q29" s="62"/>
      <c r="R29" s="62"/>
      <c r="S29" s="62"/>
      <c r="T29" s="62"/>
      <c r="U29" s="62"/>
      <c r="V29" s="62" t="s">
        <v>39</v>
      </c>
      <c r="W29" s="62"/>
      <c r="X29" s="62"/>
    </row>
    <row r="30" spans="1:24" ht="60">
      <c r="A30" s="2" t="s">
        <v>4734</v>
      </c>
      <c r="B30" s="64" t="s">
        <v>4879</v>
      </c>
      <c r="C30" s="62" t="s">
        <v>4880</v>
      </c>
      <c r="D30" s="61" t="s">
        <v>59</v>
      </c>
      <c r="E30" s="62" t="s">
        <v>42</v>
      </c>
      <c r="F30" s="62" t="s">
        <v>4881</v>
      </c>
      <c r="G30" s="62"/>
      <c r="H30" s="61" t="s">
        <v>4882</v>
      </c>
      <c r="I30" s="62" t="s">
        <v>4883</v>
      </c>
      <c r="J30" s="61" t="s">
        <v>31</v>
      </c>
      <c r="K30" s="62" t="s">
        <v>4884</v>
      </c>
      <c r="L30" s="62">
        <v>1</v>
      </c>
      <c r="M30" s="62" t="s">
        <v>37</v>
      </c>
      <c r="N30" s="62"/>
      <c r="O30" s="62"/>
      <c r="P30" s="62" t="s">
        <v>2290</v>
      </c>
      <c r="Q30" s="62" t="s">
        <v>2290</v>
      </c>
      <c r="R30" s="62"/>
      <c r="S30" s="62"/>
      <c r="T30" s="62"/>
      <c r="U30" s="62"/>
      <c r="V30" s="62"/>
      <c r="W30" s="62"/>
      <c r="X30" s="62"/>
    </row>
    <row r="31" spans="1:24" ht="60">
      <c r="A31" s="2" t="s">
        <v>4734</v>
      </c>
      <c r="B31" s="65" t="s">
        <v>4885</v>
      </c>
      <c r="C31" s="62" t="s">
        <v>4886</v>
      </c>
      <c r="D31" s="61" t="s">
        <v>77</v>
      </c>
      <c r="E31" s="62" t="s">
        <v>32</v>
      </c>
      <c r="F31" s="62" t="s">
        <v>4887</v>
      </c>
      <c r="G31" s="62"/>
      <c r="H31" s="62" t="s">
        <v>4888</v>
      </c>
      <c r="I31" s="62" t="s">
        <v>4889</v>
      </c>
      <c r="J31" s="61" t="s">
        <v>31</v>
      </c>
      <c r="K31" s="62" t="s">
        <v>4890</v>
      </c>
      <c r="L31" s="62">
        <v>1</v>
      </c>
      <c r="M31" s="62" t="s">
        <v>37</v>
      </c>
      <c r="N31" s="62" t="s">
        <v>38</v>
      </c>
      <c r="O31" s="62"/>
      <c r="P31" s="62" t="s">
        <v>69</v>
      </c>
      <c r="Q31" s="62"/>
      <c r="R31" s="62"/>
      <c r="S31" s="62"/>
      <c r="T31" s="62"/>
      <c r="U31" s="62"/>
      <c r="V31" s="62"/>
      <c r="W31" s="62" t="s">
        <v>4891</v>
      </c>
      <c r="X31" s="62"/>
    </row>
    <row r="32" spans="1:24" ht="36">
      <c r="A32" s="2" t="s">
        <v>4734</v>
      </c>
      <c r="B32" s="65" t="s">
        <v>4885</v>
      </c>
      <c r="C32" s="62" t="s">
        <v>4886</v>
      </c>
      <c r="D32" s="61" t="s">
        <v>77</v>
      </c>
      <c r="E32" s="62" t="s">
        <v>32</v>
      </c>
      <c r="F32" s="62" t="s">
        <v>4887</v>
      </c>
      <c r="G32" s="62"/>
      <c r="H32" s="62" t="s">
        <v>4888</v>
      </c>
      <c r="I32" s="62" t="s">
        <v>4892</v>
      </c>
      <c r="J32" s="61" t="s">
        <v>59</v>
      </c>
      <c r="K32" s="62" t="s">
        <v>1179</v>
      </c>
      <c r="L32" s="62">
        <v>1</v>
      </c>
      <c r="M32" s="62" t="s">
        <v>37</v>
      </c>
      <c r="N32" s="62" t="s">
        <v>38</v>
      </c>
      <c r="O32" s="62"/>
      <c r="P32" s="62" t="s">
        <v>2686</v>
      </c>
      <c r="Q32" s="62"/>
      <c r="R32" s="62"/>
      <c r="S32" s="62"/>
      <c r="T32" s="62"/>
      <c r="U32" s="62"/>
      <c r="V32" s="62"/>
      <c r="W32" s="62"/>
      <c r="X32" s="62"/>
    </row>
    <row r="33" spans="1:24" ht="48">
      <c r="A33" s="2" t="s">
        <v>4734</v>
      </c>
      <c r="B33" s="66" t="s">
        <v>4893</v>
      </c>
      <c r="C33" s="62" t="s">
        <v>4894</v>
      </c>
      <c r="D33" s="61" t="s">
        <v>77</v>
      </c>
      <c r="E33" s="62" t="s">
        <v>32</v>
      </c>
      <c r="F33" s="62" t="s">
        <v>4895</v>
      </c>
      <c r="G33" s="62"/>
      <c r="H33" s="62" t="s">
        <v>4896</v>
      </c>
      <c r="I33" s="62" t="s">
        <v>175</v>
      </c>
      <c r="J33" s="61" t="s">
        <v>31</v>
      </c>
      <c r="K33" s="62" t="s">
        <v>4897</v>
      </c>
      <c r="L33" s="62">
        <v>1</v>
      </c>
      <c r="M33" s="62" t="s">
        <v>37</v>
      </c>
      <c r="N33" s="62" t="s">
        <v>38</v>
      </c>
      <c r="O33" s="62"/>
      <c r="P33" s="62" t="s">
        <v>2322</v>
      </c>
      <c r="Q33" s="62"/>
      <c r="R33" s="62"/>
      <c r="S33" s="62"/>
      <c r="T33" s="62"/>
      <c r="U33" s="62"/>
      <c r="V33" s="62"/>
      <c r="W33" s="62"/>
      <c r="X33" s="62"/>
    </row>
    <row r="34" spans="1:24" ht="108">
      <c r="A34" s="2" t="s">
        <v>4734</v>
      </c>
      <c r="B34" s="65" t="s">
        <v>4898</v>
      </c>
      <c r="C34" s="62" t="s">
        <v>4899</v>
      </c>
      <c r="D34" s="61" t="s">
        <v>77</v>
      </c>
      <c r="E34" s="62" t="s">
        <v>142</v>
      </c>
      <c r="F34" s="62" t="s">
        <v>4900</v>
      </c>
      <c r="G34" s="62"/>
      <c r="H34" s="62" t="s">
        <v>4901</v>
      </c>
      <c r="I34" s="62" t="s">
        <v>4814</v>
      </c>
      <c r="J34" s="61" t="s">
        <v>31</v>
      </c>
      <c r="K34" s="62" t="s">
        <v>60</v>
      </c>
      <c r="L34" s="62">
        <v>1</v>
      </c>
      <c r="M34" s="62" t="s">
        <v>37</v>
      </c>
      <c r="N34" s="62" t="s">
        <v>38</v>
      </c>
      <c r="O34" s="62"/>
      <c r="P34" s="62" t="s">
        <v>4902</v>
      </c>
      <c r="Q34" s="62"/>
      <c r="R34" s="62"/>
      <c r="S34" s="62"/>
      <c r="T34" s="62"/>
      <c r="U34" s="62"/>
      <c r="V34" s="62"/>
      <c r="W34" s="62"/>
      <c r="X34" s="62"/>
    </row>
    <row r="35" spans="1:24" ht="60">
      <c r="A35" s="2" t="s">
        <v>4734</v>
      </c>
      <c r="B35" s="65" t="s">
        <v>4898</v>
      </c>
      <c r="C35" s="62" t="s">
        <v>4899</v>
      </c>
      <c r="D35" s="61" t="s">
        <v>77</v>
      </c>
      <c r="E35" s="62" t="s">
        <v>142</v>
      </c>
      <c r="F35" s="62" t="s">
        <v>4900</v>
      </c>
      <c r="G35" s="62"/>
      <c r="H35" s="62" t="s">
        <v>4901</v>
      </c>
      <c r="I35" s="62" t="s">
        <v>4814</v>
      </c>
      <c r="J35" s="61" t="s">
        <v>59</v>
      </c>
      <c r="K35" s="62" t="s">
        <v>4903</v>
      </c>
      <c r="L35" s="62">
        <v>1</v>
      </c>
      <c r="M35" s="62" t="s">
        <v>37</v>
      </c>
      <c r="N35" s="62" t="s">
        <v>38</v>
      </c>
      <c r="O35" s="62"/>
      <c r="P35" s="62" t="s">
        <v>4904</v>
      </c>
      <c r="Q35" s="62"/>
      <c r="R35" s="62"/>
      <c r="S35" s="62"/>
      <c r="T35" s="62"/>
      <c r="U35" s="62"/>
      <c r="V35" s="62"/>
      <c r="W35" s="62"/>
      <c r="X35" s="62"/>
    </row>
    <row r="36" spans="1:24" ht="48">
      <c r="A36" s="2" t="s">
        <v>4734</v>
      </c>
      <c r="B36" s="66" t="s">
        <v>4905</v>
      </c>
      <c r="C36" s="62" t="s">
        <v>4906</v>
      </c>
      <c r="D36" s="61" t="s">
        <v>77</v>
      </c>
      <c r="E36" s="62" t="s">
        <v>142</v>
      </c>
      <c r="F36" s="62" t="s">
        <v>4907</v>
      </c>
      <c r="G36" s="62"/>
      <c r="H36" s="62" t="s">
        <v>4908</v>
      </c>
      <c r="I36" s="62" t="s">
        <v>4909</v>
      </c>
      <c r="J36" s="61" t="s">
        <v>31</v>
      </c>
      <c r="K36" s="62" t="s">
        <v>60</v>
      </c>
      <c r="L36" s="62">
        <v>1</v>
      </c>
      <c r="M36" s="62" t="s">
        <v>24</v>
      </c>
      <c r="N36" s="62" t="s">
        <v>44</v>
      </c>
      <c r="O36" s="62"/>
      <c r="P36" s="62"/>
      <c r="Q36" s="62" t="s">
        <v>2301</v>
      </c>
      <c r="R36" s="62"/>
      <c r="S36" s="62"/>
      <c r="T36" s="62"/>
      <c r="U36" s="62"/>
      <c r="V36" s="62"/>
      <c r="W36" s="62"/>
      <c r="X36" s="62"/>
    </row>
    <row r="37" spans="1:24" ht="84">
      <c r="A37" s="2" t="s">
        <v>4734</v>
      </c>
      <c r="B37" s="66" t="s">
        <v>4910</v>
      </c>
      <c r="C37" s="62" t="s">
        <v>4911</v>
      </c>
      <c r="D37" s="61" t="s">
        <v>77</v>
      </c>
      <c r="E37" s="62" t="s">
        <v>142</v>
      </c>
      <c r="F37" s="62" t="s">
        <v>4912</v>
      </c>
      <c r="G37" s="62"/>
      <c r="H37" s="62" t="s">
        <v>4913</v>
      </c>
      <c r="I37" s="62" t="s">
        <v>4814</v>
      </c>
      <c r="J37" s="61" t="s">
        <v>31</v>
      </c>
      <c r="K37" s="62" t="s">
        <v>4914</v>
      </c>
      <c r="L37" s="62">
        <v>1</v>
      </c>
      <c r="M37" s="62" t="s">
        <v>37</v>
      </c>
      <c r="N37" s="62" t="s">
        <v>38</v>
      </c>
      <c r="O37" s="62"/>
      <c r="P37" s="62" t="s">
        <v>4915</v>
      </c>
      <c r="Q37" s="62"/>
      <c r="R37" s="62"/>
      <c r="S37" s="62"/>
      <c r="T37" s="62"/>
      <c r="U37" s="62"/>
      <c r="V37" s="62"/>
      <c r="W37" s="62"/>
      <c r="X37" s="62"/>
    </row>
    <row r="38" spans="1:24" ht="48">
      <c r="A38" s="2" t="s">
        <v>4734</v>
      </c>
      <c r="B38" s="66" t="s">
        <v>4916</v>
      </c>
      <c r="C38" s="62" t="s">
        <v>4917</v>
      </c>
      <c r="D38" s="61" t="s">
        <v>77</v>
      </c>
      <c r="E38" s="62" t="s">
        <v>142</v>
      </c>
      <c r="F38" s="62" t="s">
        <v>4918</v>
      </c>
      <c r="G38" s="62"/>
      <c r="H38" s="62" t="s">
        <v>4919</v>
      </c>
      <c r="I38" s="62" t="s">
        <v>4814</v>
      </c>
      <c r="J38" s="61" t="s">
        <v>31</v>
      </c>
      <c r="K38" s="62" t="s">
        <v>60</v>
      </c>
      <c r="L38" s="62">
        <v>1</v>
      </c>
      <c r="M38" s="62" t="s">
        <v>37</v>
      </c>
      <c r="N38" s="62" t="s">
        <v>38</v>
      </c>
      <c r="O38" s="62"/>
      <c r="P38" s="62" t="s">
        <v>4920</v>
      </c>
      <c r="Q38" s="62"/>
      <c r="R38" s="62"/>
      <c r="S38" s="62"/>
      <c r="T38" s="62"/>
      <c r="U38" s="62"/>
      <c r="V38" s="62"/>
      <c r="W38" s="62"/>
      <c r="X38" s="62"/>
    </row>
    <row r="39" spans="1:24" ht="60">
      <c r="A39" s="2" t="s">
        <v>4734</v>
      </c>
      <c r="B39" s="66" t="s">
        <v>4921</v>
      </c>
      <c r="C39" s="62" t="s">
        <v>4922</v>
      </c>
      <c r="D39" s="61" t="s">
        <v>77</v>
      </c>
      <c r="E39" s="62" t="s">
        <v>142</v>
      </c>
      <c r="F39" s="62" t="s">
        <v>4923</v>
      </c>
      <c r="G39" s="62"/>
      <c r="H39" s="62" t="s">
        <v>4924</v>
      </c>
      <c r="I39" s="62" t="s">
        <v>4814</v>
      </c>
      <c r="J39" s="61" t="s">
        <v>31</v>
      </c>
      <c r="K39" s="62" t="s">
        <v>4925</v>
      </c>
      <c r="L39" s="62">
        <v>2</v>
      </c>
      <c r="M39" s="62" t="s">
        <v>37</v>
      </c>
      <c r="N39" s="62" t="s">
        <v>38</v>
      </c>
      <c r="O39" s="62"/>
      <c r="P39" s="62" t="s">
        <v>4926</v>
      </c>
      <c r="Q39" s="62"/>
      <c r="R39" s="62"/>
      <c r="S39" s="62"/>
      <c r="T39" s="62"/>
      <c r="U39" s="62"/>
      <c r="V39" s="62"/>
      <c r="W39" s="62"/>
      <c r="X39" s="62"/>
    </row>
    <row r="40" spans="1:24" ht="48">
      <c r="A40" s="2" t="s">
        <v>4734</v>
      </c>
      <c r="B40" s="66" t="s">
        <v>4927</v>
      </c>
      <c r="C40" s="62" t="s">
        <v>4928</v>
      </c>
      <c r="D40" s="61" t="s">
        <v>77</v>
      </c>
      <c r="E40" s="62" t="s">
        <v>142</v>
      </c>
      <c r="F40" s="62" t="s">
        <v>4929</v>
      </c>
      <c r="G40" s="62"/>
      <c r="H40" s="62" t="s">
        <v>4930</v>
      </c>
      <c r="I40" s="62" t="s">
        <v>4814</v>
      </c>
      <c r="J40" s="61" t="s">
        <v>31</v>
      </c>
      <c r="K40" s="62" t="s">
        <v>60</v>
      </c>
      <c r="L40" s="62">
        <v>1</v>
      </c>
      <c r="M40" s="62" t="s">
        <v>37</v>
      </c>
      <c r="N40" s="62" t="s">
        <v>38</v>
      </c>
      <c r="O40" s="62"/>
      <c r="P40" s="62" t="s">
        <v>146</v>
      </c>
      <c r="Q40" s="62"/>
      <c r="R40" s="62"/>
      <c r="S40" s="62"/>
      <c r="T40" s="62"/>
      <c r="U40" s="62"/>
      <c r="V40" s="62"/>
      <c r="W40" s="62"/>
      <c r="X40" s="62"/>
    </row>
    <row r="41" spans="1:24" ht="60">
      <c r="A41" s="2" t="s">
        <v>4734</v>
      </c>
      <c r="B41" s="66" t="s">
        <v>4931</v>
      </c>
      <c r="C41" s="62" t="s">
        <v>4932</v>
      </c>
      <c r="D41" s="61" t="s">
        <v>77</v>
      </c>
      <c r="E41" s="62" t="s">
        <v>42</v>
      </c>
      <c r="F41" s="62" t="s">
        <v>4933</v>
      </c>
      <c r="G41" s="62"/>
      <c r="H41" s="62" t="s">
        <v>4934</v>
      </c>
      <c r="I41" s="62" t="s">
        <v>4935</v>
      </c>
      <c r="J41" s="61" t="s">
        <v>31</v>
      </c>
      <c r="K41" s="62" t="s">
        <v>4936</v>
      </c>
      <c r="L41" s="62">
        <v>8</v>
      </c>
      <c r="M41" s="62" t="s">
        <v>37</v>
      </c>
      <c r="N41" s="62" t="s">
        <v>38</v>
      </c>
      <c r="O41" s="62"/>
      <c r="P41" s="62" t="s">
        <v>4937</v>
      </c>
      <c r="Q41" s="62"/>
      <c r="R41" s="62"/>
      <c r="S41" s="62"/>
      <c r="T41" s="62"/>
      <c r="U41" s="62"/>
      <c r="V41" s="62"/>
      <c r="W41" s="62"/>
      <c r="X41" s="62"/>
    </row>
    <row r="42" spans="1:24" ht="84">
      <c r="A42" s="2" t="s">
        <v>4734</v>
      </c>
      <c r="B42" s="66" t="s">
        <v>4938</v>
      </c>
      <c r="C42" s="62" t="s">
        <v>4939</v>
      </c>
      <c r="D42" s="61" t="s">
        <v>77</v>
      </c>
      <c r="E42" s="62" t="s">
        <v>42</v>
      </c>
      <c r="F42" s="62" t="s">
        <v>4940</v>
      </c>
      <c r="G42" s="62"/>
      <c r="H42" s="62" t="s">
        <v>4941</v>
      </c>
      <c r="I42" s="62" t="s">
        <v>4942</v>
      </c>
      <c r="J42" s="61" t="s">
        <v>31</v>
      </c>
      <c r="K42" s="62" t="s">
        <v>60</v>
      </c>
      <c r="L42" s="62">
        <v>1</v>
      </c>
      <c r="M42" s="62" t="s">
        <v>37</v>
      </c>
      <c r="N42" s="62" t="s">
        <v>38</v>
      </c>
      <c r="O42" s="62"/>
      <c r="P42" s="62" t="s">
        <v>4943</v>
      </c>
      <c r="Q42" s="62"/>
      <c r="R42" s="62"/>
      <c r="S42" s="62"/>
      <c r="T42" s="62"/>
      <c r="U42" s="62"/>
      <c r="V42" s="62"/>
      <c r="W42" s="62"/>
      <c r="X42" s="62"/>
    </row>
    <row r="43" spans="1:24" ht="108">
      <c r="A43" s="2" t="s">
        <v>4734</v>
      </c>
      <c r="B43" s="66" t="s">
        <v>4944</v>
      </c>
      <c r="C43" s="62" t="s">
        <v>4945</v>
      </c>
      <c r="D43" s="61" t="s">
        <v>77</v>
      </c>
      <c r="E43" s="62" t="s">
        <v>42</v>
      </c>
      <c r="F43" s="62" t="s">
        <v>4907</v>
      </c>
      <c r="G43" s="62"/>
      <c r="H43" s="62" t="s">
        <v>4908</v>
      </c>
      <c r="I43" s="62" t="s">
        <v>4946</v>
      </c>
      <c r="J43" s="61" t="s">
        <v>31</v>
      </c>
      <c r="K43" s="62" t="s">
        <v>4947</v>
      </c>
      <c r="L43" s="62">
        <v>1</v>
      </c>
      <c r="M43" s="62" t="s">
        <v>37</v>
      </c>
      <c r="N43" s="62" t="s">
        <v>38</v>
      </c>
      <c r="O43" s="62"/>
      <c r="P43" s="62" t="s">
        <v>4948</v>
      </c>
      <c r="Q43" s="62"/>
      <c r="R43" s="62"/>
      <c r="S43" s="62"/>
      <c r="T43" s="62"/>
      <c r="U43" s="62"/>
      <c r="V43" s="62"/>
      <c r="W43" s="62"/>
      <c r="X43" s="62"/>
    </row>
    <row r="44" spans="1:24" ht="48">
      <c r="A44" s="2" t="s">
        <v>4734</v>
      </c>
      <c r="B44" s="66" t="s">
        <v>4944</v>
      </c>
      <c r="C44" s="62" t="s">
        <v>4945</v>
      </c>
      <c r="D44" s="61" t="s">
        <v>77</v>
      </c>
      <c r="E44" s="62" t="s">
        <v>42</v>
      </c>
      <c r="F44" s="62" t="s">
        <v>4907</v>
      </c>
      <c r="G44" s="62"/>
      <c r="H44" s="62" t="s">
        <v>4908</v>
      </c>
      <c r="I44" s="62" t="s">
        <v>4946</v>
      </c>
      <c r="J44" s="61" t="s">
        <v>59</v>
      </c>
      <c r="K44" s="62" t="s">
        <v>4949</v>
      </c>
      <c r="L44" s="62">
        <v>1</v>
      </c>
      <c r="M44" s="62" t="s">
        <v>37</v>
      </c>
      <c r="N44" s="62" t="s">
        <v>38</v>
      </c>
      <c r="O44" s="62"/>
      <c r="P44" s="62" t="s">
        <v>4950</v>
      </c>
      <c r="Q44" s="62"/>
      <c r="R44" s="62" t="s">
        <v>57</v>
      </c>
      <c r="S44" s="62"/>
      <c r="T44" s="62"/>
      <c r="U44" s="62"/>
      <c r="V44" s="62"/>
      <c r="W44" s="62"/>
      <c r="X44" s="62"/>
    </row>
    <row r="45" spans="1:24" ht="60">
      <c r="A45" s="2" t="s">
        <v>4734</v>
      </c>
      <c r="B45" s="66" t="s">
        <v>4951</v>
      </c>
      <c r="C45" s="62" t="s">
        <v>4952</v>
      </c>
      <c r="D45" s="61" t="s">
        <v>77</v>
      </c>
      <c r="E45" s="62" t="s">
        <v>42</v>
      </c>
      <c r="F45" s="62" t="s">
        <v>4907</v>
      </c>
      <c r="G45" s="62"/>
      <c r="H45" s="62" t="s">
        <v>4908</v>
      </c>
      <c r="I45" s="62" t="s">
        <v>4953</v>
      </c>
      <c r="J45" s="61" t="s">
        <v>31</v>
      </c>
      <c r="K45" s="62" t="s">
        <v>4954</v>
      </c>
      <c r="L45" s="62">
        <v>3</v>
      </c>
      <c r="M45" s="62" t="s">
        <v>37</v>
      </c>
      <c r="N45" s="62" t="s">
        <v>38</v>
      </c>
      <c r="O45" s="62"/>
      <c r="P45" s="62" t="s">
        <v>4955</v>
      </c>
      <c r="Q45" s="62"/>
      <c r="R45" s="62"/>
      <c r="S45" s="62"/>
      <c r="T45" s="62"/>
      <c r="U45" s="62"/>
      <c r="V45" s="62"/>
      <c r="W45" s="62"/>
      <c r="X45" s="62"/>
    </row>
    <row r="46" spans="1:24" ht="36">
      <c r="A46" s="2" t="s">
        <v>4734</v>
      </c>
      <c r="B46" s="66" t="s">
        <v>4956</v>
      </c>
      <c r="C46" s="62" t="s">
        <v>4957</v>
      </c>
      <c r="D46" s="61" t="s">
        <v>77</v>
      </c>
      <c r="E46" s="62" t="s">
        <v>42</v>
      </c>
      <c r="F46" s="62" t="s">
        <v>4958</v>
      </c>
      <c r="G46" s="62"/>
      <c r="H46" s="62" t="s">
        <v>4959</v>
      </c>
      <c r="I46" s="62" t="s">
        <v>4814</v>
      </c>
      <c r="J46" s="61" t="s">
        <v>31</v>
      </c>
      <c r="K46" s="62" t="s">
        <v>60</v>
      </c>
      <c r="L46" s="62">
        <v>2</v>
      </c>
      <c r="M46" s="62" t="s">
        <v>37</v>
      </c>
      <c r="N46" s="62" t="s">
        <v>38</v>
      </c>
      <c r="O46" s="62"/>
      <c r="P46" s="62"/>
      <c r="Q46" s="62"/>
      <c r="R46" s="62"/>
      <c r="S46" s="62"/>
      <c r="T46" s="62"/>
      <c r="U46" s="62"/>
      <c r="V46" s="62"/>
      <c r="W46" s="62"/>
      <c r="X46" s="62"/>
    </row>
    <row r="47" spans="1:24" ht="48">
      <c r="A47" s="2" t="s">
        <v>4734</v>
      </c>
      <c r="B47" s="66" t="s">
        <v>4960</v>
      </c>
      <c r="C47" s="62" t="s">
        <v>4961</v>
      </c>
      <c r="D47" s="61" t="s">
        <v>77</v>
      </c>
      <c r="E47" s="62" t="s">
        <v>42</v>
      </c>
      <c r="F47" s="62" t="s">
        <v>4962</v>
      </c>
      <c r="G47" s="62"/>
      <c r="H47" s="62" t="s">
        <v>4959</v>
      </c>
      <c r="I47" s="2" t="s">
        <v>4963</v>
      </c>
      <c r="J47" s="61" t="s">
        <v>31</v>
      </c>
      <c r="K47" s="62" t="s">
        <v>60</v>
      </c>
      <c r="L47" s="62">
        <v>1</v>
      </c>
      <c r="M47" s="62" t="s">
        <v>37</v>
      </c>
      <c r="N47" s="62" t="s">
        <v>38</v>
      </c>
      <c r="O47" s="62"/>
      <c r="P47" s="62"/>
      <c r="Q47" s="62"/>
      <c r="R47" s="62"/>
      <c r="S47" s="62"/>
      <c r="T47" s="62"/>
      <c r="U47" s="62"/>
      <c r="V47" s="62"/>
      <c r="W47" s="62"/>
      <c r="X47" s="62"/>
    </row>
    <row r="48" spans="1:24" ht="36">
      <c r="A48" s="2" t="s">
        <v>4734</v>
      </c>
      <c r="B48" s="66" t="s">
        <v>4964</v>
      </c>
      <c r="C48" s="62" t="s">
        <v>4965</v>
      </c>
      <c r="D48" s="61" t="s">
        <v>210</v>
      </c>
      <c r="E48" s="62" t="s">
        <v>142</v>
      </c>
      <c r="F48" s="62" t="s">
        <v>4966</v>
      </c>
      <c r="G48" s="62"/>
      <c r="H48" s="62" t="s">
        <v>4967</v>
      </c>
      <c r="I48" s="2" t="s">
        <v>4968</v>
      </c>
      <c r="J48" s="61" t="s">
        <v>31</v>
      </c>
      <c r="K48" s="62" t="s">
        <v>4969</v>
      </c>
      <c r="L48" s="62">
        <v>1</v>
      </c>
      <c r="M48" s="62" t="s">
        <v>37</v>
      </c>
      <c r="N48" s="62" t="s">
        <v>38</v>
      </c>
      <c r="O48" s="62"/>
      <c r="P48" s="62" t="s">
        <v>69</v>
      </c>
      <c r="Q48" s="62" t="s">
        <v>2290</v>
      </c>
      <c r="R48" s="62"/>
      <c r="S48" s="62"/>
      <c r="T48" s="62"/>
      <c r="U48" s="62"/>
      <c r="V48" s="62"/>
      <c r="W48" s="62"/>
      <c r="X48" s="62"/>
    </row>
    <row r="49" spans="1:24" ht="36">
      <c r="A49" s="2" t="s">
        <v>4734</v>
      </c>
      <c r="B49" s="66" t="s">
        <v>4964</v>
      </c>
      <c r="C49" s="62" t="s">
        <v>4965</v>
      </c>
      <c r="D49" s="61" t="s">
        <v>210</v>
      </c>
      <c r="E49" s="62" t="s">
        <v>142</v>
      </c>
      <c r="F49" s="62" t="s">
        <v>4966</v>
      </c>
      <c r="G49" s="62"/>
      <c r="H49" s="62" t="s">
        <v>4967</v>
      </c>
      <c r="I49" s="62" t="s">
        <v>4970</v>
      </c>
      <c r="J49" s="61" t="s">
        <v>59</v>
      </c>
      <c r="K49" s="62" t="s">
        <v>4969</v>
      </c>
      <c r="L49" s="62">
        <v>1</v>
      </c>
      <c r="M49" s="62" t="s">
        <v>37</v>
      </c>
      <c r="N49" s="62" t="s">
        <v>38</v>
      </c>
      <c r="O49" s="62"/>
      <c r="P49" s="62" t="s">
        <v>69</v>
      </c>
      <c r="Q49" s="62" t="s">
        <v>2290</v>
      </c>
      <c r="R49" s="62"/>
      <c r="S49" s="62"/>
      <c r="T49" s="62"/>
      <c r="U49" s="62"/>
      <c r="V49" s="62"/>
      <c r="W49" s="62"/>
      <c r="X49" s="62"/>
    </row>
    <row r="50" spans="1:24" ht="36">
      <c r="A50" s="2" t="s">
        <v>4734</v>
      </c>
      <c r="B50" s="66" t="s">
        <v>4971</v>
      </c>
      <c r="C50" s="62" t="s">
        <v>4972</v>
      </c>
      <c r="D50" s="61" t="s">
        <v>210</v>
      </c>
      <c r="E50" s="62" t="s">
        <v>142</v>
      </c>
      <c r="F50" s="62" t="s">
        <v>4973</v>
      </c>
      <c r="G50" s="62"/>
      <c r="H50" s="62" t="s">
        <v>4974</v>
      </c>
      <c r="I50" s="62" t="s">
        <v>4975</v>
      </c>
      <c r="J50" s="61" t="s">
        <v>31</v>
      </c>
      <c r="K50" s="62" t="s">
        <v>60</v>
      </c>
      <c r="L50" s="62">
        <v>1</v>
      </c>
      <c r="M50" s="62" t="s">
        <v>37</v>
      </c>
      <c r="N50" s="62"/>
      <c r="O50" s="62"/>
      <c r="P50" s="62"/>
      <c r="Q50" s="62"/>
      <c r="R50" s="62"/>
      <c r="S50" s="62"/>
      <c r="T50" s="62"/>
      <c r="U50" s="62"/>
      <c r="V50" s="62"/>
      <c r="W50" s="62"/>
      <c r="X50" s="62"/>
    </row>
    <row r="51" spans="1:24" ht="36">
      <c r="A51" s="2" t="s">
        <v>4734</v>
      </c>
      <c r="B51" s="66" t="s">
        <v>4971</v>
      </c>
      <c r="C51" s="62" t="s">
        <v>4972</v>
      </c>
      <c r="D51" s="61" t="s">
        <v>210</v>
      </c>
      <c r="E51" s="62" t="s">
        <v>142</v>
      </c>
      <c r="F51" s="62" t="s">
        <v>4973</v>
      </c>
      <c r="G51" s="62"/>
      <c r="H51" s="62" t="s">
        <v>4974</v>
      </c>
      <c r="I51" s="62" t="s">
        <v>4976</v>
      </c>
      <c r="J51" s="61" t="s">
        <v>59</v>
      </c>
      <c r="K51" s="62" t="s">
        <v>60</v>
      </c>
      <c r="L51" s="62">
        <v>1</v>
      </c>
      <c r="M51" s="62" t="s">
        <v>37</v>
      </c>
      <c r="N51" s="62"/>
      <c r="O51" s="62"/>
      <c r="P51" s="62"/>
      <c r="Q51" s="62"/>
      <c r="R51" s="62"/>
      <c r="S51" s="62"/>
      <c r="T51" s="62"/>
      <c r="U51" s="62"/>
      <c r="V51" s="62"/>
      <c r="W51" s="62"/>
      <c r="X51" s="62"/>
    </row>
    <row r="52" spans="1:24" ht="48">
      <c r="A52" s="2" t="s">
        <v>4734</v>
      </c>
      <c r="B52" s="66" t="s">
        <v>4977</v>
      </c>
      <c r="C52" s="62" t="s">
        <v>4978</v>
      </c>
      <c r="D52" s="61" t="s">
        <v>210</v>
      </c>
      <c r="E52" s="62" t="s">
        <v>142</v>
      </c>
      <c r="F52" s="62" t="s">
        <v>4979</v>
      </c>
      <c r="G52" s="62"/>
      <c r="H52" s="62" t="s">
        <v>4980</v>
      </c>
      <c r="I52" s="62" t="s">
        <v>4981</v>
      </c>
      <c r="J52" s="61" t="s">
        <v>31</v>
      </c>
      <c r="K52" s="62" t="s">
        <v>60</v>
      </c>
      <c r="L52" s="62">
        <v>2</v>
      </c>
      <c r="M52" s="62" t="s">
        <v>1880</v>
      </c>
      <c r="N52" s="62"/>
      <c r="O52" s="62"/>
      <c r="P52" s="62"/>
      <c r="Q52" s="62"/>
      <c r="R52" s="62"/>
      <c r="S52" s="62"/>
      <c r="T52" s="62"/>
      <c r="U52" s="62"/>
      <c r="V52" s="62"/>
      <c r="W52" s="62"/>
      <c r="X52" s="62"/>
    </row>
    <row r="53" spans="1:24" ht="36">
      <c r="A53" s="2" t="s">
        <v>4734</v>
      </c>
      <c r="B53" s="66" t="s">
        <v>4982</v>
      </c>
      <c r="C53" s="62" t="s">
        <v>4983</v>
      </c>
      <c r="D53" s="61" t="s">
        <v>210</v>
      </c>
      <c r="E53" s="62" t="s">
        <v>142</v>
      </c>
      <c r="F53" s="62" t="s">
        <v>4984</v>
      </c>
      <c r="G53" s="62"/>
      <c r="H53" s="62" t="s">
        <v>4985</v>
      </c>
      <c r="I53" s="62" t="s">
        <v>4986</v>
      </c>
      <c r="J53" s="61" t="s">
        <v>31</v>
      </c>
      <c r="K53" s="62" t="s">
        <v>60</v>
      </c>
      <c r="L53" s="62">
        <v>1</v>
      </c>
      <c r="M53" s="62" t="s">
        <v>37</v>
      </c>
      <c r="N53" s="62" t="s">
        <v>38</v>
      </c>
      <c r="O53" s="62"/>
      <c r="P53" s="62"/>
      <c r="Q53" s="62"/>
      <c r="R53" s="62"/>
      <c r="S53" s="62"/>
      <c r="T53" s="62"/>
      <c r="U53" s="62"/>
      <c r="V53" s="62"/>
      <c r="W53" s="62"/>
      <c r="X53" s="62"/>
    </row>
    <row r="54" spans="1:24" ht="48">
      <c r="A54" s="2" t="s">
        <v>4734</v>
      </c>
      <c r="B54" s="66" t="s">
        <v>4982</v>
      </c>
      <c r="C54" s="62" t="s">
        <v>4983</v>
      </c>
      <c r="D54" s="61" t="s">
        <v>210</v>
      </c>
      <c r="E54" s="62" t="s">
        <v>142</v>
      </c>
      <c r="F54" s="62" t="s">
        <v>4984</v>
      </c>
      <c r="G54" s="62"/>
      <c r="H54" s="62" t="s">
        <v>4985</v>
      </c>
      <c r="I54" s="62" t="s">
        <v>4987</v>
      </c>
      <c r="J54" s="61" t="s">
        <v>59</v>
      </c>
      <c r="K54" s="62" t="s">
        <v>60</v>
      </c>
      <c r="L54" s="62">
        <v>1</v>
      </c>
      <c r="M54" s="62" t="s">
        <v>37</v>
      </c>
      <c r="N54" s="62" t="s">
        <v>38</v>
      </c>
      <c r="O54" s="62"/>
      <c r="P54" s="62"/>
      <c r="Q54" s="62"/>
      <c r="R54" s="62"/>
      <c r="S54" s="62"/>
      <c r="T54" s="62"/>
      <c r="U54" s="62"/>
      <c r="V54" s="62"/>
      <c r="W54" s="62"/>
      <c r="X54" s="62"/>
    </row>
    <row r="55" spans="1:24" ht="36">
      <c r="A55" s="2" t="s">
        <v>4734</v>
      </c>
      <c r="B55" s="66" t="s">
        <v>4988</v>
      </c>
      <c r="C55" s="62" t="s">
        <v>4989</v>
      </c>
      <c r="D55" s="61" t="s">
        <v>210</v>
      </c>
      <c r="E55" s="62" t="s">
        <v>142</v>
      </c>
      <c r="F55" s="62" t="s">
        <v>4990</v>
      </c>
      <c r="G55" s="62"/>
      <c r="H55" s="62" t="s">
        <v>4991</v>
      </c>
      <c r="I55" s="62" t="s">
        <v>4814</v>
      </c>
      <c r="J55" s="61" t="s">
        <v>31</v>
      </c>
      <c r="K55" s="62" t="s">
        <v>4992</v>
      </c>
      <c r="L55" s="62">
        <v>1</v>
      </c>
      <c r="M55" s="62" t="s">
        <v>37</v>
      </c>
      <c r="N55" s="62" t="s">
        <v>38</v>
      </c>
      <c r="O55" s="62"/>
      <c r="P55" s="62"/>
      <c r="Q55" s="62"/>
      <c r="R55" s="62" t="s">
        <v>57</v>
      </c>
      <c r="S55" s="62"/>
      <c r="T55" s="62"/>
      <c r="U55" s="62"/>
      <c r="V55" s="62"/>
      <c r="W55" s="62"/>
      <c r="X55" s="62"/>
    </row>
    <row r="56" spans="1:24" ht="48">
      <c r="A56" s="2" t="s">
        <v>4734</v>
      </c>
      <c r="B56" s="66" t="s">
        <v>4993</v>
      </c>
      <c r="C56" s="62" t="s">
        <v>4994</v>
      </c>
      <c r="D56" s="61" t="s">
        <v>210</v>
      </c>
      <c r="E56" s="62" t="s">
        <v>142</v>
      </c>
      <c r="F56" s="62" t="s">
        <v>4995</v>
      </c>
      <c r="G56" s="62"/>
      <c r="H56" s="62" t="s">
        <v>4996</v>
      </c>
      <c r="I56" s="62" t="s">
        <v>4997</v>
      </c>
      <c r="J56" s="61" t="s">
        <v>31</v>
      </c>
      <c r="K56" s="62" t="s">
        <v>60</v>
      </c>
      <c r="L56" s="62">
        <v>1</v>
      </c>
      <c r="M56" s="62" t="s">
        <v>37</v>
      </c>
      <c r="N56" s="62" t="s">
        <v>38</v>
      </c>
      <c r="O56" s="62"/>
      <c r="P56" s="62"/>
      <c r="Q56" s="62"/>
      <c r="R56" s="62"/>
      <c r="S56" s="62"/>
      <c r="T56" s="62"/>
      <c r="U56" s="62"/>
      <c r="V56" s="62"/>
      <c r="W56" s="62"/>
      <c r="X56" s="62"/>
    </row>
    <row r="57" spans="1:24" ht="60">
      <c r="A57" s="2" t="s">
        <v>4734</v>
      </c>
      <c r="B57" s="66" t="s">
        <v>4998</v>
      </c>
      <c r="C57" s="62" t="s">
        <v>4999</v>
      </c>
      <c r="D57" s="61" t="s">
        <v>210</v>
      </c>
      <c r="E57" s="62" t="s">
        <v>142</v>
      </c>
      <c r="F57" s="62" t="s">
        <v>5000</v>
      </c>
      <c r="G57" s="62"/>
      <c r="H57" s="62" t="s">
        <v>5001</v>
      </c>
      <c r="I57" s="62" t="s">
        <v>4986</v>
      </c>
      <c r="J57" s="61" t="s">
        <v>31</v>
      </c>
      <c r="K57" s="62" t="s">
        <v>60</v>
      </c>
      <c r="L57" s="62">
        <v>1</v>
      </c>
      <c r="M57" s="62" t="s">
        <v>37</v>
      </c>
      <c r="N57" s="62" t="s">
        <v>38</v>
      </c>
      <c r="O57" s="62"/>
      <c r="P57" s="62"/>
      <c r="Q57" s="62"/>
      <c r="R57" s="62"/>
      <c r="S57" s="62" t="s">
        <v>799</v>
      </c>
      <c r="T57" s="61" t="s">
        <v>799</v>
      </c>
      <c r="U57" s="62"/>
      <c r="V57" s="62"/>
      <c r="W57" s="2" t="s">
        <v>800</v>
      </c>
      <c r="X57" s="62"/>
    </row>
    <row r="58" spans="1:24" ht="48">
      <c r="A58" s="2" t="s">
        <v>4734</v>
      </c>
      <c r="B58" s="66" t="s">
        <v>4998</v>
      </c>
      <c r="C58" s="62" t="s">
        <v>4999</v>
      </c>
      <c r="D58" s="61" t="s">
        <v>210</v>
      </c>
      <c r="E58" s="62" t="s">
        <v>142</v>
      </c>
      <c r="F58" s="62" t="s">
        <v>5000</v>
      </c>
      <c r="G58" s="62"/>
      <c r="H58" s="62" t="s">
        <v>5001</v>
      </c>
      <c r="I58" s="62" t="s">
        <v>5002</v>
      </c>
      <c r="J58" s="61" t="s">
        <v>59</v>
      </c>
      <c r="K58" s="62" t="s">
        <v>60</v>
      </c>
      <c r="L58" s="62">
        <v>1</v>
      </c>
      <c r="M58" s="62" t="s">
        <v>37</v>
      </c>
      <c r="N58" s="62" t="s">
        <v>38</v>
      </c>
      <c r="O58" s="62"/>
      <c r="P58" s="62"/>
      <c r="Q58" s="62"/>
      <c r="R58" s="62"/>
      <c r="S58" s="62"/>
      <c r="T58" s="62"/>
      <c r="U58" s="62"/>
      <c r="V58" s="62"/>
      <c r="W58" s="62"/>
      <c r="X58" s="62"/>
    </row>
    <row r="59" spans="1:24" ht="36">
      <c r="A59" s="2" t="s">
        <v>4734</v>
      </c>
      <c r="B59" s="66" t="s">
        <v>5003</v>
      </c>
      <c r="C59" s="62" t="s">
        <v>5004</v>
      </c>
      <c r="D59" s="61" t="s">
        <v>210</v>
      </c>
      <c r="E59" s="62" t="s">
        <v>142</v>
      </c>
      <c r="F59" s="62" t="s">
        <v>5005</v>
      </c>
      <c r="G59" s="62"/>
      <c r="H59" s="62" t="s">
        <v>5006</v>
      </c>
      <c r="I59" s="62" t="s">
        <v>4986</v>
      </c>
      <c r="J59" s="61" t="s">
        <v>31</v>
      </c>
      <c r="K59" s="62" t="s">
        <v>60</v>
      </c>
      <c r="L59" s="62">
        <v>2</v>
      </c>
      <c r="M59" s="62" t="s">
        <v>1880</v>
      </c>
      <c r="N59" s="62"/>
      <c r="O59" s="62"/>
      <c r="P59" s="62"/>
      <c r="Q59" s="62"/>
      <c r="R59" s="62"/>
      <c r="S59" s="62"/>
      <c r="T59" s="62"/>
      <c r="U59" s="62"/>
      <c r="V59" s="62"/>
      <c r="W59" s="62"/>
      <c r="X59" s="62"/>
    </row>
    <row r="60" spans="1:24" ht="48">
      <c r="A60" s="2" t="s">
        <v>4734</v>
      </c>
      <c r="B60" s="66" t="s">
        <v>5007</v>
      </c>
      <c r="C60" s="62" t="s">
        <v>5008</v>
      </c>
      <c r="D60" s="61" t="s">
        <v>210</v>
      </c>
      <c r="E60" s="62" t="s">
        <v>142</v>
      </c>
      <c r="F60" s="62" t="s">
        <v>5009</v>
      </c>
      <c r="G60" s="62"/>
      <c r="H60" s="62" t="s">
        <v>5010</v>
      </c>
      <c r="I60" s="62" t="s">
        <v>4986</v>
      </c>
      <c r="J60" s="61" t="s">
        <v>31</v>
      </c>
      <c r="K60" s="62" t="s">
        <v>60</v>
      </c>
      <c r="L60" s="62">
        <v>1</v>
      </c>
      <c r="M60" s="62" t="s">
        <v>1880</v>
      </c>
      <c r="N60" s="62"/>
      <c r="O60" s="62"/>
      <c r="P60" s="62"/>
      <c r="Q60" s="62"/>
      <c r="R60" s="62"/>
      <c r="S60" s="62"/>
      <c r="T60" s="62"/>
      <c r="U60" s="62"/>
      <c r="V60" s="62"/>
      <c r="W60" s="62"/>
      <c r="X60" s="62"/>
    </row>
    <row r="61" spans="1:24" ht="96">
      <c r="A61" s="2" t="s">
        <v>4734</v>
      </c>
      <c r="B61" s="64" t="s">
        <v>5011</v>
      </c>
      <c r="C61" s="67" t="s">
        <v>5012</v>
      </c>
      <c r="D61" s="61" t="s">
        <v>77</v>
      </c>
      <c r="E61" s="61" t="s">
        <v>32</v>
      </c>
      <c r="F61" s="61" t="s">
        <v>5013</v>
      </c>
      <c r="G61" s="68" t="s">
        <v>5014</v>
      </c>
      <c r="H61" s="61" t="s">
        <v>5015</v>
      </c>
      <c r="I61" s="61" t="s">
        <v>5016</v>
      </c>
      <c r="J61" s="61" t="s">
        <v>31</v>
      </c>
      <c r="K61" s="61" t="s">
        <v>1890</v>
      </c>
      <c r="L61" s="70">
        <v>1</v>
      </c>
      <c r="M61" s="61" t="s">
        <v>37</v>
      </c>
      <c r="N61" s="61" t="s">
        <v>38</v>
      </c>
      <c r="O61" s="61"/>
      <c r="P61" s="61"/>
      <c r="Q61" s="61"/>
      <c r="R61" s="61"/>
      <c r="S61" s="61"/>
      <c r="T61" s="61"/>
      <c r="U61" s="61"/>
      <c r="V61" s="61"/>
      <c r="W61" s="61"/>
      <c r="X61" s="61"/>
    </row>
    <row r="62" spans="1:24" ht="60">
      <c r="A62" s="2" t="s">
        <v>4734</v>
      </c>
      <c r="B62" s="3" t="s">
        <v>5017</v>
      </c>
      <c r="C62" s="69" t="s">
        <v>5018</v>
      </c>
      <c r="D62" s="61" t="s">
        <v>77</v>
      </c>
      <c r="E62" s="62" t="s">
        <v>142</v>
      </c>
      <c r="F62" s="62" t="s">
        <v>5019</v>
      </c>
      <c r="G62" s="62" t="s">
        <v>5020</v>
      </c>
      <c r="H62" s="62" t="s">
        <v>5021</v>
      </c>
      <c r="I62" s="62" t="s">
        <v>4814</v>
      </c>
      <c r="J62" s="61" t="s">
        <v>31</v>
      </c>
      <c r="K62" s="62" t="s">
        <v>3352</v>
      </c>
      <c r="L62" s="70">
        <v>3</v>
      </c>
      <c r="M62" s="62" t="s">
        <v>37</v>
      </c>
      <c r="N62" s="62" t="s">
        <v>38</v>
      </c>
      <c r="O62" s="62"/>
      <c r="P62" s="62" t="s">
        <v>5022</v>
      </c>
      <c r="Q62" s="62" t="s">
        <v>5023</v>
      </c>
      <c r="R62" s="62"/>
      <c r="S62" s="62"/>
      <c r="T62" s="62"/>
      <c r="U62" s="62"/>
      <c r="V62" s="62"/>
      <c r="W62" s="62"/>
      <c r="X62" s="62"/>
    </row>
    <row r="63" spans="1:24" ht="60">
      <c r="A63" s="2" t="s">
        <v>4734</v>
      </c>
      <c r="B63" s="3" t="s">
        <v>5024</v>
      </c>
      <c r="C63" s="69" t="s">
        <v>5025</v>
      </c>
      <c r="D63" s="61" t="s">
        <v>77</v>
      </c>
      <c r="E63" s="62" t="s">
        <v>142</v>
      </c>
      <c r="F63" s="62" t="s">
        <v>5026</v>
      </c>
      <c r="G63" s="62"/>
      <c r="H63" s="62" t="s">
        <v>5027</v>
      </c>
      <c r="I63" s="62" t="s">
        <v>4814</v>
      </c>
      <c r="J63" s="61" t="s">
        <v>31</v>
      </c>
      <c r="K63" s="62" t="s">
        <v>1296</v>
      </c>
      <c r="L63" s="70">
        <v>3</v>
      </c>
      <c r="M63" s="62" t="s">
        <v>37</v>
      </c>
      <c r="N63" s="62" t="s">
        <v>38</v>
      </c>
      <c r="O63" s="62"/>
      <c r="P63" s="62" t="s">
        <v>5028</v>
      </c>
      <c r="Q63" s="62" t="s">
        <v>5029</v>
      </c>
      <c r="R63" s="62"/>
      <c r="S63" s="62"/>
      <c r="T63" s="62"/>
      <c r="U63" s="62"/>
      <c r="V63" s="62"/>
      <c r="W63" s="62"/>
      <c r="X63" s="62"/>
    </row>
    <row r="64" spans="1:24" ht="24">
      <c r="A64" s="2" t="s">
        <v>4734</v>
      </c>
      <c r="B64" s="3" t="s">
        <v>5030</v>
      </c>
      <c r="C64" s="69" t="s">
        <v>5031</v>
      </c>
      <c r="D64" s="61" t="s">
        <v>77</v>
      </c>
      <c r="E64" s="62" t="s">
        <v>142</v>
      </c>
      <c r="F64" s="62" t="s">
        <v>5032</v>
      </c>
      <c r="G64" s="62"/>
      <c r="H64" s="62" t="s">
        <v>5033</v>
      </c>
      <c r="I64" s="62" t="s">
        <v>4814</v>
      </c>
      <c r="J64" s="61" t="s">
        <v>31</v>
      </c>
      <c r="K64" s="62" t="s">
        <v>60</v>
      </c>
      <c r="L64" s="70">
        <v>1</v>
      </c>
      <c r="M64" s="62" t="s">
        <v>37</v>
      </c>
      <c r="N64" s="62"/>
      <c r="O64" s="62"/>
      <c r="P64" s="62"/>
      <c r="Q64" s="62"/>
      <c r="R64" s="62"/>
      <c r="S64" s="62"/>
      <c r="T64" s="62"/>
      <c r="U64" s="62"/>
      <c r="V64" s="62"/>
      <c r="W64" s="62"/>
      <c r="X64" s="62"/>
    </row>
    <row r="65" spans="1:24" ht="24">
      <c r="A65" s="2" t="s">
        <v>4734</v>
      </c>
      <c r="B65" s="3" t="s">
        <v>5034</v>
      </c>
      <c r="C65" s="69" t="s">
        <v>5035</v>
      </c>
      <c r="D65" s="61" t="s">
        <v>77</v>
      </c>
      <c r="E65" s="62" t="s">
        <v>142</v>
      </c>
      <c r="F65" s="62" t="s">
        <v>5032</v>
      </c>
      <c r="G65" s="62"/>
      <c r="H65" s="62" t="s">
        <v>5036</v>
      </c>
      <c r="I65" s="62" t="s">
        <v>4814</v>
      </c>
      <c r="J65" s="61" t="s">
        <v>31</v>
      </c>
      <c r="K65" s="62" t="s">
        <v>60</v>
      </c>
      <c r="L65" s="70">
        <v>1</v>
      </c>
      <c r="M65" s="62" t="s">
        <v>37</v>
      </c>
      <c r="N65" s="62"/>
      <c r="O65" s="62"/>
      <c r="P65" s="62"/>
      <c r="Q65" s="62"/>
      <c r="R65" s="62"/>
      <c r="S65" s="62"/>
      <c r="T65" s="62"/>
      <c r="U65" s="62"/>
      <c r="V65" s="62"/>
      <c r="W65" s="62"/>
      <c r="X65" s="62"/>
    </row>
    <row r="66" spans="1:24" ht="36">
      <c r="A66" s="2" t="s">
        <v>4734</v>
      </c>
      <c r="B66" s="3" t="s">
        <v>5037</v>
      </c>
      <c r="C66" s="69" t="s">
        <v>5038</v>
      </c>
      <c r="D66" s="61" t="s">
        <v>77</v>
      </c>
      <c r="E66" s="62" t="s">
        <v>142</v>
      </c>
      <c r="F66" s="62" t="s">
        <v>5039</v>
      </c>
      <c r="G66" s="62"/>
      <c r="H66" s="62" t="s">
        <v>5040</v>
      </c>
      <c r="I66" s="62" t="s">
        <v>4814</v>
      </c>
      <c r="J66" s="61" t="s">
        <v>31</v>
      </c>
      <c r="K66" s="62" t="s">
        <v>60</v>
      </c>
      <c r="L66" s="70">
        <v>1</v>
      </c>
      <c r="M66" s="62" t="s">
        <v>37</v>
      </c>
      <c r="N66" s="62"/>
      <c r="O66" s="62"/>
      <c r="P66" s="62"/>
      <c r="Q66" s="62"/>
      <c r="R66" s="62"/>
      <c r="S66" s="62"/>
      <c r="T66" s="62"/>
      <c r="U66" s="62"/>
      <c r="V66" s="62"/>
      <c r="W66" s="62"/>
      <c r="X66" s="62"/>
    </row>
    <row r="67" spans="1:24" ht="36">
      <c r="A67" s="2" t="s">
        <v>4734</v>
      </c>
      <c r="B67" s="3" t="s">
        <v>5041</v>
      </c>
      <c r="C67" s="69" t="s">
        <v>5042</v>
      </c>
      <c r="D67" s="61" t="s">
        <v>77</v>
      </c>
      <c r="E67" s="62" t="s">
        <v>142</v>
      </c>
      <c r="F67" s="62" t="s">
        <v>5043</v>
      </c>
      <c r="G67" s="62"/>
      <c r="H67" s="62" t="s">
        <v>5044</v>
      </c>
      <c r="I67" s="62" t="s">
        <v>4814</v>
      </c>
      <c r="J67" s="61" t="s">
        <v>31</v>
      </c>
      <c r="K67" s="62" t="s">
        <v>60</v>
      </c>
      <c r="L67" s="70">
        <v>1</v>
      </c>
      <c r="M67" s="62" t="s">
        <v>37</v>
      </c>
      <c r="N67" s="62"/>
      <c r="O67" s="62"/>
      <c r="P67" s="62"/>
      <c r="Q67" s="62"/>
      <c r="R67" s="62"/>
      <c r="S67" s="62"/>
      <c r="T67" s="62"/>
      <c r="U67" s="62"/>
      <c r="V67" s="62"/>
      <c r="W67" s="62"/>
      <c r="X67" s="62"/>
    </row>
    <row r="68" spans="1:24" ht="84">
      <c r="A68" s="2" t="s">
        <v>4734</v>
      </c>
      <c r="B68" s="64" t="s">
        <v>5045</v>
      </c>
      <c r="C68" s="62" t="s">
        <v>5046</v>
      </c>
      <c r="D68" s="61" t="s">
        <v>210</v>
      </c>
      <c r="E68" s="62" t="s">
        <v>142</v>
      </c>
      <c r="F68" s="62" t="s">
        <v>5047</v>
      </c>
      <c r="G68" s="62"/>
      <c r="H68" s="317" t="s">
        <v>5048</v>
      </c>
      <c r="I68" s="62" t="s">
        <v>5049</v>
      </c>
      <c r="J68" s="61" t="s">
        <v>31</v>
      </c>
      <c r="K68" s="62" t="s">
        <v>2031</v>
      </c>
      <c r="L68" s="70">
        <v>1</v>
      </c>
      <c r="M68" s="62" t="s">
        <v>37</v>
      </c>
      <c r="N68" s="62"/>
      <c r="O68" s="62"/>
      <c r="P68" s="62" t="s">
        <v>5050</v>
      </c>
      <c r="Q68" s="62"/>
      <c r="R68" s="62"/>
      <c r="S68" s="62"/>
      <c r="T68" s="62"/>
      <c r="U68" s="62"/>
      <c r="V68" s="62"/>
      <c r="W68" s="62"/>
      <c r="X68" s="62"/>
    </row>
    <row r="69" spans="1:24" ht="84">
      <c r="A69" s="2" t="s">
        <v>4734</v>
      </c>
      <c r="B69" s="64" t="s">
        <v>5045</v>
      </c>
      <c r="C69" s="62" t="s">
        <v>5046</v>
      </c>
      <c r="D69" s="61" t="s">
        <v>210</v>
      </c>
      <c r="E69" s="62" t="s">
        <v>142</v>
      </c>
      <c r="F69" s="62" t="s">
        <v>5047</v>
      </c>
      <c r="G69" s="62"/>
      <c r="H69" s="317" t="s">
        <v>5048</v>
      </c>
      <c r="I69" s="62" t="s">
        <v>5051</v>
      </c>
      <c r="J69" s="61" t="s">
        <v>59</v>
      </c>
      <c r="K69" s="62" t="s">
        <v>2031</v>
      </c>
      <c r="L69" s="70">
        <v>1</v>
      </c>
      <c r="M69" s="62" t="s">
        <v>37</v>
      </c>
      <c r="N69" s="62"/>
      <c r="O69" s="62"/>
      <c r="P69" s="62" t="s">
        <v>5050</v>
      </c>
      <c r="Q69" s="62"/>
      <c r="R69" s="62"/>
      <c r="S69" s="62"/>
      <c r="T69" s="62"/>
      <c r="U69" s="62"/>
      <c r="V69" s="62"/>
      <c r="W69" s="62"/>
      <c r="X69" s="62"/>
    </row>
    <row r="70" spans="1:24" ht="84">
      <c r="A70" s="2" t="s">
        <v>4734</v>
      </c>
      <c r="B70" s="64" t="s">
        <v>5045</v>
      </c>
      <c r="C70" s="62" t="s">
        <v>5046</v>
      </c>
      <c r="D70" s="61" t="s">
        <v>210</v>
      </c>
      <c r="E70" s="62" t="s">
        <v>142</v>
      </c>
      <c r="F70" s="62" t="s">
        <v>5047</v>
      </c>
      <c r="G70" s="62"/>
      <c r="H70" s="317" t="s">
        <v>5048</v>
      </c>
      <c r="I70" s="62" t="s">
        <v>5052</v>
      </c>
      <c r="J70" s="61" t="s">
        <v>77</v>
      </c>
      <c r="K70" s="62" t="s">
        <v>2031</v>
      </c>
      <c r="L70" s="70">
        <v>1</v>
      </c>
      <c r="M70" s="62" t="s">
        <v>37</v>
      </c>
      <c r="N70" s="62"/>
      <c r="O70" s="62"/>
      <c r="P70" s="62" t="s">
        <v>5050</v>
      </c>
      <c r="Q70" s="62"/>
      <c r="R70" s="62"/>
      <c r="S70" s="62"/>
      <c r="T70" s="62"/>
      <c r="U70" s="62"/>
      <c r="V70" s="62"/>
      <c r="W70" s="62"/>
      <c r="X70" s="62"/>
    </row>
    <row r="71" spans="1:24" ht="84">
      <c r="A71" s="2" t="s">
        <v>4734</v>
      </c>
      <c r="B71" s="64" t="s">
        <v>5045</v>
      </c>
      <c r="C71" s="62" t="s">
        <v>5046</v>
      </c>
      <c r="D71" s="61" t="s">
        <v>210</v>
      </c>
      <c r="E71" s="62" t="s">
        <v>142</v>
      </c>
      <c r="F71" s="62" t="s">
        <v>5047</v>
      </c>
      <c r="G71" s="62"/>
      <c r="H71" s="317" t="s">
        <v>5048</v>
      </c>
      <c r="I71" s="62" t="s">
        <v>5053</v>
      </c>
      <c r="J71" s="61" t="s">
        <v>210</v>
      </c>
      <c r="K71" s="62" t="s">
        <v>2031</v>
      </c>
      <c r="L71" s="70">
        <v>1</v>
      </c>
      <c r="M71" s="62" t="s">
        <v>37</v>
      </c>
      <c r="N71" s="62"/>
      <c r="O71" s="62"/>
      <c r="P71" s="62" t="s">
        <v>5050</v>
      </c>
      <c r="Q71" s="62"/>
      <c r="R71" s="62"/>
      <c r="S71" s="62"/>
      <c r="T71" s="62"/>
      <c r="U71" s="62"/>
      <c r="V71" s="62"/>
      <c r="W71" s="62"/>
      <c r="X71" s="62"/>
    </row>
    <row r="72" spans="1:24" ht="84">
      <c r="A72" s="2" t="s">
        <v>4734</v>
      </c>
      <c r="B72" s="3" t="s">
        <v>5054</v>
      </c>
      <c r="C72" s="62" t="s">
        <v>5055</v>
      </c>
      <c r="D72" s="61" t="s">
        <v>77</v>
      </c>
      <c r="E72" s="62" t="s">
        <v>42</v>
      </c>
      <c r="F72" s="62" t="s">
        <v>5056</v>
      </c>
      <c r="G72" s="62"/>
      <c r="H72" s="62" t="s">
        <v>5057</v>
      </c>
      <c r="I72" s="62" t="s">
        <v>4814</v>
      </c>
      <c r="J72" s="61" t="s">
        <v>31</v>
      </c>
      <c r="K72" s="62" t="s">
        <v>3474</v>
      </c>
      <c r="L72" s="70">
        <v>2</v>
      </c>
      <c r="M72" s="62" t="s">
        <v>37</v>
      </c>
      <c r="N72" s="62" t="s">
        <v>38</v>
      </c>
      <c r="O72" s="62"/>
      <c r="P72" s="62"/>
      <c r="Q72" s="62"/>
      <c r="R72" s="62"/>
      <c r="S72" s="62"/>
      <c r="T72" s="62"/>
      <c r="U72" s="62"/>
      <c r="V72" s="62"/>
      <c r="W72" s="62"/>
      <c r="X72" s="62"/>
    </row>
    <row r="73" spans="1:24" ht="84">
      <c r="A73" s="2" t="s">
        <v>4734</v>
      </c>
      <c r="B73" s="3" t="s">
        <v>5054</v>
      </c>
      <c r="C73" s="62" t="s">
        <v>5055</v>
      </c>
      <c r="D73" s="61" t="s">
        <v>77</v>
      </c>
      <c r="E73" s="62" t="s">
        <v>42</v>
      </c>
      <c r="F73" s="62" t="s">
        <v>5058</v>
      </c>
      <c r="G73" s="62"/>
      <c r="H73" s="62" t="s">
        <v>5057</v>
      </c>
      <c r="I73" s="62" t="s">
        <v>4814</v>
      </c>
      <c r="J73" s="61" t="s">
        <v>59</v>
      </c>
      <c r="K73" s="62" t="s">
        <v>5059</v>
      </c>
      <c r="L73" s="70">
        <v>6</v>
      </c>
      <c r="M73" s="62" t="s">
        <v>37</v>
      </c>
      <c r="N73" s="62" t="s">
        <v>38</v>
      </c>
      <c r="O73" s="62"/>
      <c r="P73" s="62" t="s">
        <v>69</v>
      </c>
      <c r="Q73" s="62" t="s">
        <v>69</v>
      </c>
      <c r="R73" s="62"/>
      <c r="S73" s="62"/>
      <c r="T73" s="62"/>
      <c r="U73" s="62"/>
      <c r="V73" s="62"/>
      <c r="W73" s="62"/>
      <c r="X73" s="62"/>
    </row>
    <row r="74" spans="1:24" ht="84">
      <c r="A74" s="2" t="s">
        <v>4734</v>
      </c>
      <c r="B74" s="3" t="s">
        <v>5054</v>
      </c>
      <c r="C74" s="62" t="s">
        <v>5055</v>
      </c>
      <c r="D74" s="61" t="s">
        <v>77</v>
      </c>
      <c r="E74" s="62" t="s">
        <v>42</v>
      </c>
      <c r="F74" s="62" t="s">
        <v>5058</v>
      </c>
      <c r="G74" s="62"/>
      <c r="H74" s="62" t="s">
        <v>5057</v>
      </c>
      <c r="I74" s="62" t="s">
        <v>4814</v>
      </c>
      <c r="J74" s="61" t="s">
        <v>77</v>
      </c>
      <c r="K74" s="62" t="s">
        <v>5059</v>
      </c>
      <c r="L74" s="70">
        <v>1</v>
      </c>
      <c r="M74" s="62" t="s">
        <v>37</v>
      </c>
      <c r="N74" s="62" t="s">
        <v>38</v>
      </c>
      <c r="O74" s="62"/>
      <c r="P74" s="62"/>
      <c r="Q74" s="62"/>
      <c r="R74" s="62"/>
      <c r="S74" s="62" t="s">
        <v>799</v>
      </c>
      <c r="T74" s="61" t="s">
        <v>799</v>
      </c>
      <c r="U74" s="62"/>
      <c r="V74" s="62"/>
      <c r="W74" s="2" t="s">
        <v>800</v>
      </c>
      <c r="X74" s="62"/>
    </row>
    <row r="75" spans="1:24" ht="108">
      <c r="A75" s="2" t="s">
        <v>4734</v>
      </c>
      <c r="B75" s="3" t="s">
        <v>5060</v>
      </c>
      <c r="C75" s="69" t="s">
        <v>5061</v>
      </c>
      <c r="D75" s="61" t="s">
        <v>77</v>
      </c>
      <c r="E75" s="62" t="s">
        <v>42</v>
      </c>
      <c r="F75" s="62" t="s">
        <v>5039</v>
      </c>
      <c r="G75" s="62" t="s">
        <v>5062</v>
      </c>
      <c r="H75" s="62" t="s">
        <v>5063</v>
      </c>
      <c r="I75" s="62" t="s">
        <v>4814</v>
      </c>
      <c r="J75" s="61" t="s">
        <v>31</v>
      </c>
      <c r="K75" s="62" t="s">
        <v>1622</v>
      </c>
      <c r="L75" s="70">
        <v>2</v>
      </c>
      <c r="M75" s="62" t="s">
        <v>37</v>
      </c>
      <c r="N75" s="62" t="s">
        <v>38</v>
      </c>
      <c r="O75" s="62"/>
      <c r="P75" s="62" t="s">
        <v>5064</v>
      </c>
      <c r="Q75" s="62"/>
      <c r="R75" s="62"/>
      <c r="S75" s="62"/>
      <c r="T75" s="62"/>
      <c r="U75" s="62"/>
      <c r="V75" s="62"/>
      <c r="W75" s="62"/>
      <c r="X75" s="62"/>
    </row>
    <row r="76" spans="1:24" ht="108">
      <c r="A76" s="2" t="s">
        <v>4734</v>
      </c>
      <c r="B76" s="3" t="s">
        <v>5060</v>
      </c>
      <c r="C76" s="69" t="s">
        <v>5061</v>
      </c>
      <c r="D76" s="61" t="s">
        <v>77</v>
      </c>
      <c r="E76" s="62" t="s">
        <v>42</v>
      </c>
      <c r="F76" s="62" t="s">
        <v>5039</v>
      </c>
      <c r="G76" s="62" t="s">
        <v>5062</v>
      </c>
      <c r="H76" s="62" t="s">
        <v>5063</v>
      </c>
      <c r="I76" s="62" t="s">
        <v>4814</v>
      </c>
      <c r="J76" s="61" t="s">
        <v>59</v>
      </c>
      <c r="K76" s="62" t="s">
        <v>2676</v>
      </c>
      <c r="L76" s="70">
        <v>1</v>
      </c>
      <c r="M76" s="62" t="s">
        <v>37</v>
      </c>
      <c r="N76" s="62" t="s">
        <v>38</v>
      </c>
      <c r="O76" s="62"/>
      <c r="P76" s="62" t="s">
        <v>73</v>
      </c>
      <c r="Q76" s="62"/>
      <c r="R76" s="62"/>
      <c r="S76" s="62"/>
      <c r="T76" s="62"/>
      <c r="U76" s="62"/>
      <c r="V76" s="62"/>
      <c r="W76" s="62"/>
      <c r="X76" s="62"/>
    </row>
    <row r="77" spans="1:24" ht="108">
      <c r="A77" s="2" t="s">
        <v>4734</v>
      </c>
      <c r="B77" s="3" t="s">
        <v>5065</v>
      </c>
      <c r="C77" s="69" t="s">
        <v>5066</v>
      </c>
      <c r="D77" s="61" t="s">
        <v>77</v>
      </c>
      <c r="E77" s="62" t="s">
        <v>42</v>
      </c>
      <c r="F77" s="62" t="s">
        <v>5039</v>
      </c>
      <c r="G77" s="62" t="s">
        <v>5062</v>
      </c>
      <c r="H77" s="62" t="s">
        <v>5067</v>
      </c>
      <c r="I77" s="62" t="s">
        <v>4814</v>
      </c>
      <c r="J77" s="61" t="s">
        <v>31</v>
      </c>
      <c r="K77" s="62" t="s">
        <v>2676</v>
      </c>
      <c r="L77" s="70">
        <v>2</v>
      </c>
      <c r="M77" s="62" t="s">
        <v>37</v>
      </c>
      <c r="N77" s="62" t="s">
        <v>38</v>
      </c>
      <c r="O77" s="62"/>
      <c r="P77" s="62" t="s">
        <v>1253</v>
      </c>
      <c r="Q77" s="62"/>
      <c r="R77" s="62"/>
      <c r="S77" s="62"/>
      <c r="T77" s="62"/>
      <c r="U77" s="62"/>
      <c r="V77" s="62"/>
      <c r="W77" s="62"/>
      <c r="X77" s="62"/>
    </row>
    <row r="78" spans="1:24" ht="108">
      <c r="A78" s="2" t="s">
        <v>4734</v>
      </c>
      <c r="B78" s="3" t="s">
        <v>5065</v>
      </c>
      <c r="C78" s="69" t="s">
        <v>5066</v>
      </c>
      <c r="D78" s="61" t="s">
        <v>77</v>
      </c>
      <c r="E78" s="62" t="s">
        <v>42</v>
      </c>
      <c r="F78" s="62" t="s">
        <v>5039</v>
      </c>
      <c r="G78" s="62" t="s">
        <v>5062</v>
      </c>
      <c r="H78" s="62" t="s">
        <v>5067</v>
      </c>
      <c r="I78" s="62" t="s">
        <v>4814</v>
      </c>
      <c r="J78" s="61" t="s">
        <v>59</v>
      </c>
      <c r="K78" s="62" t="s">
        <v>5068</v>
      </c>
      <c r="L78" s="70">
        <v>1</v>
      </c>
      <c r="M78" s="62" t="s">
        <v>37</v>
      </c>
      <c r="N78" s="62" t="s">
        <v>38</v>
      </c>
      <c r="O78" s="62"/>
      <c r="P78" s="62" t="s">
        <v>2375</v>
      </c>
      <c r="Q78" s="62" t="s">
        <v>2375</v>
      </c>
      <c r="R78" s="62"/>
      <c r="S78" s="62"/>
      <c r="T78" s="62"/>
      <c r="U78" s="62"/>
      <c r="V78" s="62"/>
      <c r="W78" s="62"/>
      <c r="X78" s="62"/>
    </row>
    <row r="79" spans="1:24" ht="108">
      <c r="A79" s="2" t="s">
        <v>4734</v>
      </c>
      <c r="B79" s="3" t="s">
        <v>5065</v>
      </c>
      <c r="C79" s="69" t="s">
        <v>5066</v>
      </c>
      <c r="D79" s="61" t="s">
        <v>77</v>
      </c>
      <c r="E79" s="62" t="s">
        <v>42</v>
      </c>
      <c r="F79" s="62" t="s">
        <v>5039</v>
      </c>
      <c r="G79" s="62" t="s">
        <v>5062</v>
      </c>
      <c r="H79" s="62" t="s">
        <v>5067</v>
      </c>
      <c r="I79" s="62" t="s">
        <v>4814</v>
      </c>
      <c r="J79" s="61" t="s">
        <v>77</v>
      </c>
      <c r="K79" s="62" t="s">
        <v>5068</v>
      </c>
      <c r="L79" s="70">
        <v>1</v>
      </c>
      <c r="M79" s="62" t="s">
        <v>37</v>
      </c>
      <c r="N79" s="62" t="s">
        <v>38</v>
      </c>
      <c r="O79" s="62"/>
      <c r="P79" s="62" t="s">
        <v>5069</v>
      </c>
      <c r="Q79" s="62" t="s">
        <v>5069</v>
      </c>
      <c r="R79" s="62"/>
      <c r="S79" s="62"/>
      <c r="T79" s="62"/>
      <c r="U79" s="62"/>
      <c r="V79" s="62"/>
      <c r="W79" s="62"/>
      <c r="X79" s="62"/>
    </row>
    <row r="80" spans="1:24" ht="108">
      <c r="A80" s="2" t="s">
        <v>4734</v>
      </c>
      <c r="B80" s="3" t="s">
        <v>5065</v>
      </c>
      <c r="C80" s="69" t="s">
        <v>5066</v>
      </c>
      <c r="D80" s="61" t="s">
        <v>77</v>
      </c>
      <c r="E80" s="62" t="s">
        <v>42</v>
      </c>
      <c r="F80" s="62" t="s">
        <v>5039</v>
      </c>
      <c r="G80" s="62" t="s">
        <v>5062</v>
      </c>
      <c r="H80" s="62" t="s">
        <v>5067</v>
      </c>
      <c r="I80" s="62" t="s">
        <v>4814</v>
      </c>
      <c r="J80" s="61" t="s">
        <v>210</v>
      </c>
      <c r="K80" s="62" t="s">
        <v>1622</v>
      </c>
      <c r="L80" s="70">
        <v>1</v>
      </c>
      <c r="M80" s="62" t="s">
        <v>37</v>
      </c>
      <c r="N80" s="62" t="s">
        <v>38</v>
      </c>
      <c r="O80" s="62"/>
      <c r="P80" s="62" t="s">
        <v>1326</v>
      </c>
      <c r="Q80" s="62"/>
      <c r="R80" s="62"/>
      <c r="S80" s="62"/>
      <c r="T80" s="62"/>
      <c r="U80" s="62"/>
      <c r="V80" s="62"/>
      <c r="W80" s="62"/>
      <c r="X80" s="62"/>
    </row>
    <row r="81" spans="1:24" ht="36">
      <c r="A81" s="2" t="s">
        <v>4734</v>
      </c>
      <c r="B81" s="64" t="s">
        <v>5070</v>
      </c>
      <c r="C81" s="69" t="s">
        <v>5071</v>
      </c>
      <c r="D81" s="61" t="s">
        <v>77</v>
      </c>
      <c r="E81" s="62" t="s">
        <v>63</v>
      </c>
      <c r="F81" s="62" t="s">
        <v>5072</v>
      </c>
      <c r="G81" s="62"/>
      <c r="H81" s="62" t="s">
        <v>5073</v>
      </c>
      <c r="I81" s="62" t="s">
        <v>4092</v>
      </c>
      <c r="J81" s="61" t="s">
        <v>31</v>
      </c>
      <c r="K81" s="62" t="s">
        <v>2476</v>
      </c>
      <c r="L81" s="62">
        <v>1</v>
      </c>
      <c r="M81" s="62" t="s">
        <v>37</v>
      </c>
      <c r="N81" s="62" t="s">
        <v>38</v>
      </c>
      <c r="O81" s="62"/>
      <c r="P81" s="62" t="s">
        <v>1253</v>
      </c>
      <c r="Q81" s="62" t="s">
        <v>216</v>
      </c>
      <c r="R81" s="62"/>
      <c r="S81" s="62"/>
      <c r="T81" s="62"/>
      <c r="U81" s="62"/>
      <c r="V81" s="62"/>
      <c r="W81" s="62"/>
      <c r="X81" s="62"/>
    </row>
    <row r="82" spans="1:24" ht="36">
      <c r="A82" s="2" t="s">
        <v>4734</v>
      </c>
      <c r="B82" s="64" t="s">
        <v>5070</v>
      </c>
      <c r="C82" s="69" t="s">
        <v>5071</v>
      </c>
      <c r="D82" s="61" t="s">
        <v>210</v>
      </c>
      <c r="E82" s="62" t="s">
        <v>63</v>
      </c>
      <c r="F82" s="62" t="s">
        <v>5072</v>
      </c>
      <c r="G82" s="62"/>
      <c r="H82" s="62" t="s">
        <v>5073</v>
      </c>
      <c r="I82" s="62" t="s">
        <v>5074</v>
      </c>
      <c r="J82" s="61" t="s">
        <v>59</v>
      </c>
      <c r="K82" s="62" t="s">
        <v>5075</v>
      </c>
      <c r="L82" s="62">
        <v>1</v>
      </c>
      <c r="M82" s="62" t="s">
        <v>37</v>
      </c>
      <c r="N82" s="62" t="s">
        <v>38</v>
      </c>
      <c r="O82" s="62"/>
      <c r="P82" s="62" t="s">
        <v>1326</v>
      </c>
      <c r="Q82" s="62" t="s">
        <v>2742</v>
      </c>
      <c r="R82" s="62"/>
      <c r="S82" s="62"/>
      <c r="T82" s="62"/>
      <c r="U82" s="62"/>
      <c r="V82" s="62"/>
      <c r="W82" s="62"/>
      <c r="X82" s="62"/>
    </row>
    <row r="83" spans="1:24" ht="60">
      <c r="A83" s="2" t="s">
        <v>4734</v>
      </c>
      <c r="B83" s="64" t="s">
        <v>5070</v>
      </c>
      <c r="C83" s="69" t="s">
        <v>5071</v>
      </c>
      <c r="D83" s="61" t="s">
        <v>210</v>
      </c>
      <c r="E83" s="62" t="s">
        <v>63</v>
      </c>
      <c r="F83" s="62" t="s">
        <v>5072</v>
      </c>
      <c r="G83" s="62"/>
      <c r="H83" s="62" t="s">
        <v>5073</v>
      </c>
      <c r="I83" s="62" t="s">
        <v>5076</v>
      </c>
      <c r="J83" s="61" t="s">
        <v>77</v>
      </c>
      <c r="K83" s="62" t="s">
        <v>68</v>
      </c>
      <c r="L83" s="62">
        <v>1</v>
      </c>
      <c r="M83" s="62" t="s">
        <v>37</v>
      </c>
      <c r="N83" s="62" t="s">
        <v>38</v>
      </c>
      <c r="O83" s="62"/>
      <c r="P83" s="62" t="s">
        <v>69</v>
      </c>
      <c r="Q83" s="62" t="s">
        <v>69</v>
      </c>
      <c r="R83" s="62"/>
      <c r="S83" s="62"/>
      <c r="T83" s="62"/>
      <c r="U83" s="62"/>
      <c r="V83" s="62"/>
      <c r="W83" s="62" t="s">
        <v>4891</v>
      </c>
      <c r="X83" s="62"/>
    </row>
    <row r="84" spans="1:24" ht="60">
      <c r="A84" s="2" t="s">
        <v>4734</v>
      </c>
      <c r="B84" s="64" t="s">
        <v>5070</v>
      </c>
      <c r="C84" s="69" t="s">
        <v>5071</v>
      </c>
      <c r="D84" s="61" t="s">
        <v>210</v>
      </c>
      <c r="E84" s="62" t="s">
        <v>63</v>
      </c>
      <c r="F84" s="62" t="s">
        <v>5072</v>
      </c>
      <c r="G84" s="62"/>
      <c r="H84" s="62" t="s">
        <v>5073</v>
      </c>
      <c r="I84" s="62" t="s">
        <v>5076</v>
      </c>
      <c r="J84" s="61" t="s">
        <v>210</v>
      </c>
      <c r="K84" s="62" t="s">
        <v>68</v>
      </c>
      <c r="L84" s="62">
        <v>1</v>
      </c>
      <c r="M84" s="62" t="s">
        <v>37</v>
      </c>
      <c r="N84" s="62" t="s">
        <v>38</v>
      </c>
      <c r="O84" s="62"/>
      <c r="P84" s="62"/>
      <c r="Q84" s="62"/>
      <c r="R84" s="62"/>
      <c r="S84" s="62" t="s">
        <v>799</v>
      </c>
      <c r="T84" s="61" t="s">
        <v>799</v>
      </c>
      <c r="U84" s="62"/>
      <c r="V84" s="62"/>
      <c r="W84" s="2" t="s">
        <v>800</v>
      </c>
      <c r="X84" s="62"/>
    </row>
    <row r="85" spans="1:24" ht="60">
      <c r="A85" s="2" t="s">
        <v>4734</v>
      </c>
      <c r="B85" s="64" t="s">
        <v>5077</v>
      </c>
      <c r="C85" s="69" t="s">
        <v>5078</v>
      </c>
      <c r="D85" s="61" t="s">
        <v>77</v>
      </c>
      <c r="E85" s="62" t="s">
        <v>90</v>
      </c>
      <c r="F85" s="62" t="s">
        <v>5079</v>
      </c>
      <c r="G85" s="62"/>
      <c r="H85" s="62" t="s">
        <v>5080</v>
      </c>
      <c r="I85" s="62" t="s">
        <v>1647</v>
      </c>
      <c r="J85" s="61" t="s">
        <v>31</v>
      </c>
      <c r="K85" s="62" t="s">
        <v>2476</v>
      </c>
      <c r="L85" s="62">
        <v>1</v>
      </c>
      <c r="M85" s="62" t="s">
        <v>37</v>
      </c>
      <c r="N85" s="62" t="s">
        <v>38</v>
      </c>
      <c r="O85" s="62"/>
      <c r="P85" s="62" t="s">
        <v>5081</v>
      </c>
      <c r="Q85" s="62" t="s">
        <v>216</v>
      </c>
      <c r="R85" s="62"/>
      <c r="S85" s="62"/>
      <c r="T85" s="62"/>
      <c r="U85" s="62"/>
      <c r="V85" s="62"/>
      <c r="W85" s="62"/>
      <c r="X85" s="62"/>
    </row>
    <row r="86" spans="1:24" ht="72">
      <c r="A86" s="2" t="s">
        <v>4734</v>
      </c>
      <c r="B86" s="64" t="s">
        <v>5077</v>
      </c>
      <c r="C86" s="69" t="s">
        <v>5078</v>
      </c>
      <c r="D86" s="61" t="s">
        <v>77</v>
      </c>
      <c r="E86" s="62" t="s">
        <v>90</v>
      </c>
      <c r="F86" s="62" t="s">
        <v>5079</v>
      </c>
      <c r="G86" s="62"/>
      <c r="H86" s="62" t="s">
        <v>5080</v>
      </c>
      <c r="I86" s="62" t="s">
        <v>5082</v>
      </c>
      <c r="J86" s="61" t="s">
        <v>59</v>
      </c>
      <c r="K86" s="62" t="s">
        <v>5083</v>
      </c>
      <c r="L86" s="62">
        <v>1</v>
      </c>
      <c r="M86" s="62" t="s">
        <v>37</v>
      </c>
      <c r="N86" s="62" t="s">
        <v>38</v>
      </c>
      <c r="O86" s="62"/>
      <c r="P86" s="62" t="s">
        <v>5084</v>
      </c>
      <c r="Q86" s="62" t="s">
        <v>5085</v>
      </c>
      <c r="R86" s="62"/>
      <c r="S86" s="62"/>
      <c r="T86" s="62"/>
      <c r="U86" s="62"/>
      <c r="V86" s="62"/>
      <c r="W86" s="62"/>
      <c r="X86" s="62"/>
    </row>
    <row r="87" spans="1:24" ht="48">
      <c r="A87" s="2" t="s">
        <v>4734</v>
      </c>
      <c r="B87" s="64" t="s">
        <v>5086</v>
      </c>
      <c r="C87" s="69" t="s">
        <v>5087</v>
      </c>
      <c r="D87" s="61" t="s">
        <v>77</v>
      </c>
      <c r="E87" s="62" t="s">
        <v>42</v>
      </c>
      <c r="F87" s="62" t="s">
        <v>5088</v>
      </c>
      <c r="G87" s="62"/>
      <c r="H87" s="62" t="s">
        <v>5089</v>
      </c>
      <c r="I87" s="62" t="s">
        <v>5090</v>
      </c>
      <c r="J87" s="61" t="s">
        <v>31</v>
      </c>
      <c r="K87" s="62" t="s">
        <v>1179</v>
      </c>
      <c r="L87" s="62">
        <v>2</v>
      </c>
      <c r="M87" s="62" t="s">
        <v>37</v>
      </c>
      <c r="N87" s="62" t="s">
        <v>38</v>
      </c>
      <c r="O87" s="62"/>
      <c r="P87" s="62" t="s">
        <v>55</v>
      </c>
      <c r="Q87" s="62" t="s">
        <v>55</v>
      </c>
      <c r="R87" s="62"/>
      <c r="S87" s="62"/>
      <c r="T87" s="62"/>
      <c r="U87" s="62"/>
      <c r="V87" s="62"/>
      <c r="W87" s="62"/>
      <c r="X87" s="62"/>
    </row>
    <row r="88" spans="1:24" ht="84">
      <c r="A88" s="2" t="s">
        <v>4734</v>
      </c>
      <c r="B88" s="64" t="s">
        <v>5091</v>
      </c>
      <c r="C88" s="62" t="s">
        <v>5092</v>
      </c>
      <c r="D88" s="61" t="s">
        <v>77</v>
      </c>
      <c r="E88" s="62" t="s">
        <v>142</v>
      </c>
      <c r="F88" s="62" t="s">
        <v>5093</v>
      </c>
      <c r="G88" s="62"/>
      <c r="H88" s="62" t="s">
        <v>5094</v>
      </c>
      <c r="I88" s="62" t="s">
        <v>5095</v>
      </c>
      <c r="J88" s="61" t="s">
        <v>31</v>
      </c>
      <c r="K88" s="62" t="s">
        <v>60</v>
      </c>
      <c r="L88" s="62">
        <v>1</v>
      </c>
      <c r="M88" s="62" t="s">
        <v>37</v>
      </c>
      <c r="N88" s="62"/>
      <c r="O88" s="62"/>
      <c r="P88" s="62" t="s">
        <v>5096</v>
      </c>
      <c r="Q88" s="62" t="s">
        <v>2742</v>
      </c>
      <c r="R88" s="62"/>
      <c r="S88" s="62"/>
      <c r="T88" s="62"/>
      <c r="U88" s="62"/>
      <c r="V88" s="62"/>
      <c r="W88" s="62"/>
      <c r="X88" s="62"/>
    </row>
    <row r="89" spans="1:24" ht="60">
      <c r="A89" s="2" t="s">
        <v>4734</v>
      </c>
      <c r="B89" s="64" t="s">
        <v>5091</v>
      </c>
      <c r="C89" s="62" t="s">
        <v>5092</v>
      </c>
      <c r="D89" s="61" t="s">
        <v>77</v>
      </c>
      <c r="E89" s="62" t="s">
        <v>142</v>
      </c>
      <c r="F89" s="62" t="s">
        <v>5093</v>
      </c>
      <c r="G89" s="62"/>
      <c r="H89" s="62" t="s">
        <v>5094</v>
      </c>
      <c r="I89" s="62" t="s">
        <v>5097</v>
      </c>
      <c r="J89" s="61" t="s">
        <v>59</v>
      </c>
      <c r="K89" s="62" t="s">
        <v>5098</v>
      </c>
      <c r="L89" s="62">
        <v>1</v>
      </c>
      <c r="M89" s="62" t="s">
        <v>37</v>
      </c>
      <c r="N89" s="62"/>
      <c r="O89" s="62"/>
      <c r="P89" s="62" t="s">
        <v>5099</v>
      </c>
      <c r="Q89" s="62" t="s">
        <v>2301</v>
      </c>
      <c r="R89" s="62"/>
      <c r="S89" s="62"/>
      <c r="T89" s="62"/>
      <c r="U89" s="62"/>
      <c r="V89" s="62"/>
      <c r="W89" s="62"/>
      <c r="X89" s="62"/>
    </row>
    <row r="90" spans="1:24" ht="36">
      <c r="A90" s="2" t="s">
        <v>4734</v>
      </c>
      <c r="B90" s="64" t="s">
        <v>5091</v>
      </c>
      <c r="C90" s="62" t="s">
        <v>5092</v>
      </c>
      <c r="D90" s="61" t="s">
        <v>77</v>
      </c>
      <c r="E90" s="62" t="s">
        <v>142</v>
      </c>
      <c r="F90" s="62" t="s">
        <v>5093</v>
      </c>
      <c r="G90" s="62"/>
      <c r="H90" s="62" t="s">
        <v>5094</v>
      </c>
      <c r="I90" s="62" t="s">
        <v>5100</v>
      </c>
      <c r="J90" s="61" t="s">
        <v>77</v>
      </c>
      <c r="K90" s="62" t="s">
        <v>5101</v>
      </c>
      <c r="L90" s="62">
        <v>1</v>
      </c>
      <c r="M90" s="62" t="s">
        <v>37</v>
      </c>
      <c r="N90" s="62"/>
      <c r="O90" s="62"/>
      <c r="P90" s="62" t="s">
        <v>5102</v>
      </c>
      <c r="Q90" s="62" t="s">
        <v>2301</v>
      </c>
      <c r="R90" s="62"/>
      <c r="S90" s="62"/>
      <c r="T90" s="62"/>
      <c r="U90" s="62"/>
      <c r="V90" s="62"/>
      <c r="W90" s="62"/>
      <c r="X90" s="62"/>
    </row>
    <row r="91" spans="1:24" ht="72">
      <c r="A91" s="2" t="s">
        <v>4734</v>
      </c>
      <c r="B91" s="3" t="s">
        <v>5103</v>
      </c>
      <c r="C91" s="62" t="s">
        <v>5104</v>
      </c>
      <c r="D91" s="61" t="s">
        <v>77</v>
      </c>
      <c r="E91" s="62" t="s">
        <v>42</v>
      </c>
      <c r="F91" s="62" t="s">
        <v>5105</v>
      </c>
      <c r="G91" s="62"/>
      <c r="H91" s="62" t="s">
        <v>5106</v>
      </c>
      <c r="I91" s="62" t="s">
        <v>5107</v>
      </c>
      <c r="J91" s="61" t="s">
        <v>31</v>
      </c>
      <c r="K91" s="62" t="s">
        <v>5108</v>
      </c>
      <c r="L91" s="62">
        <v>2</v>
      </c>
      <c r="M91" s="62" t="s">
        <v>37</v>
      </c>
      <c r="N91" s="62"/>
      <c r="O91" s="62"/>
      <c r="P91" s="62" t="s">
        <v>5109</v>
      </c>
      <c r="Q91" s="62"/>
      <c r="R91" s="62"/>
      <c r="S91" s="62"/>
      <c r="T91" s="62"/>
      <c r="U91" s="62"/>
      <c r="V91" s="62"/>
      <c r="W91" s="62"/>
      <c r="X91" s="62"/>
    </row>
    <row r="92" spans="1:24" ht="48">
      <c r="A92" s="2" t="s">
        <v>4734</v>
      </c>
      <c r="B92" s="3" t="s">
        <v>5103</v>
      </c>
      <c r="C92" s="62" t="s">
        <v>5104</v>
      </c>
      <c r="D92" s="61" t="s">
        <v>77</v>
      </c>
      <c r="E92" s="62" t="s">
        <v>42</v>
      </c>
      <c r="F92" s="62" t="s">
        <v>5105</v>
      </c>
      <c r="G92" s="62"/>
      <c r="H92" s="62" t="s">
        <v>5106</v>
      </c>
      <c r="I92" s="62" t="s">
        <v>5107</v>
      </c>
      <c r="J92" s="61" t="s">
        <v>59</v>
      </c>
      <c r="K92" s="62" t="s">
        <v>5110</v>
      </c>
      <c r="L92" s="62">
        <v>1</v>
      </c>
      <c r="M92" s="62" t="s">
        <v>37</v>
      </c>
      <c r="N92" s="62"/>
      <c r="O92" s="62"/>
      <c r="P92" s="62" t="s">
        <v>5111</v>
      </c>
      <c r="Q92" s="62"/>
      <c r="R92" s="62"/>
      <c r="S92" s="62"/>
      <c r="T92" s="62"/>
      <c r="U92" s="62"/>
      <c r="V92" s="62"/>
      <c r="W92" s="62"/>
      <c r="X92" s="62"/>
    </row>
    <row r="93" spans="1:24" ht="48">
      <c r="A93" s="2" t="s">
        <v>4734</v>
      </c>
      <c r="B93" s="3" t="s">
        <v>5103</v>
      </c>
      <c r="C93" s="62" t="s">
        <v>5104</v>
      </c>
      <c r="D93" s="61" t="s">
        <v>77</v>
      </c>
      <c r="E93" s="62" t="s">
        <v>42</v>
      </c>
      <c r="F93" s="62" t="s">
        <v>5105</v>
      </c>
      <c r="G93" s="62"/>
      <c r="H93" s="62" t="s">
        <v>5106</v>
      </c>
      <c r="I93" s="62" t="s">
        <v>5107</v>
      </c>
      <c r="J93" s="61" t="s">
        <v>77</v>
      </c>
      <c r="K93" s="62" t="s">
        <v>60</v>
      </c>
      <c r="L93" s="62">
        <v>1</v>
      </c>
      <c r="M93" s="62" t="s">
        <v>37</v>
      </c>
      <c r="N93" s="62"/>
      <c r="O93" s="62"/>
      <c r="P93" s="62" t="s">
        <v>1040</v>
      </c>
      <c r="Q93" s="62"/>
      <c r="R93" s="62"/>
      <c r="S93" s="62"/>
      <c r="T93" s="62"/>
      <c r="U93" s="62"/>
      <c r="V93" s="62"/>
      <c r="W93" s="62"/>
      <c r="X93" s="62"/>
    </row>
    <row r="94" spans="1:24" ht="48">
      <c r="A94" s="2" t="s">
        <v>4734</v>
      </c>
      <c r="B94" s="3" t="s">
        <v>5103</v>
      </c>
      <c r="C94" s="62" t="s">
        <v>5104</v>
      </c>
      <c r="D94" s="61" t="s">
        <v>77</v>
      </c>
      <c r="E94" s="62" t="s">
        <v>42</v>
      </c>
      <c r="F94" s="62" t="s">
        <v>5105</v>
      </c>
      <c r="G94" s="62"/>
      <c r="H94" s="62" t="s">
        <v>5106</v>
      </c>
      <c r="I94" s="62" t="s">
        <v>5107</v>
      </c>
      <c r="J94" s="61" t="s">
        <v>210</v>
      </c>
      <c r="K94" s="62" t="s">
        <v>5108</v>
      </c>
      <c r="L94" s="62">
        <v>1</v>
      </c>
      <c r="M94" s="62" t="s">
        <v>37</v>
      </c>
      <c r="N94" s="62"/>
      <c r="O94" s="62"/>
      <c r="P94" s="62" t="s">
        <v>5112</v>
      </c>
      <c r="Q94" s="62"/>
      <c r="R94" s="62"/>
      <c r="S94" s="62"/>
      <c r="T94" s="62"/>
      <c r="U94" s="62"/>
      <c r="V94" s="62"/>
      <c r="W94" s="62"/>
      <c r="X94" s="62"/>
    </row>
    <row r="95" spans="1:24" ht="48">
      <c r="A95" s="2" t="s">
        <v>4734</v>
      </c>
      <c r="B95" s="3" t="s">
        <v>5103</v>
      </c>
      <c r="C95" s="62" t="s">
        <v>5104</v>
      </c>
      <c r="D95" s="61" t="s">
        <v>77</v>
      </c>
      <c r="E95" s="62" t="s">
        <v>42</v>
      </c>
      <c r="F95" s="62" t="s">
        <v>5105</v>
      </c>
      <c r="G95" s="62"/>
      <c r="H95" s="62" t="s">
        <v>5106</v>
      </c>
      <c r="I95" s="62" t="s">
        <v>5107</v>
      </c>
      <c r="J95" s="61" t="s">
        <v>212</v>
      </c>
      <c r="K95" s="62" t="s">
        <v>60</v>
      </c>
      <c r="L95" s="62">
        <v>1</v>
      </c>
      <c r="M95" s="62" t="s">
        <v>37</v>
      </c>
      <c r="N95" s="62"/>
      <c r="O95" s="62"/>
      <c r="P95" s="62" t="s">
        <v>5113</v>
      </c>
      <c r="Q95" s="62"/>
      <c r="R95" s="62"/>
      <c r="S95" s="62"/>
      <c r="T95" s="62"/>
      <c r="U95" s="62"/>
      <c r="V95" s="62"/>
      <c r="W95" s="62"/>
      <c r="X95" s="62"/>
    </row>
    <row r="96" spans="1:24" ht="84">
      <c r="A96" s="2" t="s">
        <v>4734</v>
      </c>
      <c r="B96" s="64" t="s">
        <v>5114</v>
      </c>
      <c r="C96" s="62" t="s">
        <v>5115</v>
      </c>
      <c r="D96" s="61" t="s">
        <v>77</v>
      </c>
      <c r="E96" s="62" t="s">
        <v>42</v>
      </c>
      <c r="F96" s="62" t="s">
        <v>5116</v>
      </c>
      <c r="G96" s="62"/>
      <c r="H96" s="62" t="s">
        <v>5117</v>
      </c>
      <c r="I96" s="62" t="s">
        <v>5118</v>
      </c>
      <c r="J96" s="61" t="s">
        <v>31</v>
      </c>
      <c r="K96" s="62" t="s">
        <v>5119</v>
      </c>
      <c r="L96" s="62">
        <v>1</v>
      </c>
      <c r="M96" s="62" t="s">
        <v>37</v>
      </c>
      <c r="N96" s="62" t="s">
        <v>38</v>
      </c>
      <c r="O96" s="62"/>
      <c r="P96" s="62" t="s">
        <v>2884</v>
      </c>
      <c r="Q96" s="62" t="s">
        <v>5120</v>
      </c>
      <c r="R96" s="62"/>
      <c r="S96" s="62"/>
      <c r="T96" s="62"/>
      <c r="U96" s="62"/>
      <c r="V96" s="62"/>
      <c r="W96" s="62"/>
      <c r="X96" s="62"/>
    </row>
    <row r="97" spans="1:24" ht="48">
      <c r="A97" s="2" t="s">
        <v>4734</v>
      </c>
      <c r="B97" s="64" t="s">
        <v>5114</v>
      </c>
      <c r="C97" s="62" t="s">
        <v>5115</v>
      </c>
      <c r="D97" s="61" t="s">
        <v>77</v>
      </c>
      <c r="E97" s="62" t="s">
        <v>42</v>
      </c>
      <c r="F97" s="62" t="s">
        <v>5116</v>
      </c>
      <c r="G97" s="62"/>
      <c r="H97" s="62" t="s">
        <v>5117</v>
      </c>
      <c r="I97" s="62" t="s">
        <v>5118</v>
      </c>
      <c r="J97" s="61" t="s">
        <v>59</v>
      </c>
      <c r="K97" s="62" t="s">
        <v>4351</v>
      </c>
      <c r="L97" s="62">
        <v>1</v>
      </c>
      <c r="M97" s="62" t="s">
        <v>37</v>
      </c>
      <c r="N97" s="62" t="s">
        <v>38</v>
      </c>
      <c r="O97" s="62"/>
      <c r="P97" s="62" t="s">
        <v>69</v>
      </c>
      <c r="Q97" s="62" t="s">
        <v>2290</v>
      </c>
      <c r="R97" s="62"/>
      <c r="S97" s="62"/>
      <c r="T97" s="62"/>
      <c r="U97" s="62"/>
      <c r="V97" s="62"/>
      <c r="W97" s="62"/>
      <c r="X97" s="62"/>
    </row>
    <row r="98" spans="1:24" ht="36">
      <c r="A98" s="2" t="s">
        <v>4734</v>
      </c>
      <c r="B98" s="64" t="s">
        <v>5121</v>
      </c>
      <c r="C98" s="62" t="s">
        <v>5122</v>
      </c>
      <c r="D98" s="61" t="s">
        <v>77</v>
      </c>
      <c r="E98" s="62" t="s">
        <v>42</v>
      </c>
      <c r="F98" s="62" t="s">
        <v>5123</v>
      </c>
      <c r="G98" s="62"/>
      <c r="H98" s="62" t="s">
        <v>5124</v>
      </c>
      <c r="I98" s="62" t="s">
        <v>5125</v>
      </c>
      <c r="J98" s="61" t="s">
        <v>31</v>
      </c>
      <c r="K98" s="62" t="s">
        <v>4457</v>
      </c>
      <c r="L98" s="62">
        <v>1</v>
      </c>
      <c r="M98" s="62" t="s">
        <v>37</v>
      </c>
      <c r="N98" s="62" t="s">
        <v>38</v>
      </c>
      <c r="O98" s="62"/>
      <c r="P98" s="62" t="s">
        <v>1253</v>
      </c>
      <c r="Q98" s="62"/>
      <c r="R98" s="62"/>
      <c r="S98" s="62"/>
      <c r="T98" s="62"/>
      <c r="U98" s="62"/>
      <c r="V98" s="62"/>
      <c r="W98" s="62"/>
      <c r="X98" s="62"/>
    </row>
    <row r="99" spans="1:24" ht="36">
      <c r="A99" s="2" t="s">
        <v>4734</v>
      </c>
      <c r="B99" s="64" t="s">
        <v>5121</v>
      </c>
      <c r="C99" s="62" t="s">
        <v>5122</v>
      </c>
      <c r="D99" s="61" t="s">
        <v>77</v>
      </c>
      <c r="E99" s="62" t="s">
        <v>42</v>
      </c>
      <c r="F99" s="62" t="s">
        <v>5123</v>
      </c>
      <c r="G99" s="62"/>
      <c r="H99" s="62" t="s">
        <v>5124</v>
      </c>
      <c r="I99" s="62" t="s">
        <v>5125</v>
      </c>
      <c r="J99" s="61" t="s">
        <v>59</v>
      </c>
      <c r="K99" s="62" t="s">
        <v>5126</v>
      </c>
      <c r="L99" s="62">
        <v>2</v>
      </c>
      <c r="M99" s="62" t="s">
        <v>37</v>
      </c>
      <c r="N99" s="62" t="s">
        <v>38</v>
      </c>
      <c r="O99" s="62"/>
      <c r="P99" s="62" t="s">
        <v>69</v>
      </c>
      <c r="Q99" s="62"/>
      <c r="R99" s="62"/>
      <c r="S99" s="62"/>
      <c r="T99" s="62"/>
      <c r="U99" s="62"/>
      <c r="V99" s="62"/>
      <c r="W99" s="62"/>
      <c r="X99" s="62"/>
    </row>
    <row r="100" spans="1:24" ht="36">
      <c r="A100" s="2" t="s">
        <v>4734</v>
      </c>
      <c r="B100" s="64" t="s">
        <v>5121</v>
      </c>
      <c r="C100" s="62" t="s">
        <v>5122</v>
      </c>
      <c r="D100" s="61" t="s">
        <v>77</v>
      </c>
      <c r="E100" s="62" t="s">
        <v>42</v>
      </c>
      <c r="F100" s="62" t="s">
        <v>5123</v>
      </c>
      <c r="G100" s="62"/>
      <c r="H100" s="62" t="s">
        <v>5124</v>
      </c>
      <c r="I100" s="62" t="s">
        <v>5125</v>
      </c>
      <c r="J100" s="61" t="s">
        <v>77</v>
      </c>
      <c r="K100" s="62" t="s">
        <v>60</v>
      </c>
      <c r="L100" s="62">
        <v>2</v>
      </c>
      <c r="M100" s="62" t="s">
        <v>37</v>
      </c>
      <c r="N100" s="62" t="s">
        <v>38</v>
      </c>
      <c r="O100" s="62"/>
      <c r="P100" s="62" t="s">
        <v>55</v>
      </c>
      <c r="Q100" s="62"/>
      <c r="R100" s="62"/>
      <c r="S100" s="62"/>
      <c r="T100" s="62"/>
      <c r="U100" s="62"/>
      <c r="V100" s="62"/>
      <c r="W100" s="62"/>
      <c r="X100" s="62"/>
    </row>
    <row r="101" spans="1:24" ht="36">
      <c r="A101" s="2" t="s">
        <v>4734</v>
      </c>
      <c r="B101" s="64" t="s">
        <v>5121</v>
      </c>
      <c r="C101" s="62" t="s">
        <v>5122</v>
      </c>
      <c r="D101" s="61" t="s">
        <v>77</v>
      </c>
      <c r="E101" s="62" t="s">
        <v>42</v>
      </c>
      <c r="F101" s="62" t="s">
        <v>5123</v>
      </c>
      <c r="G101" s="62"/>
      <c r="H101" s="62" t="s">
        <v>5124</v>
      </c>
      <c r="I101" s="62" t="s">
        <v>5125</v>
      </c>
      <c r="J101" s="61" t="s">
        <v>210</v>
      </c>
      <c r="K101" s="62" t="s">
        <v>5126</v>
      </c>
      <c r="L101" s="62">
        <v>5</v>
      </c>
      <c r="M101" s="62" t="s">
        <v>37</v>
      </c>
      <c r="N101" s="62" t="s">
        <v>38</v>
      </c>
      <c r="O101" s="62"/>
      <c r="P101" s="62" t="s">
        <v>5127</v>
      </c>
      <c r="Q101" s="62"/>
      <c r="R101" s="62"/>
      <c r="S101" s="62"/>
      <c r="T101" s="62"/>
      <c r="U101" s="62"/>
      <c r="V101" s="62"/>
      <c r="W101" s="62"/>
      <c r="X101" s="62"/>
    </row>
    <row r="102" spans="1:24" ht="36">
      <c r="A102" s="2" t="s">
        <v>4734</v>
      </c>
      <c r="B102" s="64" t="s">
        <v>5128</v>
      </c>
      <c r="C102" s="62" t="s">
        <v>5129</v>
      </c>
      <c r="D102" s="61" t="s">
        <v>77</v>
      </c>
      <c r="E102" s="62" t="s">
        <v>142</v>
      </c>
      <c r="F102" s="62" t="s">
        <v>5072</v>
      </c>
      <c r="G102" s="62"/>
      <c r="H102" s="62" t="s">
        <v>5130</v>
      </c>
      <c r="I102" s="62" t="s">
        <v>5131</v>
      </c>
      <c r="J102" s="61" t="s">
        <v>31</v>
      </c>
      <c r="K102" s="62" t="s">
        <v>5132</v>
      </c>
      <c r="L102" s="62">
        <v>1</v>
      </c>
      <c r="M102" s="62" t="s">
        <v>37</v>
      </c>
      <c r="N102" s="62" t="s">
        <v>38</v>
      </c>
      <c r="O102" s="62"/>
      <c r="P102" s="62" t="s">
        <v>5081</v>
      </c>
      <c r="Q102" s="62" t="s">
        <v>5133</v>
      </c>
      <c r="R102" s="62"/>
      <c r="S102" s="62"/>
      <c r="T102" s="62"/>
      <c r="U102" s="62"/>
      <c r="V102" s="62"/>
      <c r="W102" s="62"/>
      <c r="X102" s="62"/>
    </row>
    <row r="103" spans="1:24" ht="60">
      <c r="A103" s="2" t="s">
        <v>4734</v>
      </c>
      <c r="B103" s="64" t="s">
        <v>5128</v>
      </c>
      <c r="C103" s="62" t="s">
        <v>5129</v>
      </c>
      <c r="D103" s="61" t="s">
        <v>77</v>
      </c>
      <c r="E103" s="62" t="s">
        <v>142</v>
      </c>
      <c r="F103" s="62" t="s">
        <v>5072</v>
      </c>
      <c r="G103" s="62"/>
      <c r="H103" s="62" t="s">
        <v>5130</v>
      </c>
      <c r="I103" s="62" t="s">
        <v>5134</v>
      </c>
      <c r="J103" s="61" t="s">
        <v>59</v>
      </c>
      <c r="K103" s="62" t="s">
        <v>5135</v>
      </c>
      <c r="L103" s="62">
        <v>1</v>
      </c>
      <c r="M103" s="62" t="s">
        <v>37</v>
      </c>
      <c r="N103" s="62" t="s">
        <v>38</v>
      </c>
      <c r="O103" s="62"/>
      <c r="P103" s="62" t="s">
        <v>5136</v>
      </c>
      <c r="Q103" s="62" t="s">
        <v>5137</v>
      </c>
      <c r="R103" s="62"/>
      <c r="S103" s="62"/>
      <c r="T103" s="62"/>
      <c r="U103" s="62"/>
      <c r="V103" s="62"/>
      <c r="W103" s="62"/>
      <c r="X103" s="62"/>
    </row>
    <row r="104" spans="1:24" ht="72">
      <c r="A104" s="2" t="s">
        <v>4734</v>
      </c>
      <c r="B104" s="64" t="s">
        <v>5138</v>
      </c>
      <c r="C104" s="62" t="s">
        <v>5139</v>
      </c>
      <c r="D104" s="61" t="s">
        <v>77</v>
      </c>
      <c r="E104" s="62" t="s">
        <v>142</v>
      </c>
      <c r="F104" s="62" t="s">
        <v>5140</v>
      </c>
      <c r="G104" s="62"/>
      <c r="H104" s="62" t="s">
        <v>5141</v>
      </c>
      <c r="I104" s="62" t="s">
        <v>4814</v>
      </c>
      <c r="J104" s="61" t="s">
        <v>31</v>
      </c>
      <c r="K104" s="62" t="s">
        <v>1179</v>
      </c>
      <c r="L104" s="62">
        <v>1</v>
      </c>
      <c r="M104" s="62" t="s">
        <v>37</v>
      </c>
      <c r="N104" s="62" t="s">
        <v>38</v>
      </c>
      <c r="O104" s="62"/>
      <c r="P104" s="62" t="s">
        <v>3447</v>
      </c>
      <c r="Q104" s="62" t="s">
        <v>5142</v>
      </c>
      <c r="R104" s="62"/>
      <c r="S104" s="62"/>
      <c r="T104" s="62"/>
      <c r="U104" s="62"/>
      <c r="V104" s="62"/>
      <c r="W104" s="62"/>
      <c r="X104" s="62"/>
    </row>
    <row r="105" spans="1:24" ht="72">
      <c r="A105" s="2" t="s">
        <v>4734</v>
      </c>
      <c r="B105" s="64" t="s">
        <v>5138</v>
      </c>
      <c r="C105" s="62" t="s">
        <v>5139</v>
      </c>
      <c r="D105" s="61" t="s">
        <v>77</v>
      </c>
      <c r="E105" s="62" t="s">
        <v>142</v>
      </c>
      <c r="F105" s="62" t="s">
        <v>5140</v>
      </c>
      <c r="G105" s="62"/>
      <c r="H105" s="62" t="s">
        <v>5141</v>
      </c>
      <c r="I105" s="62" t="s">
        <v>4814</v>
      </c>
      <c r="J105" s="61" t="s">
        <v>59</v>
      </c>
      <c r="K105" s="62" t="s">
        <v>5143</v>
      </c>
      <c r="L105" s="62">
        <v>1</v>
      </c>
      <c r="M105" s="62" t="s">
        <v>37</v>
      </c>
      <c r="N105" s="62" t="s">
        <v>38</v>
      </c>
      <c r="O105" s="62"/>
      <c r="P105" s="62" t="s">
        <v>5144</v>
      </c>
      <c r="Q105" s="62"/>
      <c r="R105" s="62"/>
      <c r="S105" s="62"/>
      <c r="T105" s="62"/>
      <c r="U105" s="62"/>
      <c r="V105" s="62"/>
      <c r="W105" s="62"/>
      <c r="X105" s="62"/>
    </row>
    <row r="106" spans="1:24" ht="48">
      <c r="A106" s="2" t="s">
        <v>4734</v>
      </c>
      <c r="B106" s="64" t="s">
        <v>5145</v>
      </c>
      <c r="C106" s="62" t="s">
        <v>5146</v>
      </c>
      <c r="D106" s="61" t="s">
        <v>77</v>
      </c>
      <c r="E106" s="62" t="s">
        <v>142</v>
      </c>
      <c r="F106" s="62" t="s">
        <v>5147</v>
      </c>
      <c r="G106" s="62"/>
      <c r="H106" s="62" t="s">
        <v>5148</v>
      </c>
      <c r="I106" s="62" t="s">
        <v>4814</v>
      </c>
      <c r="J106" s="61" t="s">
        <v>31</v>
      </c>
      <c r="K106" s="62" t="s">
        <v>60</v>
      </c>
      <c r="L106" s="62">
        <v>1</v>
      </c>
      <c r="M106" s="62" t="s">
        <v>37</v>
      </c>
      <c r="N106" s="62" t="s">
        <v>38</v>
      </c>
      <c r="O106" s="62"/>
      <c r="P106" s="62"/>
      <c r="Q106" s="62"/>
      <c r="R106" s="62"/>
      <c r="S106" s="62"/>
      <c r="T106" s="62"/>
      <c r="U106" s="62"/>
      <c r="V106" s="62"/>
      <c r="W106" s="62"/>
      <c r="X106" s="62"/>
    </row>
    <row r="107" spans="1:24" ht="60">
      <c r="A107" s="2" t="s">
        <v>4734</v>
      </c>
      <c r="B107" s="64" t="s">
        <v>5149</v>
      </c>
      <c r="C107" s="62" t="s">
        <v>5150</v>
      </c>
      <c r="D107" s="61" t="s">
        <v>77</v>
      </c>
      <c r="E107" s="62" t="s">
        <v>42</v>
      </c>
      <c r="F107" s="62" t="s">
        <v>5151</v>
      </c>
      <c r="G107" s="62"/>
      <c r="H107" s="62" t="s">
        <v>5152</v>
      </c>
      <c r="I107" s="62" t="s">
        <v>5153</v>
      </c>
      <c r="J107" s="61" t="s">
        <v>31</v>
      </c>
      <c r="K107" s="62" t="s">
        <v>5154</v>
      </c>
      <c r="L107" s="62">
        <v>1</v>
      </c>
      <c r="M107" s="62" t="s">
        <v>37</v>
      </c>
      <c r="N107" s="62" t="s">
        <v>38</v>
      </c>
      <c r="O107" s="62"/>
      <c r="P107" s="62" t="s">
        <v>5155</v>
      </c>
      <c r="Q107" s="62" t="s">
        <v>2375</v>
      </c>
      <c r="R107" s="62"/>
      <c r="S107" s="62"/>
      <c r="T107" s="62"/>
      <c r="U107" s="62"/>
      <c r="V107" s="62"/>
      <c r="W107" s="62"/>
      <c r="X107" s="62"/>
    </row>
    <row r="108" spans="1:24" ht="36">
      <c r="A108" s="2" t="s">
        <v>4734</v>
      </c>
      <c r="B108" s="64" t="s">
        <v>5149</v>
      </c>
      <c r="C108" s="62" t="s">
        <v>5150</v>
      </c>
      <c r="D108" s="61" t="s">
        <v>77</v>
      </c>
      <c r="E108" s="62" t="s">
        <v>42</v>
      </c>
      <c r="F108" s="62" t="s">
        <v>5151</v>
      </c>
      <c r="G108" s="62"/>
      <c r="H108" s="62" t="s">
        <v>5152</v>
      </c>
      <c r="I108" s="62" t="s">
        <v>5156</v>
      </c>
      <c r="J108" s="61" t="s">
        <v>59</v>
      </c>
      <c r="K108" s="62" t="s">
        <v>5157</v>
      </c>
      <c r="L108" s="62">
        <v>2</v>
      </c>
      <c r="M108" s="62" t="s">
        <v>37</v>
      </c>
      <c r="N108" s="62"/>
      <c r="O108" s="62"/>
      <c r="P108" s="62" t="s">
        <v>5158</v>
      </c>
      <c r="Q108" s="62" t="s">
        <v>5159</v>
      </c>
      <c r="R108" s="62"/>
      <c r="S108" s="62"/>
      <c r="T108" s="62"/>
      <c r="U108" s="62"/>
      <c r="V108" s="62"/>
      <c r="W108" s="62"/>
      <c r="X108" s="62"/>
    </row>
    <row r="109" spans="1:24" ht="48">
      <c r="A109" s="2" t="s">
        <v>4734</v>
      </c>
      <c r="B109" s="64" t="s">
        <v>5149</v>
      </c>
      <c r="C109" s="62" t="s">
        <v>5150</v>
      </c>
      <c r="D109" s="61" t="s">
        <v>77</v>
      </c>
      <c r="E109" s="62" t="s">
        <v>42</v>
      </c>
      <c r="F109" s="62" t="s">
        <v>5151</v>
      </c>
      <c r="G109" s="62"/>
      <c r="H109" s="62" t="s">
        <v>5152</v>
      </c>
      <c r="I109" s="62" t="s">
        <v>5160</v>
      </c>
      <c r="J109" s="61" t="s">
        <v>77</v>
      </c>
      <c r="K109" s="62" t="s">
        <v>2488</v>
      </c>
      <c r="L109" s="62">
        <v>1</v>
      </c>
      <c r="M109" s="62" t="s">
        <v>37</v>
      </c>
      <c r="N109" s="62" t="s">
        <v>38</v>
      </c>
      <c r="O109" s="62"/>
      <c r="P109" s="62" t="s">
        <v>5161</v>
      </c>
      <c r="Q109" s="62" t="s">
        <v>2551</v>
      </c>
      <c r="R109" s="62"/>
      <c r="S109" s="62"/>
      <c r="T109" s="62"/>
      <c r="U109" s="62"/>
      <c r="V109" s="62"/>
      <c r="W109" s="62"/>
      <c r="X109" s="62"/>
    </row>
    <row r="110" spans="1:24" ht="60">
      <c r="A110" s="2" t="s">
        <v>4734</v>
      </c>
      <c r="B110" s="64" t="s">
        <v>5149</v>
      </c>
      <c r="C110" s="62" t="s">
        <v>5150</v>
      </c>
      <c r="D110" s="61" t="s">
        <v>77</v>
      </c>
      <c r="E110" s="62" t="s">
        <v>42</v>
      </c>
      <c r="F110" s="62" t="s">
        <v>5151</v>
      </c>
      <c r="G110" s="62"/>
      <c r="H110" s="62" t="s">
        <v>5152</v>
      </c>
      <c r="I110" s="62" t="s">
        <v>5160</v>
      </c>
      <c r="J110" s="61" t="s">
        <v>210</v>
      </c>
      <c r="K110" s="62" t="s">
        <v>4364</v>
      </c>
      <c r="L110" s="62">
        <v>1</v>
      </c>
      <c r="M110" s="62" t="s">
        <v>1880</v>
      </c>
      <c r="N110" s="62"/>
      <c r="O110" s="62"/>
      <c r="P110" s="62"/>
      <c r="Q110" s="62"/>
      <c r="R110" s="62"/>
      <c r="S110" s="62" t="s">
        <v>799</v>
      </c>
      <c r="T110" s="61" t="s">
        <v>799</v>
      </c>
      <c r="U110" s="62"/>
      <c r="V110" s="62"/>
      <c r="W110" s="2" t="s">
        <v>800</v>
      </c>
      <c r="X110" s="62"/>
    </row>
    <row r="111" spans="1:24" ht="36">
      <c r="A111" s="2" t="s">
        <v>4734</v>
      </c>
      <c r="B111" s="64" t="s">
        <v>5162</v>
      </c>
      <c r="C111" s="62" t="s">
        <v>5163</v>
      </c>
      <c r="D111" s="61" t="s">
        <v>77</v>
      </c>
      <c r="E111" s="62" t="s">
        <v>42</v>
      </c>
      <c r="F111" s="62" t="s">
        <v>5151</v>
      </c>
      <c r="G111" s="62"/>
      <c r="H111" s="62" t="s">
        <v>5164</v>
      </c>
      <c r="I111" s="62" t="s">
        <v>5165</v>
      </c>
      <c r="J111" s="61" t="s">
        <v>31</v>
      </c>
      <c r="K111" s="62" t="s">
        <v>2986</v>
      </c>
      <c r="L111" s="62">
        <v>1</v>
      </c>
      <c r="M111" s="62" t="s">
        <v>37</v>
      </c>
      <c r="N111" s="62"/>
      <c r="O111" s="62"/>
      <c r="P111" s="62" t="s">
        <v>69</v>
      </c>
      <c r="Q111" s="62"/>
      <c r="R111" s="62"/>
      <c r="S111" s="62"/>
      <c r="T111" s="62"/>
      <c r="U111" s="62"/>
      <c r="V111" s="62"/>
      <c r="W111" s="62"/>
      <c r="X111" s="62"/>
    </row>
    <row r="112" spans="1:24" ht="36">
      <c r="A112" s="2" t="s">
        <v>4734</v>
      </c>
      <c r="B112" s="64" t="s">
        <v>5162</v>
      </c>
      <c r="C112" s="62" t="s">
        <v>5163</v>
      </c>
      <c r="D112" s="61" t="s">
        <v>77</v>
      </c>
      <c r="E112" s="62" t="s">
        <v>42</v>
      </c>
      <c r="F112" s="62" t="s">
        <v>5151</v>
      </c>
      <c r="G112" s="62"/>
      <c r="H112" s="62" t="s">
        <v>5164</v>
      </c>
      <c r="I112" s="62" t="s">
        <v>5165</v>
      </c>
      <c r="J112" s="61" t="s">
        <v>59</v>
      </c>
      <c r="K112" s="62" t="s">
        <v>5166</v>
      </c>
      <c r="L112" s="62">
        <v>2</v>
      </c>
      <c r="M112" s="62" t="s">
        <v>37</v>
      </c>
      <c r="N112" s="62" t="s">
        <v>38</v>
      </c>
      <c r="O112" s="62"/>
      <c r="P112" s="62"/>
      <c r="Q112" s="62"/>
      <c r="R112" s="62"/>
      <c r="S112" s="62"/>
      <c r="T112" s="62"/>
      <c r="U112" s="62"/>
      <c r="V112" s="62"/>
      <c r="W112" s="62"/>
      <c r="X112" s="62"/>
    </row>
    <row r="113" spans="1:24" ht="60">
      <c r="A113" s="2" t="s">
        <v>4734</v>
      </c>
      <c r="B113" s="64" t="s">
        <v>5162</v>
      </c>
      <c r="C113" s="62" t="s">
        <v>5163</v>
      </c>
      <c r="D113" s="61" t="s">
        <v>77</v>
      </c>
      <c r="E113" s="62" t="s">
        <v>42</v>
      </c>
      <c r="F113" s="62" t="s">
        <v>5151</v>
      </c>
      <c r="G113" s="62"/>
      <c r="H113" s="62" t="s">
        <v>5164</v>
      </c>
      <c r="I113" s="62" t="s">
        <v>5165</v>
      </c>
      <c r="J113" s="61" t="s">
        <v>77</v>
      </c>
      <c r="K113" s="62" t="s">
        <v>60</v>
      </c>
      <c r="L113" s="62">
        <v>1</v>
      </c>
      <c r="M113" s="62" t="s">
        <v>37</v>
      </c>
      <c r="N113" s="62"/>
      <c r="O113" s="62"/>
      <c r="P113" s="62" t="s">
        <v>5167</v>
      </c>
      <c r="Q113" s="62"/>
      <c r="R113" s="62"/>
      <c r="S113" s="62"/>
      <c r="T113" s="62"/>
      <c r="U113" s="62"/>
      <c r="V113" s="62"/>
      <c r="W113" s="62"/>
      <c r="X113" s="62"/>
    </row>
    <row r="114" spans="1:24" ht="36">
      <c r="A114" s="2" t="s">
        <v>4734</v>
      </c>
      <c r="B114" s="64" t="s">
        <v>5168</v>
      </c>
      <c r="C114" s="62" t="s">
        <v>5169</v>
      </c>
      <c r="D114" s="61" t="s">
        <v>77</v>
      </c>
      <c r="E114" s="62" t="s">
        <v>42</v>
      </c>
      <c r="F114" s="62" t="s">
        <v>5151</v>
      </c>
      <c r="G114" s="62"/>
      <c r="H114" s="62" t="s">
        <v>5170</v>
      </c>
      <c r="I114" s="62" t="s">
        <v>5160</v>
      </c>
      <c r="J114" s="61" t="s">
        <v>31</v>
      </c>
      <c r="K114" s="62" t="s">
        <v>60</v>
      </c>
      <c r="L114" s="62">
        <v>1</v>
      </c>
      <c r="M114" s="62" t="s">
        <v>37</v>
      </c>
      <c r="N114" s="62" t="s">
        <v>38</v>
      </c>
      <c r="O114" s="62"/>
      <c r="P114" s="62"/>
      <c r="Q114" s="62"/>
      <c r="R114" s="62"/>
      <c r="S114" s="62"/>
      <c r="T114" s="62"/>
      <c r="U114" s="62"/>
      <c r="V114" s="62"/>
      <c r="W114" s="62"/>
      <c r="X114" s="62"/>
    </row>
    <row r="115" spans="1:24" ht="48">
      <c r="A115" s="2" t="s">
        <v>4734</v>
      </c>
      <c r="B115" s="64" t="s">
        <v>5171</v>
      </c>
      <c r="C115" s="62" t="s">
        <v>5172</v>
      </c>
      <c r="D115" s="61" t="s">
        <v>77</v>
      </c>
      <c r="E115" s="62" t="s">
        <v>42</v>
      </c>
      <c r="F115" s="62" t="s">
        <v>5173</v>
      </c>
      <c r="G115" s="62"/>
      <c r="H115" s="62" t="s">
        <v>5174</v>
      </c>
      <c r="I115" s="62" t="s">
        <v>5175</v>
      </c>
      <c r="J115" s="61" t="s">
        <v>31</v>
      </c>
      <c r="K115" s="62" t="s">
        <v>5176</v>
      </c>
      <c r="L115" s="62">
        <v>1</v>
      </c>
      <c r="M115" s="62" t="s">
        <v>37</v>
      </c>
      <c r="N115" s="62" t="s">
        <v>38</v>
      </c>
      <c r="O115" s="62"/>
      <c r="P115" s="62"/>
      <c r="Q115" s="62"/>
      <c r="R115" s="62"/>
      <c r="S115" s="62"/>
      <c r="T115" s="62"/>
      <c r="U115" s="62"/>
      <c r="V115" s="62"/>
      <c r="W115" s="62"/>
      <c r="X115" s="62"/>
    </row>
    <row r="116" spans="1:24" ht="48">
      <c r="A116" s="2" t="s">
        <v>4734</v>
      </c>
      <c r="B116" s="64" t="s">
        <v>5171</v>
      </c>
      <c r="C116" s="62" t="s">
        <v>5172</v>
      </c>
      <c r="D116" s="61" t="s">
        <v>77</v>
      </c>
      <c r="E116" s="62" t="s">
        <v>42</v>
      </c>
      <c r="F116" s="62" t="s">
        <v>5173</v>
      </c>
      <c r="G116" s="62"/>
      <c r="H116" s="62" t="s">
        <v>5174</v>
      </c>
      <c r="I116" s="62" t="s">
        <v>5177</v>
      </c>
      <c r="J116" s="61" t="s">
        <v>59</v>
      </c>
      <c r="K116" s="62" t="s">
        <v>5178</v>
      </c>
      <c r="L116" s="62">
        <v>1</v>
      </c>
      <c r="M116" s="62" t="s">
        <v>37</v>
      </c>
      <c r="N116" s="62" t="s">
        <v>38</v>
      </c>
      <c r="O116" s="62"/>
      <c r="P116" s="62" t="s">
        <v>69</v>
      </c>
      <c r="Q116" s="62" t="s">
        <v>2290</v>
      </c>
      <c r="R116" s="62"/>
      <c r="S116" s="62"/>
      <c r="T116" s="62"/>
      <c r="U116" s="62"/>
      <c r="V116" s="62"/>
      <c r="W116" s="62"/>
      <c r="X116" s="62"/>
    </row>
    <row r="117" spans="1:24" ht="48">
      <c r="A117" s="2" t="s">
        <v>4734</v>
      </c>
      <c r="B117" s="64" t="s">
        <v>5171</v>
      </c>
      <c r="C117" s="62" t="s">
        <v>5172</v>
      </c>
      <c r="D117" s="61" t="s">
        <v>77</v>
      </c>
      <c r="E117" s="62" t="s">
        <v>42</v>
      </c>
      <c r="F117" s="62" t="s">
        <v>5173</v>
      </c>
      <c r="G117" s="62"/>
      <c r="H117" s="62" t="s">
        <v>5174</v>
      </c>
      <c r="I117" s="62" t="s">
        <v>5179</v>
      </c>
      <c r="J117" s="61" t="s">
        <v>77</v>
      </c>
      <c r="K117" s="62" t="s">
        <v>5180</v>
      </c>
      <c r="L117" s="62">
        <v>1</v>
      </c>
      <c r="M117" s="62" t="s">
        <v>37</v>
      </c>
      <c r="N117" s="62" t="s">
        <v>38</v>
      </c>
      <c r="O117" s="62"/>
      <c r="P117" s="62" t="s">
        <v>1326</v>
      </c>
      <c r="Q117" s="62" t="s">
        <v>2742</v>
      </c>
      <c r="R117" s="62"/>
      <c r="S117" s="62"/>
      <c r="T117" s="62"/>
      <c r="U117" s="62"/>
      <c r="V117" s="62"/>
      <c r="W117" s="62"/>
      <c r="X117" s="62"/>
    </row>
    <row r="118" spans="1:24" ht="120">
      <c r="A118" s="2" t="s">
        <v>4734</v>
      </c>
      <c r="B118" s="64" t="s">
        <v>5181</v>
      </c>
      <c r="C118" s="62" t="s">
        <v>5182</v>
      </c>
      <c r="D118" s="61" t="s">
        <v>210</v>
      </c>
      <c r="E118" s="62" t="s">
        <v>142</v>
      </c>
      <c r="F118" s="70" t="s">
        <v>5183</v>
      </c>
      <c r="G118" s="62"/>
      <c r="H118" s="62" t="s">
        <v>5184</v>
      </c>
      <c r="I118" s="62" t="s">
        <v>5185</v>
      </c>
      <c r="J118" s="61" t="s">
        <v>31</v>
      </c>
      <c r="K118" s="62" t="s">
        <v>5186</v>
      </c>
      <c r="L118" s="62">
        <v>1</v>
      </c>
      <c r="M118" s="62" t="s">
        <v>37</v>
      </c>
      <c r="N118" s="70"/>
      <c r="O118" s="62"/>
      <c r="P118" s="70" t="s">
        <v>69</v>
      </c>
      <c r="Q118" s="70" t="s">
        <v>69</v>
      </c>
      <c r="R118" s="62"/>
      <c r="S118" s="62"/>
      <c r="T118" s="62"/>
      <c r="U118" s="62"/>
      <c r="V118" s="62"/>
      <c r="W118" s="62"/>
      <c r="X118" s="62" t="s">
        <v>5187</v>
      </c>
    </row>
    <row r="119" spans="1:24" ht="120">
      <c r="A119" s="2" t="s">
        <v>4734</v>
      </c>
      <c r="B119" s="64" t="s">
        <v>5181</v>
      </c>
      <c r="C119" s="62" t="s">
        <v>5182</v>
      </c>
      <c r="D119" s="61" t="s">
        <v>210</v>
      </c>
      <c r="E119" s="62" t="s">
        <v>142</v>
      </c>
      <c r="F119" s="70" t="s">
        <v>5188</v>
      </c>
      <c r="G119" s="62"/>
      <c r="H119" s="62" t="s">
        <v>5184</v>
      </c>
      <c r="I119" s="62" t="s">
        <v>5189</v>
      </c>
      <c r="J119" s="61" t="s">
        <v>59</v>
      </c>
      <c r="K119" s="62" t="s">
        <v>5186</v>
      </c>
      <c r="L119" s="62">
        <v>1</v>
      </c>
      <c r="M119" s="62" t="s">
        <v>37</v>
      </c>
      <c r="N119" s="62"/>
      <c r="O119" s="62"/>
      <c r="P119" s="70" t="s">
        <v>69</v>
      </c>
      <c r="Q119" s="70" t="s">
        <v>69</v>
      </c>
      <c r="R119" s="62"/>
      <c r="S119" s="62"/>
      <c r="T119" s="62"/>
      <c r="U119" s="62"/>
      <c r="V119" s="62"/>
      <c r="W119" s="62"/>
      <c r="X119" s="62" t="s">
        <v>5187</v>
      </c>
    </row>
    <row r="120" spans="1:24" ht="120">
      <c r="A120" s="2" t="s">
        <v>4734</v>
      </c>
      <c r="B120" s="64" t="s">
        <v>5181</v>
      </c>
      <c r="C120" s="62" t="s">
        <v>5182</v>
      </c>
      <c r="D120" s="61" t="s">
        <v>210</v>
      </c>
      <c r="E120" s="62" t="s">
        <v>142</v>
      </c>
      <c r="F120" s="70" t="s">
        <v>5190</v>
      </c>
      <c r="G120" s="62"/>
      <c r="H120" s="62" t="s">
        <v>5184</v>
      </c>
      <c r="I120" s="62" t="s">
        <v>5191</v>
      </c>
      <c r="J120" s="61" t="s">
        <v>77</v>
      </c>
      <c r="K120" s="62" t="s">
        <v>5186</v>
      </c>
      <c r="L120" s="62">
        <v>1</v>
      </c>
      <c r="M120" s="62" t="s">
        <v>37</v>
      </c>
      <c r="N120" s="62"/>
      <c r="O120" s="62"/>
      <c r="P120" s="70" t="s">
        <v>69</v>
      </c>
      <c r="Q120" s="70" t="s">
        <v>69</v>
      </c>
      <c r="R120" s="62"/>
      <c r="S120" s="62"/>
      <c r="T120" s="62"/>
      <c r="U120" s="62"/>
      <c r="V120" s="62"/>
      <c r="W120" s="62"/>
      <c r="X120" s="62" t="s">
        <v>5187</v>
      </c>
    </row>
    <row r="121" spans="1:24" ht="120">
      <c r="A121" s="2" t="s">
        <v>4734</v>
      </c>
      <c r="B121" s="64" t="s">
        <v>5181</v>
      </c>
      <c r="C121" s="62" t="s">
        <v>5182</v>
      </c>
      <c r="D121" s="61" t="s">
        <v>210</v>
      </c>
      <c r="E121" s="62" t="s">
        <v>142</v>
      </c>
      <c r="F121" s="70" t="s">
        <v>5192</v>
      </c>
      <c r="G121" s="62"/>
      <c r="H121" s="62" t="s">
        <v>5184</v>
      </c>
      <c r="I121" s="62" t="s">
        <v>5193</v>
      </c>
      <c r="J121" s="61" t="s">
        <v>210</v>
      </c>
      <c r="K121" s="62" t="s">
        <v>5186</v>
      </c>
      <c r="L121" s="62">
        <v>2</v>
      </c>
      <c r="M121" s="62" t="s">
        <v>37</v>
      </c>
      <c r="N121" s="62"/>
      <c r="O121" s="62"/>
      <c r="P121" s="70" t="s">
        <v>69</v>
      </c>
      <c r="Q121" s="70" t="s">
        <v>69</v>
      </c>
      <c r="R121" s="62"/>
      <c r="S121" s="62"/>
      <c r="T121" s="62"/>
      <c r="U121" s="62"/>
      <c r="V121" s="62"/>
      <c r="W121" s="62"/>
      <c r="X121" s="62" t="s">
        <v>5187</v>
      </c>
    </row>
    <row r="122" spans="1:24" ht="216">
      <c r="A122" s="2" t="s">
        <v>4734</v>
      </c>
      <c r="B122" s="64" t="s">
        <v>5194</v>
      </c>
      <c r="C122" s="62" t="s">
        <v>5195</v>
      </c>
      <c r="D122" s="61" t="s">
        <v>77</v>
      </c>
      <c r="E122" s="62" t="s">
        <v>63</v>
      </c>
      <c r="F122" s="62" t="s">
        <v>5196</v>
      </c>
      <c r="G122" s="63" t="s">
        <v>5197</v>
      </c>
      <c r="H122" s="62" t="s">
        <v>5198</v>
      </c>
      <c r="I122" s="62" t="s">
        <v>175</v>
      </c>
      <c r="J122" s="61" t="s">
        <v>31</v>
      </c>
      <c r="K122" s="62" t="s">
        <v>5199</v>
      </c>
      <c r="L122" s="62">
        <v>1</v>
      </c>
      <c r="M122" s="62" t="s">
        <v>37</v>
      </c>
      <c r="N122" s="62"/>
      <c r="O122" s="62"/>
      <c r="P122" s="62" t="s">
        <v>5200</v>
      </c>
      <c r="Q122" s="62"/>
      <c r="R122" s="62"/>
      <c r="S122" s="62"/>
      <c r="T122" s="62"/>
      <c r="U122" s="62"/>
      <c r="V122" s="62"/>
      <c r="W122" s="62"/>
      <c r="X122" s="62"/>
    </row>
    <row r="123" spans="1:24" ht="48">
      <c r="A123" s="2" t="s">
        <v>4734</v>
      </c>
      <c r="B123" s="64" t="s">
        <v>5194</v>
      </c>
      <c r="C123" s="62" t="s">
        <v>5195</v>
      </c>
      <c r="D123" s="61" t="s">
        <v>77</v>
      </c>
      <c r="E123" s="62" t="s">
        <v>63</v>
      </c>
      <c r="F123" s="62" t="s">
        <v>5196</v>
      </c>
      <c r="G123" s="63" t="s">
        <v>5197</v>
      </c>
      <c r="H123" s="62" t="s">
        <v>5198</v>
      </c>
      <c r="I123" s="62" t="s">
        <v>1353</v>
      </c>
      <c r="J123" s="61" t="s">
        <v>59</v>
      </c>
      <c r="K123" s="62" t="s">
        <v>68</v>
      </c>
      <c r="L123" s="62">
        <v>2</v>
      </c>
      <c r="M123" s="62" t="s">
        <v>37</v>
      </c>
      <c r="N123" s="62"/>
      <c r="O123" s="62"/>
      <c r="P123" s="62" t="s">
        <v>69</v>
      </c>
      <c r="Q123" s="62" t="s">
        <v>69</v>
      </c>
      <c r="R123" s="62"/>
      <c r="S123" s="62"/>
      <c r="T123" s="62"/>
      <c r="U123" s="62"/>
      <c r="V123" s="62"/>
      <c r="W123" s="62"/>
      <c r="X123" s="62"/>
    </row>
    <row r="124" spans="1:24" ht="60">
      <c r="A124" s="2" t="s">
        <v>4734</v>
      </c>
      <c r="B124" s="64" t="s">
        <v>5194</v>
      </c>
      <c r="C124" s="62" t="s">
        <v>5195</v>
      </c>
      <c r="D124" s="61" t="s">
        <v>210</v>
      </c>
      <c r="E124" s="62" t="s">
        <v>63</v>
      </c>
      <c r="F124" s="62" t="s">
        <v>5201</v>
      </c>
      <c r="G124" s="63" t="s">
        <v>5197</v>
      </c>
      <c r="H124" s="62" t="s">
        <v>5198</v>
      </c>
      <c r="I124" s="62" t="s">
        <v>5202</v>
      </c>
      <c r="J124" s="61" t="s">
        <v>77</v>
      </c>
      <c r="K124" s="62" t="s">
        <v>68</v>
      </c>
      <c r="L124" s="62">
        <v>1</v>
      </c>
      <c r="M124" s="62" t="s">
        <v>37</v>
      </c>
      <c r="N124" s="62"/>
      <c r="O124" s="62"/>
      <c r="P124" s="62" t="s">
        <v>69</v>
      </c>
      <c r="Q124" s="62" t="s">
        <v>69</v>
      </c>
      <c r="R124" s="62"/>
      <c r="S124" s="62" t="s">
        <v>799</v>
      </c>
      <c r="T124" s="61" t="s">
        <v>799</v>
      </c>
      <c r="U124" s="62"/>
      <c r="V124" s="62"/>
      <c r="W124" s="2" t="s">
        <v>800</v>
      </c>
      <c r="X124" s="62"/>
    </row>
    <row r="125" spans="1:24" ht="72">
      <c r="A125" s="2" t="s">
        <v>4734</v>
      </c>
      <c r="B125" s="64" t="s">
        <v>5203</v>
      </c>
      <c r="C125" s="62" t="s">
        <v>5204</v>
      </c>
      <c r="D125" s="61" t="s">
        <v>77</v>
      </c>
      <c r="E125" s="62" t="s">
        <v>32</v>
      </c>
      <c r="F125" s="62" t="s">
        <v>5205</v>
      </c>
      <c r="G125" s="62"/>
      <c r="H125" s="62" t="s">
        <v>5206</v>
      </c>
      <c r="I125" s="62" t="s">
        <v>175</v>
      </c>
      <c r="J125" s="61" t="s">
        <v>31</v>
      </c>
      <c r="K125" s="62" t="s">
        <v>5207</v>
      </c>
      <c r="L125" s="62">
        <v>1</v>
      </c>
      <c r="M125" s="62" t="s">
        <v>37</v>
      </c>
      <c r="N125" s="62" t="s">
        <v>38</v>
      </c>
      <c r="O125" s="62"/>
      <c r="P125" s="62" t="s">
        <v>69</v>
      </c>
      <c r="Q125" s="62" t="s">
        <v>69</v>
      </c>
      <c r="R125" s="62"/>
      <c r="S125" s="62"/>
      <c r="T125" s="62"/>
      <c r="U125" s="62"/>
      <c r="V125" s="62"/>
      <c r="W125" s="62"/>
      <c r="X125" s="62" t="s">
        <v>4742</v>
      </c>
    </row>
    <row r="126" spans="1:24" ht="48">
      <c r="A126" s="2" t="s">
        <v>4734</v>
      </c>
      <c r="B126" s="64" t="s">
        <v>5208</v>
      </c>
      <c r="C126" s="62" t="s">
        <v>5209</v>
      </c>
      <c r="D126" s="61" t="s">
        <v>77</v>
      </c>
      <c r="E126" s="62" t="s">
        <v>42</v>
      </c>
      <c r="F126" s="62" t="s">
        <v>5205</v>
      </c>
      <c r="G126" s="62"/>
      <c r="H126" s="62" t="s">
        <v>5210</v>
      </c>
      <c r="I126" s="62" t="s">
        <v>175</v>
      </c>
      <c r="J126" s="61" t="s">
        <v>31</v>
      </c>
      <c r="K126" s="62" t="s">
        <v>1179</v>
      </c>
      <c r="L126" s="62">
        <v>2</v>
      </c>
      <c r="M126" s="62" t="s">
        <v>37</v>
      </c>
      <c r="N126" s="62" t="s">
        <v>38</v>
      </c>
      <c r="O126" s="62"/>
      <c r="P126" s="62"/>
      <c r="Q126" s="62"/>
      <c r="R126" s="62"/>
      <c r="S126" s="62"/>
      <c r="T126" s="62"/>
      <c r="U126" s="62"/>
      <c r="V126" s="62"/>
      <c r="W126" s="62"/>
      <c r="X126" s="62"/>
    </row>
    <row r="127" spans="1:24" ht="120">
      <c r="A127" s="2" t="s">
        <v>4734</v>
      </c>
      <c r="B127" s="64" t="s">
        <v>5211</v>
      </c>
      <c r="C127" s="62" t="s">
        <v>5212</v>
      </c>
      <c r="D127" s="61" t="s">
        <v>77</v>
      </c>
      <c r="E127" s="62" t="s">
        <v>42</v>
      </c>
      <c r="F127" s="62" t="s">
        <v>5205</v>
      </c>
      <c r="G127" s="62"/>
      <c r="H127" s="62" t="s">
        <v>5206</v>
      </c>
      <c r="I127" s="62" t="s">
        <v>175</v>
      </c>
      <c r="J127" s="61" t="s">
        <v>31</v>
      </c>
      <c r="K127" s="62" t="s">
        <v>5207</v>
      </c>
      <c r="L127" s="62">
        <v>1</v>
      </c>
      <c r="M127" s="62" t="s">
        <v>37</v>
      </c>
      <c r="N127" s="62" t="s">
        <v>38</v>
      </c>
      <c r="O127" s="62"/>
      <c r="P127" s="62" t="s">
        <v>69</v>
      </c>
      <c r="Q127" s="62" t="s">
        <v>69</v>
      </c>
      <c r="R127" s="62"/>
      <c r="S127" s="62"/>
      <c r="T127" s="62"/>
      <c r="U127" s="62"/>
      <c r="V127" s="62"/>
      <c r="W127" s="62"/>
      <c r="X127" s="62" t="s">
        <v>4742</v>
      </c>
    </row>
    <row r="128" spans="1:24" ht="48">
      <c r="A128" s="2" t="s">
        <v>4734</v>
      </c>
      <c r="B128" s="64" t="s">
        <v>5213</v>
      </c>
      <c r="C128" s="62" t="s">
        <v>5214</v>
      </c>
      <c r="D128" s="61" t="s">
        <v>77</v>
      </c>
      <c r="E128" s="62" t="s">
        <v>142</v>
      </c>
      <c r="F128" s="62" t="s">
        <v>5215</v>
      </c>
      <c r="G128" s="62"/>
      <c r="H128" s="71" t="s">
        <v>5216</v>
      </c>
      <c r="I128" s="62" t="s">
        <v>4814</v>
      </c>
      <c r="J128" s="61" t="s">
        <v>31</v>
      </c>
      <c r="K128" s="62" t="s">
        <v>36</v>
      </c>
      <c r="L128" s="62">
        <v>1</v>
      </c>
      <c r="M128" s="62" t="s">
        <v>37</v>
      </c>
      <c r="N128" s="62" t="s">
        <v>38</v>
      </c>
      <c r="O128" s="62"/>
      <c r="P128" s="62" t="s">
        <v>55</v>
      </c>
      <c r="Q128" s="62" t="s">
        <v>55</v>
      </c>
      <c r="R128" s="62"/>
      <c r="S128" s="62"/>
      <c r="T128" s="62"/>
      <c r="U128" s="62"/>
      <c r="V128" s="62"/>
      <c r="W128" s="62"/>
      <c r="X128" s="62"/>
    </row>
    <row r="129" spans="1:24" ht="48">
      <c r="A129" s="2" t="s">
        <v>4734</v>
      </c>
      <c r="B129" s="64" t="s">
        <v>5217</v>
      </c>
      <c r="C129" s="62" t="s">
        <v>5218</v>
      </c>
      <c r="D129" s="61" t="s">
        <v>77</v>
      </c>
      <c r="E129" s="62" t="s">
        <v>142</v>
      </c>
      <c r="F129" s="62" t="s">
        <v>5219</v>
      </c>
      <c r="G129" s="62"/>
      <c r="H129" s="62" t="s">
        <v>5220</v>
      </c>
      <c r="I129" s="62" t="s">
        <v>4814</v>
      </c>
      <c r="J129" s="61" t="s">
        <v>31</v>
      </c>
      <c r="K129" s="62" t="s">
        <v>1532</v>
      </c>
      <c r="L129" s="62">
        <v>1</v>
      </c>
      <c r="M129" s="62" t="s">
        <v>37</v>
      </c>
      <c r="N129" s="62"/>
      <c r="O129" s="62"/>
      <c r="P129" s="62" t="s">
        <v>5221</v>
      </c>
      <c r="Q129" s="62"/>
      <c r="R129" s="62"/>
      <c r="S129" s="62"/>
      <c r="T129" s="62"/>
      <c r="U129" s="62"/>
      <c r="V129" s="62"/>
      <c r="W129" s="62"/>
      <c r="X129" s="62"/>
    </row>
    <row r="130" spans="1:24" ht="48">
      <c r="A130" s="2" t="s">
        <v>4734</v>
      </c>
      <c r="B130" s="64" t="s">
        <v>5222</v>
      </c>
      <c r="C130" s="62" t="s">
        <v>5223</v>
      </c>
      <c r="D130" s="61" t="s">
        <v>77</v>
      </c>
      <c r="E130" s="62" t="s">
        <v>142</v>
      </c>
      <c r="F130" s="62" t="s">
        <v>5224</v>
      </c>
      <c r="G130" s="63" t="s">
        <v>5225</v>
      </c>
      <c r="H130" s="62" t="s">
        <v>5226</v>
      </c>
      <c r="I130" s="62" t="s">
        <v>4814</v>
      </c>
      <c r="J130" s="61" t="s">
        <v>31</v>
      </c>
      <c r="K130" s="62" t="s">
        <v>60</v>
      </c>
      <c r="L130" s="62">
        <v>1</v>
      </c>
      <c r="M130" s="62" t="s">
        <v>37</v>
      </c>
      <c r="N130" s="62" t="s">
        <v>38</v>
      </c>
      <c r="O130" s="62"/>
      <c r="P130" s="62"/>
      <c r="Q130" s="62"/>
      <c r="R130" s="62"/>
      <c r="S130" s="62"/>
      <c r="T130" s="62"/>
      <c r="U130" s="62"/>
      <c r="V130" s="62"/>
      <c r="W130" s="62"/>
      <c r="X130" s="62"/>
    </row>
    <row r="131" spans="1:24" ht="48">
      <c r="A131" s="2" t="s">
        <v>4734</v>
      </c>
      <c r="B131" s="3" t="s">
        <v>5227</v>
      </c>
      <c r="C131" s="62" t="s">
        <v>5228</v>
      </c>
      <c r="D131" s="61" t="s">
        <v>210</v>
      </c>
      <c r="E131" s="62" t="s">
        <v>142</v>
      </c>
      <c r="F131" s="62" t="s">
        <v>5229</v>
      </c>
      <c r="G131" s="62"/>
      <c r="H131" s="62" t="s">
        <v>5230</v>
      </c>
      <c r="I131" s="62" t="s">
        <v>5231</v>
      </c>
      <c r="J131" s="61" t="s">
        <v>31</v>
      </c>
      <c r="K131" s="62" t="s">
        <v>5232</v>
      </c>
      <c r="L131" s="62">
        <v>1</v>
      </c>
      <c r="M131" s="62" t="s">
        <v>37</v>
      </c>
      <c r="N131" s="62"/>
      <c r="O131" s="62"/>
      <c r="P131" s="62" t="s">
        <v>5233</v>
      </c>
      <c r="Q131" s="62"/>
      <c r="R131" s="62"/>
      <c r="S131" s="62"/>
      <c r="T131" s="62"/>
      <c r="U131" s="62"/>
      <c r="V131" s="62"/>
      <c r="W131" s="62" t="s">
        <v>362</v>
      </c>
      <c r="X131" s="62"/>
    </row>
    <row r="132" spans="1:24" ht="48">
      <c r="A132" s="2" t="s">
        <v>4734</v>
      </c>
      <c r="B132" s="3" t="s">
        <v>5227</v>
      </c>
      <c r="C132" s="62" t="s">
        <v>5228</v>
      </c>
      <c r="D132" s="61" t="s">
        <v>210</v>
      </c>
      <c r="E132" s="62" t="s">
        <v>142</v>
      </c>
      <c r="F132" s="62" t="s">
        <v>5229</v>
      </c>
      <c r="G132" s="62"/>
      <c r="H132" s="62" t="s">
        <v>5234</v>
      </c>
      <c r="I132" s="62" t="s">
        <v>5231</v>
      </c>
      <c r="J132" s="61" t="s">
        <v>59</v>
      </c>
      <c r="K132" s="62" t="s">
        <v>5232</v>
      </c>
      <c r="L132" s="62">
        <v>1</v>
      </c>
      <c r="M132" s="62" t="s">
        <v>37</v>
      </c>
      <c r="N132" s="62"/>
      <c r="O132" s="62"/>
      <c r="P132" s="62" t="s">
        <v>5233</v>
      </c>
      <c r="Q132" s="62"/>
      <c r="R132" s="62"/>
      <c r="S132" s="62"/>
      <c r="T132" s="62"/>
      <c r="U132" s="62"/>
      <c r="V132" s="62"/>
      <c r="W132" s="62" t="s">
        <v>363</v>
      </c>
      <c r="X132" s="62"/>
    </row>
    <row r="133" spans="1:24" ht="48">
      <c r="A133" s="2" t="s">
        <v>4734</v>
      </c>
      <c r="B133" s="3" t="s">
        <v>5227</v>
      </c>
      <c r="C133" s="62" t="s">
        <v>5228</v>
      </c>
      <c r="D133" s="61" t="s">
        <v>210</v>
      </c>
      <c r="E133" s="62" t="s">
        <v>142</v>
      </c>
      <c r="F133" s="62" t="s">
        <v>5229</v>
      </c>
      <c r="G133" s="62"/>
      <c r="H133" s="62" t="s">
        <v>5230</v>
      </c>
      <c r="I133" s="62" t="s">
        <v>5235</v>
      </c>
      <c r="J133" s="61" t="s">
        <v>77</v>
      </c>
      <c r="K133" s="62" t="s">
        <v>3417</v>
      </c>
      <c r="L133" s="62">
        <v>1</v>
      </c>
      <c r="M133" s="62" t="s">
        <v>37</v>
      </c>
      <c r="N133" s="62"/>
      <c r="O133" s="62"/>
      <c r="P133" s="62" t="s">
        <v>216</v>
      </c>
      <c r="Q133" s="62"/>
      <c r="R133" s="62"/>
      <c r="S133" s="62"/>
      <c r="T133" s="62"/>
      <c r="U133" s="62"/>
      <c r="V133" s="62"/>
      <c r="W133" s="62"/>
      <c r="X133" s="62"/>
    </row>
    <row r="134" spans="1:24" ht="48">
      <c r="A134" s="2" t="s">
        <v>4734</v>
      </c>
      <c r="B134" s="3" t="s">
        <v>5227</v>
      </c>
      <c r="C134" s="62" t="s">
        <v>5228</v>
      </c>
      <c r="D134" s="61" t="s">
        <v>210</v>
      </c>
      <c r="E134" s="62" t="s">
        <v>142</v>
      </c>
      <c r="F134" s="62" t="s">
        <v>5229</v>
      </c>
      <c r="G134" s="62"/>
      <c r="H134" s="62" t="s">
        <v>5230</v>
      </c>
      <c r="I134" s="62" t="s">
        <v>5236</v>
      </c>
      <c r="J134" s="61" t="s">
        <v>210</v>
      </c>
      <c r="K134" s="62" t="s">
        <v>3417</v>
      </c>
      <c r="L134" s="62">
        <v>1</v>
      </c>
      <c r="M134" s="62" t="s">
        <v>37</v>
      </c>
      <c r="N134" s="62"/>
      <c r="O134" s="62"/>
      <c r="P134" s="62"/>
      <c r="Q134" s="62"/>
      <c r="R134" s="62"/>
      <c r="S134" s="62"/>
      <c r="T134" s="62"/>
      <c r="U134" s="62"/>
      <c r="V134" s="62"/>
      <c r="W134" s="62"/>
      <c r="X134" s="62"/>
    </row>
    <row r="135" spans="1:24" ht="48">
      <c r="A135" s="2" t="s">
        <v>4734</v>
      </c>
      <c r="B135" s="3" t="s">
        <v>5227</v>
      </c>
      <c r="C135" s="62" t="s">
        <v>5228</v>
      </c>
      <c r="D135" s="61" t="s">
        <v>210</v>
      </c>
      <c r="E135" s="62" t="s">
        <v>142</v>
      </c>
      <c r="F135" s="62" t="s">
        <v>5229</v>
      </c>
      <c r="G135" s="62"/>
      <c r="H135" s="62" t="s">
        <v>5230</v>
      </c>
      <c r="I135" s="62" t="s">
        <v>5237</v>
      </c>
      <c r="J135" s="61" t="s">
        <v>212</v>
      </c>
      <c r="K135" s="62" t="s">
        <v>3417</v>
      </c>
      <c r="L135" s="62">
        <v>1</v>
      </c>
      <c r="M135" s="62" t="s">
        <v>37</v>
      </c>
      <c r="N135" s="62"/>
      <c r="O135" s="62"/>
      <c r="P135" s="62"/>
      <c r="Q135" s="62"/>
      <c r="R135" s="62"/>
      <c r="S135" s="62"/>
      <c r="T135" s="62"/>
      <c r="U135" s="62"/>
      <c r="V135" s="62"/>
      <c r="W135" s="62"/>
      <c r="X135" s="62"/>
    </row>
    <row r="136" spans="1:24" ht="48">
      <c r="A136" s="2" t="s">
        <v>4734</v>
      </c>
      <c r="B136" s="3" t="s">
        <v>5227</v>
      </c>
      <c r="C136" s="62" t="s">
        <v>5228</v>
      </c>
      <c r="D136" s="61" t="s">
        <v>210</v>
      </c>
      <c r="E136" s="62" t="s">
        <v>142</v>
      </c>
      <c r="F136" s="62" t="s">
        <v>5229</v>
      </c>
      <c r="G136" s="62"/>
      <c r="H136" s="62" t="s">
        <v>5230</v>
      </c>
      <c r="I136" s="62" t="s">
        <v>5238</v>
      </c>
      <c r="J136" s="61" t="s">
        <v>214</v>
      </c>
      <c r="K136" s="62" t="s">
        <v>3417</v>
      </c>
      <c r="L136" s="62">
        <v>1</v>
      </c>
      <c r="M136" s="62" t="s">
        <v>37</v>
      </c>
      <c r="N136" s="62"/>
      <c r="O136" s="62"/>
      <c r="P136" s="62"/>
      <c r="Q136" s="62"/>
      <c r="R136" s="62"/>
      <c r="S136" s="62"/>
      <c r="T136" s="62"/>
      <c r="U136" s="62"/>
      <c r="V136" s="62"/>
      <c r="W136" s="62"/>
      <c r="X136" s="62"/>
    </row>
    <row r="137" spans="1:24" ht="48">
      <c r="A137" s="2" t="s">
        <v>4734</v>
      </c>
      <c r="B137" s="3" t="s">
        <v>5227</v>
      </c>
      <c r="C137" s="62" t="s">
        <v>5228</v>
      </c>
      <c r="D137" s="61" t="s">
        <v>210</v>
      </c>
      <c r="E137" s="62" t="s">
        <v>142</v>
      </c>
      <c r="F137" s="62" t="s">
        <v>5229</v>
      </c>
      <c r="G137" s="62"/>
      <c r="H137" s="62" t="s">
        <v>5230</v>
      </c>
      <c r="I137" s="62" t="s">
        <v>5239</v>
      </c>
      <c r="J137" s="61" t="s">
        <v>1109</v>
      </c>
      <c r="K137" s="62" t="s">
        <v>3417</v>
      </c>
      <c r="L137" s="62">
        <v>1</v>
      </c>
      <c r="M137" s="62" t="s">
        <v>37</v>
      </c>
      <c r="N137" s="62"/>
      <c r="O137" s="62"/>
      <c r="P137" s="62"/>
      <c r="Q137" s="62"/>
      <c r="R137" s="62"/>
      <c r="S137" s="62"/>
      <c r="T137" s="62"/>
      <c r="U137" s="62"/>
      <c r="V137" s="62"/>
      <c r="W137" s="62"/>
      <c r="X137" s="62"/>
    </row>
    <row r="138" spans="1:24" ht="60">
      <c r="A138" s="2" t="s">
        <v>4734</v>
      </c>
      <c r="B138" s="64" t="s">
        <v>5240</v>
      </c>
      <c r="C138" s="62" t="s">
        <v>5241</v>
      </c>
      <c r="D138" s="61" t="s">
        <v>77</v>
      </c>
      <c r="E138" s="62" t="s">
        <v>42</v>
      </c>
      <c r="F138" s="62" t="s">
        <v>5242</v>
      </c>
      <c r="G138" s="62"/>
      <c r="H138" s="62" t="s">
        <v>5243</v>
      </c>
      <c r="I138" s="62" t="s">
        <v>5244</v>
      </c>
      <c r="J138" s="61" t="s">
        <v>31</v>
      </c>
      <c r="K138" s="62" t="s">
        <v>5245</v>
      </c>
      <c r="L138" s="62">
        <v>1</v>
      </c>
      <c r="M138" s="62" t="s">
        <v>37</v>
      </c>
      <c r="N138" s="62" t="s">
        <v>38</v>
      </c>
      <c r="O138" s="62"/>
      <c r="P138" s="62" t="s">
        <v>2660</v>
      </c>
      <c r="Q138" s="62"/>
      <c r="R138" s="62"/>
      <c r="S138" s="62"/>
      <c r="T138" s="62"/>
      <c r="U138" s="62"/>
      <c r="V138" s="62"/>
      <c r="W138" s="62"/>
      <c r="X138" s="62"/>
    </row>
    <row r="139" spans="1:24" ht="84">
      <c r="A139" s="2" t="s">
        <v>4734</v>
      </c>
      <c r="B139" s="64" t="s">
        <v>5246</v>
      </c>
      <c r="C139" s="69" t="s">
        <v>5247</v>
      </c>
      <c r="D139" s="61" t="s">
        <v>77</v>
      </c>
      <c r="E139" s="62" t="s">
        <v>42</v>
      </c>
      <c r="F139" s="62" t="s">
        <v>5248</v>
      </c>
      <c r="G139" s="63" t="s">
        <v>5249</v>
      </c>
      <c r="H139" s="61" t="s">
        <v>5250</v>
      </c>
      <c r="I139" s="62" t="s">
        <v>5251</v>
      </c>
      <c r="J139" s="61" t="s">
        <v>31</v>
      </c>
      <c r="K139" s="62" t="s">
        <v>5252</v>
      </c>
      <c r="L139" s="62">
        <v>8</v>
      </c>
      <c r="M139" s="62" t="s">
        <v>37</v>
      </c>
      <c r="N139" s="62" t="s">
        <v>38</v>
      </c>
      <c r="O139" s="62"/>
      <c r="P139" s="62" t="s">
        <v>5253</v>
      </c>
      <c r="Q139" s="62"/>
      <c r="R139" s="62"/>
      <c r="S139" s="62"/>
      <c r="T139" s="62"/>
      <c r="U139" s="62"/>
      <c r="V139" s="62"/>
      <c r="W139" s="62"/>
      <c r="X139" s="62"/>
    </row>
    <row r="140" spans="1:24" ht="84">
      <c r="A140" s="2" t="s">
        <v>4734</v>
      </c>
      <c r="B140" s="64" t="s">
        <v>5246</v>
      </c>
      <c r="C140" s="69" t="s">
        <v>5247</v>
      </c>
      <c r="D140" s="61" t="s">
        <v>77</v>
      </c>
      <c r="E140" s="62" t="s">
        <v>42</v>
      </c>
      <c r="F140" s="62" t="s">
        <v>5248</v>
      </c>
      <c r="G140" s="63" t="s">
        <v>5249</v>
      </c>
      <c r="H140" s="61" t="s">
        <v>5250</v>
      </c>
      <c r="I140" s="62" t="s">
        <v>5251</v>
      </c>
      <c r="J140" s="61" t="s">
        <v>59</v>
      </c>
      <c r="K140" s="62" t="s">
        <v>5252</v>
      </c>
      <c r="L140" s="62">
        <v>7</v>
      </c>
      <c r="M140" s="62" t="s">
        <v>37</v>
      </c>
      <c r="N140" s="62" t="s">
        <v>38</v>
      </c>
      <c r="O140" s="62"/>
      <c r="P140" s="62" t="s">
        <v>5254</v>
      </c>
      <c r="Q140" s="62"/>
      <c r="R140" s="62"/>
      <c r="S140" s="62"/>
      <c r="T140" s="62"/>
      <c r="U140" s="62"/>
      <c r="V140" s="62"/>
      <c r="W140" s="62"/>
      <c r="X140" s="62"/>
    </row>
    <row r="141" spans="1:24" ht="84">
      <c r="A141" s="2" t="s">
        <v>4734</v>
      </c>
      <c r="B141" s="64" t="s">
        <v>5246</v>
      </c>
      <c r="C141" s="69" t="s">
        <v>5247</v>
      </c>
      <c r="D141" s="61" t="s">
        <v>77</v>
      </c>
      <c r="E141" s="62" t="s">
        <v>42</v>
      </c>
      <c r="F141" s="62" t="s">
        <v>5248</v>
      </c>
      <c r="G141" s="63" t="s">
        <v>5249</v>
      </c>
      <c r="H141" s="61" t="s">
        <v>5250</v>
      </c>
      <c r="I141" s="62" t="s">
        <v>5251</v>
      </c>
      <c r="J141" s="61" t="s">
        <v>77</v>
      </c>
      <c r="K141" s="62" t="s">
        <v>5252</v>
      </c>
      <c r="L141" s="62">
        <v>8</v>
      </c>
      <c r="M141" s="62" t="s">
        <v>37</v>
      </c>
      <c r="N141" s="62" t="s">
        <v>38</v>
      </c>
      <c r="O141" s="62"/>
      <c r="P141" s="62"/>
      <c r="Q141" s="62"/>
      <c r="R141" s="62"/>
      <c r="S141" s="62"/>
      <c r="T141" s="62"/>
      <c r="U141" s="62"/>
      <c r="V141" s="62"/>
      <c r="W141" s="62"/>
      <c r="X141" s="62"/>
    </row>
    <row r="142" spans="1:24" ht="84">
      <c r="A142" s="2" t="s">
        <v>4734</v>
      </c>
      <c r="B142" s="64" t="s">
        <v>5255</v>
      </c>
      <c r="C142" s="69" t="s">
        <v>5256</v>
      </c>
      <c r="D142" s="61" t="s">
        <v>77</v>
      </c>
      <c r="E142" s="62" t="s">
        <v>42</v>
      </c>
      <c r="F142" s="62" t="s">
        <v>5248</v>
      </c>
      <c r="G142" s="63" t="s">
        <v>5249</v>
      </c>
      <c r="H142" s="61" t="s">
        <v>5250</v>
      </c>
      <c r="I142" s="62" t="s">
        <v>5257</v>
      </c>
      <c r="J142" s="61" t="s">
        <v>31</v>
      </c>
      <c r="K142" s="62" t="s">
        <v>5258</v>
      </c>
      <c r="L142" s="62">
        <v>5</v>
      </c>
      <c r="M142" s="62" t="s">
        <v>37</v>
      </c>
      <c r="N142" s="62" t="s">
        <v>38</v>
      </c>
      <c r="O142" s="62"/>
      <c r="P142" s="62" t="s">
        <v>5259</v>
      </c>
      <c r="Q142" s="62"/>
      <c r="R142" s="62"/>
      <c r="S142" s="62"/>
      <c r="T142" s="62"/>
      <c r="U142" s="62"/>
      <c r="V142" s="62"/>
      <c r="W142" s="62"/>
      <c r="X142" s="62"/>
    </row>
    <row r="143" spans="1:24" ht="48">
      <c r="A143" s="2" t="s">
        <v>4734</v>
      </c>
      <c r="B143" s="64" t="s">
        <v>5260</v>
      </c>
      <c r="C143" s="62" t="s">
        <v>5261</v>
      </c>
      <c r="D143" s="61" t="s">
        <v>77</v>
      </c>
      <c r="E143" s="62" t="s">
        <v>42</v>
      </c>
      <c r="F143" s="62" t="s">
        <v>5262</v>
      </c>
      <c r="G143" s="62"/>
      <c r="H143" s="72" t="s">
        <v>5263</v>
      </c>
      <c r="I143" s="62" t="s">
        <v>5264</v>
      </c>
      <c r="J143" s="61" t="s">
        <v>31</v>
      </c>
      <c r="K143" s="62" t="s">
        <v>5265</v>
      </c>
      <c r="L143" s="62">
        <v>1</v>
      </c>
      <c r="M143" s="62" t="s">
        <v>37</v>
      </c>
      <c r="N143" s="62"/>
      <c r="O143" s="62"/>
      <c r="P143" s="62" t="s">
        <v>5266</v>
      </c>
      <c r="Q143" s="62"/>
      <c r="R143" s="62"/>
      <c r="S143" s="62"/>
      <c r="T143" s="62"/>
      <c r="U143" s="62"/>
      <c r="V143" s="62"/>
      <c r="W143" s="62"/>
      <c r="X143" s="62"/>
    </row>
    <row r="144" spans="1:24" ht="48">
      <c r="A144" s="2" t="s">
        <v>4734</v>
      </c>
      <c r="B144" s="64" t="s">
        <v>5267</v>
      </c>
      <c r="C144" s="62" t="s">
        <v>5268</v>
      </c>
      <c r="D144" s="61" t="s">
        <v>77</v>
      </c>
      <c r="E144" s="62" t="s">
        <v>42</v>
      </c>
      <c r="F144" s="62" t="s">
        <v>5269</v>
      </c>
      <c r="G144" s="63"/>
      <c r="H144" s="62" t="s">
        <v>5270</v>
      </c>
      <c r="I144" s="62" t="s">
        <v>5271</v>
      </c>
      <c r="J144" s="62" t="s">
        <v>31</v>
      </c>
      <c r="K144" s="62" t="s">
        <v>60</v>
      </c>
      <c r="L144" s="62">
        <v>1</v>
      </c>
      <c r="M144" s="62" t="s">
        <v>37</v>
      </c>
      <c r="N144" s="62"/>
      <c r="O144" s="62"/>
      <c r="P144" s="62"/>
      <c r="Q144" s="62"/>
      <c r="R144" s="62"/>
      <c r="S144" s="62"/>
      <c r="T144" s="62"/>
      <c r="U144" s="62"/>
      <c r="V144" s="62"/>
      <c r="W144" s="62"/>
      <c r="X144" s="62"/>
    </row>
    <row r="145" spans="1:24" ht="48">
      <c r="A145" s="2" t="s">
        <v>4734</v>
      </c>
      <c r="B145" s="64" t="s">
        <v>5272</v>
      </c>
      <c r="C145" s="62" t="s">
        <v>5273</v>
      </c>
      <c r="D145" s="61" t="s">
        <v>77</v>
      </c>
      <c r="E145" s="62" t="s">
        <v>42</v>
      </c>
      <c r="F145" s="62" t="s">
        <v>5269</v>
      </c>
      <c r="G145" s="62"/>
      <c r="H145" s="62" t="s">
        <v>5270</v>
      </c>
      <c r="I145" s="62" t="s">
        <v>5274</v>
      </c>
      <c r="J145" s="62" t="s">
        <v>31</v>
      </c>
      <c r="K145" s="62" t="s">
        <v>60</v>
      </c>
      <c r="L145" s="62">
        <v>1</v>
      </c>
      <c r="M145" s="62" t="s">
        <v>37</v>
      </c>
      <c r="N145" s="62"/>
      <c r="O145" s="62"/>
      <c r="P145" s="62"/>
      <c r="Q145" s="62"/>
      <c r="R145" s="62"/>
      <c r="S145" s="62"/>
      <c r="T145" s="62"/>
      <c r="U145" s="62"/>
      <c r="V145" s="62"/>
      <c r="W145" s="62"/>
      <c r="X145" s="62"/>
    </row>
    <row r="146" spans="1:24" ht="48">
      <c r="A146" s="2" t="s">
        <v>4734</v>
      </c>
      <c r="B146" s="3" t="s">
        <v>5275</v>
      </c>
      <c r="C146" s="62" t="s">
        <v>5276</v>
      </c>
      <c r="D146" s="61" t="s">
        <v>210</v>
      </c>
      <c r="E146" s="62" t="s">
        <v>142</v>
      </c>
      <c r="F146" s="62" t="s">
        <v>5277</v>
      </c>
      <c r="G146" s="62"/>
      <c r="H146" s="62" t="s">
        <v>5278</v>
      </c>
      <c r="I146" s="62" t="s">
        <v>5279</v>
      </c>
      <c r="J146" s="61" t="s">
        <v>31</v>
      </c>
      <c r="K146" s="62" t="s">
        <v>5280</v>
      </c>
      <c r="L146" s="62">
        <v>2</v>
      </c>
      <c r="M146" s="62" t="s">
        <v>37</v>
      </c>
      <c r="N146" s="62" t="s">
        <v>38</v>
      </c>
      <c r="O146" s="62"/>
      <c r="P146" s="62"/>
      <c r="Q146" s="62"/>
      <c r="R146" s="62"/>
      <c r="S146" s="62"/>
      <c r="T146" s="62"/>
      <c r="U146" s="62"/>
      <c r="V146" s="62"/>
      <c r="W146" s="62"/>
      <c r="X146" s="62"/>
    </row>
    <row r="147" spans="1:24" ht="48">
      <c r="A147" s="2" t="s">
        <v>4734</v>
      </c>
      <c r="B147" s="3" t="s">
        <v>5281</v>
      </c>
      <c r="C147" s="62" t="s">
        <v>5282</v>
      </c>
      <c r="D147" s="61" t="s">
        <v>210</v>
      </c>
      <c r="E147" s="62" t="s">
        <v>142</v>
      </c>
      <c r="F147" s="62" t="s">
        <v>5283</v>
      </c>
      <c r="G147" s="62"/>
      <c r="H147" s="62" t="s">
        <v>5284</v>
      </c>
      <c r="I147" s="62" t="s">
        <v>5285</v>
      </c>
      <c r="J147" s="61" t="s">
        <v>31</v>
      </c>
      <c r="K147" s="62" t="s">
        <v>60</v>
      </c>
      <c r="L147" s="62">
        <v>1</v>
      </c>
      <c r="M147" s="62" t="s">
        <v>37</v>
      </c>
      <c r="N147" s="62"/>
      <c r="O147" s="62"/>
      <c r="P147" s="62"/>
      <c r="Q147" s="62"/>
      <c r="R147" s="62"/>
      <c r="S147" s="62"/>
      <c r="T147" s="62"/>
      <c r="U147" s="62"/>
      <c r="V147" s="62"/>
      <c r="W147" s="62"/>
      <c r="X147" s="62"/>
    </row>
    <row r="148" spans="1:24" ht="48">
      <c r="A148" s="2" t="s">
        <v>4734</v>
      </c>
      <c r="B148" s="3" t="s">
        <v>5286</v>
      </c>
      <c r="C148" s="62" t="s">
        <v>5287</v>
      </c>
      <c r="D148" s="61" t="s">
        <v>210</v>
      </c>
      <c r="E148" s="62" t="s">
        <v>142</v>
      </c>
      <c r="F148" s="62" t="s">
        <v>5288</v>
      </c>
      <c r="G148" s="62"/>
      <c r="H148" s="62" t="s">
        <v>5289</v>
      </c>
      <c r="I148" s="62" t="s">
        <v>5290</v>
      </c>
      <c r="J148" s="61" t="s">
        <v>31</v>
      </c>
      <c r="K148" s="62" t="s">
        <v>5291</v>
      </c>
      <c r="L148" s="62">
        <v>1</v>
      </c>
      <c r="M148" s="62" t="s">
        <v>37</v>
      </c>
      <c r="N148" s="62" t="s">
        <v>38</v>
      </c>
      <c r="O148" s="62"/>
      <c r="P148" s="62" t="s">
        <v>2776</v>
      </c>
      <c r="Q148" s="62"/>
      <c r="R148" s="62"/>
      <c r="S148" s="62"/>
      <c r="T148" s="62"/>
      <c r="U148" s="62"/>
      <c r="V148" s="62"/>
      <c r="W148" s="62"/>
      <c r="X148" s="62"/>
    </row>
    <row r="149" spans="1:24" ht="48">
      <c r="A149" s="2" t="s">
        <v>4734</v>
      </c>
      <c r="B149" s="3" t="s">
        <v>5286</v>
      </c>
      <c r="C149" s="62" t="s">
        <v>5287</v>
      </c>
      <c r="D149" s="61" t="s">
        <v>210</v>
      </c>
      <c r="E149" s="62" t="s">
        <v>142</v>
      </c>
      <c r="F149" s="62" t="s">
        <v>5288</v>
      </c>
      <c r="G149" s="62"/>
      <c r="H149" s="62" t="s">
        <v>5289</v>
      </c>
      <c r="I149" s="62" t="s">
        <v>4981</v>
      </c>
      <c r="J149" s="61" t="s">
        <v>59</v>
      </c>
      <c r="K149" s="62" t="s">
        <v>60</v>
      </c>
      <c r="L149" s="62">
        <v>1</v>
      </c>
      <c r="M149" s="62" t="s">
        <v>37</v>
      </c>
      <c r="N149" s="62" t="s">
        <v>38</v>
      </c>
      <c r="O149" s="62"/>
      <c r="P149" s="62"/>
      <c r="Q149" s="62"/>
      <c r="R149" s="62"/>
      <c r="S149" s="62"/>
      <c r="T149" s="62"/>
      <c r="U149" s="62"/>
      <c r="V149" s="62"/>
      <c r="W149" s="62"/>
      <c r="X149" s="62"/>
    </row>
  </sheetData>
  <protectedRanges>
    <protectedRange sqref="C62:C71 C75:C82" name="区域1" securityDescriptor=""/>
    <protectedRange sqref="C141:C144" name="区域1_1" securityDescriptor=""/>
    <protectedRange sqref="C61" name="区域1_1_1" securityDescriptor=""/>
    <protectedRange sqref="C83:C89" name="区域1_2" securityDescriptor=""/>
    <protectedRange sqref="C72:C74" name="区域1_4"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1">
    <dataValidation type="list" allowBlank="1" showInputMessage="1" showErrorMessage="1" sqref="S2 S6 U6 S22 S28 U29 S38 U38 S47 U47 U60 S88 S90 S128:U128 S7:S14 S16:S18 S20:S21 S23:S27 S30:S33 S43:S45 S50:S60 S61:S87 S91:S124 T6:T124 U7:U14 U16:U18 U20:U21 U23:U27 U30:U33 U43:U45 U53:U54 U61:U87 U88:U90 U91:U124 S130:U149 S4:U5">
      <formula1>"是,否"</formula1>
    </dataValidation>
    <dataValidation type="whole" allowBlank="1" showInputMessage="1" showErrorMessage="1" sqref="L15 S15 U15 L19 S19 U19 L22 U22 L28 U28 L46 S46 U46 L62 L125 L129 S129:U129 L36:L37 L39:L42 L48:L52 L55:L59 S36:S37 S39:S42 S48:S49 U36:U37 U39:U42 U48:U49 U50:U52 U55:U59">
      <formula1>0</formula1>
      <formula2>9000</formula2>
    </dataValidation>
    <dataValidation type="list" allowBlank="1" showInputMessage="1" showErrorMessage="1" sqref="M15 M19 M22 M28 M36:N36 M37 M62 M125 M129 M2:M3 M39:M40 M46:M52 N46:N47 M53:N59 M41:N42">
      <formula1>"高中,高中及以上,中专,中专及以上,大专,大专及以上,本科,本科及以上,研究生"</formula1>
    </dataValidation>
    <dataValidation type="list" allowBlank="1" showInputMessage="1" showErrorMessage="1" sqref="E38 E4:E10 E12:E14 E16:E18 E20:E21 E23:E27 E29:E33 E43:E45 E53:E54 E60:E124 E126:E128 E130:E149">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38 L47 L2:L3 L4:L10 L12:L14 L16:L18 L20:L21 L23:L27 L29:L33 L43:L45 L53:L54 L60:L61 L63:L124 L126:L128 L130:L149">
      <formula1>"1,2,3,4,5,6,7,8,9,10"</formula1>
    </dataValidation>
    <dataValidation type="list" allowBlank="1" showInputMessage="1" showErrorMessage="1" sqref="M38 M4:M14 M16:M18 M20:M21 M23:M27 M29:M35 M43:M45 M60:M61 M63:M124 M126:M128 M130:M149">
      <formula1>"高中及以上,大专及以上,本科及以上,研究生"</formula1>
    </dataValidation>
    <dataValidation type="list" allowBlank="1" showInputMessage="1" showErrorMessage="1" sqref="R98 Q68:Q71 Q144:Q145 R4:R5 R8:R14 R16:R18 R20:R21 R23:R27 R29:R31 R43:R45 R61:R95 R102:R109 R115:R117 R126:R128 R130:R147 Q148:R149">
      <formula1>"不限,中共党员,共青团员,民主党派"</formula1>
    </dataValidation>
    <dataValidation type="list" allowBlank="1" showInputMessage="1" showErrorMessage="1" sqref="D2:D3 D4:D10 D12:D149">
      <formula1>"01,02,03,04"</formula1>
    </dataValidation>
    <dataValidation type="list" allowBlank="1" showInputMessage="1" showErrorMessage="1" sqref="J2:J3 J4:J10 J12:J149">
      <formula1>"01,02,03,04,05,06,07,08,09,10,11,12,13,14,15"</formula1>
    </dataValidation>
    <dataValidation type="list" allowBlank="1" showInputMessage="1" showErrorMessage="1" sqref="N4:N35 N37:N40 N43:N45 N48:N49 N60:N117 N119:N149 P144:P145 R118:R121">
      <formula1>"不限,学士及以上学位,硕士及以上学位"</formula1>
    </dataValidation>
    <dataValidation type="list" allowBlank="1" showInputMessage="1" showErrorMessage="1" sqref="V2:V3 V4:V33 V36:V124 V128:V149">
      <formula1>"不限,1年,2年,3年,4年,5年及以上"</formula1>
    </dataValidation>
  </dataValidations>
  <hyperlinks>
    <hyperlink ref="G29" r:id="rId1" tooltip="http://bldj.bijie.gov.cn/"/>
    <hyperlink ref="G130" r:id="rId2" tooltip="http://bldj.bijie.gov.cn/"/>
    <hyperlink ref="G139" r:id="rId3" tooltip="http://bldj.bijie.gov.cn/"/>
    <hyperlink ref="G140" r:id="rId4" tooltip="http://bldj.bijie.gov.cn/"/>
    <hyperlink ref="G141" r:id="rId5" tooltip="http://bldj.bijie.gov.cn/"/>
    <hyperlink ref="G142" r:id="rId6" tooltip="http://bldj.bijie.gov.cn/"/>
    <hyperlink ref="G26" r:id="rId7" tooltip="http://bldj.bijie.gov.cn/"/>
    <hyperlink ref="G61" r:id="rId8" tooltip="http://bldj.bijie.gov.cn/"/>
    <hyperlink ref="G122" r:id="rId9" tooltip="http://bldj.bijie.gov.cn/"/>
    <hyperlink ref="G123" r:id="rId10" tooltip="http://bldj.bijie.gov.cn/"/>
    <hyperlink ref="G124" r:id="rId11" tooltip="http://bldj.bijie.gov.cn/"/>
    <hyperlink ref="G16" r:id="rId12" tooltip="http://bldj.bijie.gov.cn/"/>
    <hyperlink ref="G24" r:id="rId13" tooltip="http://bldj.bijie.gov.cn/"/>
    <hyperlink ref="G25" r:id="rId14" tooltip="http://bldj.bijie.gov.cn/"/>
    <hyperlink ref="G18" r:id="rId15" tooltip="http://bldj.bijie.gov.cn/"/>
    <hyperlink ref="G13" r:id="rId16" tooltip="http://bldj.bijie.gov.cn/"/>
    <hyperlink ref="G8" r:id="rId17" tooltip="http://bldj.bijie.gov.cn/"/>
    <hyperlink ref="G9" r:id="rId18" tooltip="http://bldj.bijie.gov.cn/"/>
    <hyperlink ref="G10" r:id="rId19" tooltip="http://bldj.bijie.gov.cn/"/>
    <hyperlink ref="G4" r:id="rId20" tooltip="http://bldj.bijie.gov.cn/" display="http://bldj.bijie.gov.cn/"/>
    <hyperlink ref="G5" r:id="rId21" tooltip="http://bldj.bijie.gov.cn/" display="http://bldj.bijie.gov.cn/"/>
    <hyperlink ref="G6" r:id="rId22" tooltip="http://bldj.bijie.gov.cn/" display="http://bldj.bijie.gov.cn/"/>
    <hyperlink ref="G7" r:id="rId23" tooltip="http://bldj.bijie.gov.cn/" display="http://bldj.bijie.gov.cn/"/>
    <hyperlink ref="G11" r:id="rId24" tooltip="http://bldj.bijie.gov.cn/" display="http://bldj.bijie.gov.cn/"/>
    <hyperlink ref="G12" r:id="rId25" tooltip="http://bldj.bijie.gov.cn/" display="http://bldj.bijie.gov.cn/"/>
    <hyperlink ref="G14" r:id="rId26" tooltip="http://bldj.bijie.gov.cn/" display="http://bldj.bijie.gov.cn/"/>
    <hyperlink ref="G15" r:id="rId27" tooltip="http://bldj.bijie.gov.cn/" display="http://bldj.bijie.gov.cn/"/>
    <hyperlink ref="G17" r:id="rId28" tooltip="http://bldj.bijie.gov.cn/" display="http://bldj.bijie.gov.cn/"/>
    <hyperlink ref="G19" r:id="rId29" tooltip="http://bldj.bijie.gov.cn/" display="http://bldj.bijie.gov.cn/"/>
    <hyperlink ref="G20" r:id="rId30" tooltip="http://bldj.bijie.gov.cn/"/>
    <hyperlink ref="G21" r:id="rId31" tooltip="http://bldj.bijie.gov.cn/"/>
    <hyperlink ref="G22" r:id="rId32" tooltip="http://bldj.bijie.gov.cn/" display="http://bldj.bijie.gov.cn/"/>
    <hyperlink ref="G23" r:id="rId33" tooltip="http://bldj.bijie.gov.cn/"/>
    <hyperlink ref="G27" r:id="rId34" tooltip="http://bldj.bijie.gov.cn/" display="http://bldj.bijie.gov.cn/"/>
    <hyperlink ref="G28" r:id="rId35" tooltip="http://bldj.bijie.gov.cn/" display="http://bldj.bijie.gov.cn/"/>
    <hyperlink ref="G30" r:id="rId36" tooltip="http://bldj.bijie.gov.cn/" display="http://bldj.bijie.gov.cn/"/>
    <hyperlink ref="G31" r:id="rId37" tooltip="http://bldj.bijie.gov.cn/" display="http://bldj.bijie.gov.cn/"/>
    <hyperlink ref="G32" r:id="rId38" tooltip="http://bldj.bijie.gov.cn/" display="http://bldj.bijie.gov.cn/"/>
    <hyperlink ref="G33" r:id="rId39" tooltip="http://bldj.bijie.gov.cn/" display="http://bldj.bijie.gov.cn/"/>
    <hyperlink ref="G34" r:id="rId40" tooltip="http://bldj.bijie.gov.cn/" display="http://bldj.bijie.gov.cn/"/>
    <hyperlink ref="G35" r:id="rId41" tooltip="http://bldj.bijie.gov.cn/" display="http://bldj.bijie.gov.cn/"/>
    <hyperlink ref="G36" r:id="rId42" tooltip="http://bldj.bijie.gov.cn/" display="http://bldj.bijie.gov.cn/"/>
    <hyperlink ref="G37" r:id="rId43" tooltip="http://bldj.bijie.gov.cn/" display="http://bldj.bijie.gov.cn/"/>
    <hyperlink ref="G38" r:id="rId44" tooltip="http://bldj.bijie.gov.cn/" display="http://bldj.bijie.gov.cn/"/>
    <hyperlink ref="G39" r:id="rId45" tooltip="http://bldj.bijie.gov.cn/" display="http://bldj.bijie.gov.cn/"/>
    <hyperlink ref="G40" r:id="rId46" tooltip="http://bldj.bijie.gov.cn/" display="http://bldj.bijie.gov.cn/"/>
    <hyperlink ref="G41" r:id="rId47" tooltip="http://bldj.bijie.gov.cn/" display="http://bldj.bijie.gov.cn/"/>
    <hyperlink ref="G42" r:id="rId48" tooltip="http://bldj.bijie.gov.cn/" display="http://bldj.bijie.gov.cn/"/>
    <hyperlink ref="G43" r:id="rId49" tooltip="http://bldj.bijie.gov.cn/" display="http://bldj.bijie.gov.cn/"/>
    <hyperlink ref="G44" r:id="rId50" tooltip="http://bldj.bijie.gov.cn/" display="http://bldj.bijie.gov.cn/"/>
    <hyperlink ref="G45" r:id="rId51" tooltip="http://bldj.bijie.gov.cn/" display="http://bldj.bijie.gov.cn/"/>
    <hyperlink ref="G46" r:id="rId52" tooltip="http://bldj.bijie.gov.cn/" display="http://bldj.bijie.gov.cn/"/>
    <hyperlink ref="G47" r:id="rId53" tooltip="http://bldj.bijie.gov.cn/" display="http://bldj.bijie.gov.cn/"/>
    <hyperlink ref="G48" r:id="rId54" tooltip="http://bldj.bijie.gov.cn/" display="http://bldj.bijie.gov.cn/"/>
    <hyperlink ref="G49" r:id="rId55" tooltip="http://bldj.bijie.gov.cn/" display="http://bldj.bijie.gov.cn/"/>
    <hyperlink ref="G50" r:id="rId56" tooltip="http://bldj.bijie.gov.cn/" display="http://bldj.bijie.gov.cn/"/>
    <hyperlink ref="G51" r:id="rId57" tooltip="http://bldj.bijie.gov.cn/" display="http://bldj.bijie.gov.cn/"/>
    <hyperlink ref="G52" r:id="rId58" tooltip="http://bldj.bijie.gov.cn/" display="http://bldj.bijie.gov.cn/"/>
    <hyperlink ref="G53" r:id="rId59" tooltip="http://bldj.bijie.gov.cn/" display="http://bldj.bijie.gov.cn/"/>
    <hyperlink ref="G54" r:id="rId60" tooltip="http://bldj.bijie.gov.cn/" display="http://bldj.bijie.gov.cn/"/>
    <hyperlink ref="G55" r:id="rId61" tooltip="http://bldj.bijie.gov.cn/" display="http://bldj.bijie.gov.cn/"/>
    <hyperlink ref="G56" r:id="rId62" tooltip="http://bldj.bijie.gov.cn/" display="http://bldj.bijie.gov.cn/"/>
    <hyperlink ref="G57" r:id="rId63" tooltip="http://bldj.bijie.gov.cn/" display="http://bldj.bijie.gov.cn/"/>
    <hyperlink ref="G58" r:id="rId64" tooltip="http://bldj.bijie.gov.cn/" display="http://bldj.bijie.gov.cn/"/>
    <hyperlink ref="G59" r:id="rId65" tooltip="http://bldj.bijie.gov.cn/" display="http://bldj.bijie.gov.cn/"/>
    <hyperlink ref="G60" r:id="rId66" tooltip="http://bldj.bijie.gov.cn/" display="http://bldj.bijie.gov.cn/"/>
    <hyperlink ref="G62" r:id="rId67" tooltip="http://bldj.bijie.gov.cn/"/>
    <hyperlink ref="G63" r:id="rId68" tooltip="http://bldj.bijie.gov.cn/" display="http://bldj.bijie.gov.cn/"/>
    <hyperlink ref="G64" r:id="rId69" tooltip="http://bldj.bijie.gov.cn/" display="http://bldj.bijie.gov.cn/"/>
    <hyperlink ref="G65" r:id="rId70" tooltip="http://bldj.bijie.gov.cn/" display="http://bldj.bijie.gov.cn/"/>
    <hyperlink ref="G66" r:id="rId71" tooltip="http://bldj.bijie.gov.cn/" display="http://bldj.bijie.gov.cn/"/>
    <hyperlink ref="G67" r:id="rId72" tooltip="http://bldj.bijie.gov.cn/" display="http://bldj.bijie.gov.cn/"/>
    <hyperlink ref="G68" r:id="rId73" tooltip="http://bldj.bijie.gov.cn/" display="http://bldj.bijie.gov.cn/"/>
    <hyperlink ref="G69" r:id="rId74" tooltip="http://bldj.bijie.gov.cn/" display="http://bldj.bijie.gov.cn/"/>
    <hyperlink ref="G70" r:id="rId75" tooltip="http://bldj.bijie.gov.cn/" display="http://bldj.bijie.gov.cn/"/>
    <hyperlink ref="G71" r:id="rId76" tooltip="http://bldj.bijie.gov.cn/" display="http://bldj.bijie.gov.cn/"/>
    <hyperlink ref="G72" r:id="rId77" tooltip="http://bldj.bijie.gov.cn/" display="http://bldj.bijie.gov.cn/"/>
    <hyperlink ref="G73" r:id="rId78" tooltip="http://bldj.bijie.gov.cn/" display="http://bldj.bijie.gov.cn/"/>
    <hyperlink ref="G74" r:id="rId79" tooltip="http://bldj.bijie.gov.cn/" display="http://bldj.bijie.gov.cn/"/>
    <hyperlink ref="G75" r:id="rId80" tooltip="http://bldj.bijie.gov.cn/"/>
    <hyperlink ref="G76" r:id="rId81" tooltip="http://bldj.bijie.gov.cn/"/>
    <hyperlink ref="G77" r:id="rId82" tooltip="http://bldj.bijie.gov.cn/"/>
    <hyperlink ref="G78" r:id="rId83" tooltip="http://bldj.bijie.gov.cn/"/>
    <hyperlink ref="G79" r:id="rId84" tooltip="http://bldj.bijie.gov.cn/"/>
    <hyperlink ref="G80" r:id="rId85" tooltip="http://bldj.bijie.gov.cn/"/>
    <hyperlink ref="G81" r:id="rId86" tooltip="http://bldj.bijie.gov.cn/" display="http://bldj.bijie.gov.cn/"/>
    <hyperlink ref="G82" r:id="rId87" tooltip="http://bldj.bijie.gov.cn/" display="http://bldj.bijie.gov.cn/"/>
    <hyperlink ref="G83" r:id="rId88" tooltip="http://bldj.bijie.gov.cn/" display="http://bldj.bijie.gov.cn/"/>
    <hyperlink ref="G84" r:id="rId89" tooltip="http://bldj.bijie.gov.cn/" display="http://bldj.bijie.gov.cn/"/>
    <hyperlink ref="G85" r:id="rId90" tooltip="http://bldj.bijie.gov.cn/" display="http://bldj.bijie.gov.cn/"/>
    <hyperlink ref="G86" r:id="rId91" tooltip="http://bldj.bijie.gov.cn/" display="http://bldj.bijie.gov.cn/"/>
    <hyperlink ref="G87" r:id="rId92" tooltip="http://bldj.bijie.gov.cn/" display="http://bldj.bijie.gov.cn/"/>
    <hyperlink ref="G88" r:id="rId93" tooltip="http://bldj.bijie.gov.cn/" display="http://bldj.bijie.gov.cn/"/>
    <hyperlink ref="G89" r:id="rId94" tooltip="http://bldj.bijie.gov.cn/" display="http://bldj.bijie.gov.cn/"/>
    <hyperlink ref="G90" r:id="rId95" tooltip="http://bldj.bijie.gov.cn/" display="http://bldj.bijie.gov.cn/"/>
    <hyperlink ref="G91" r:id="rId96" tooltip="http://bldj.bijie.gov.cn/" display="http://bldj.bijie.gov.cn/"/>
    <hyperlink ref="G92" r:id="rId97" tooltip="http://bldj.bijie.gov.cn/" display="http://bldj.bijie.gov.cn/"/>
    <hyperlink ref="G93" r:id="rId98" tooltip="http://bldj.bijie.gov.cn/" display="http://bldj.bijie.gov.cn/"/>
    <hyperlink ref="G94" r:id="rId99" tooltip="http://bldj.bijie.gov.cn/" display="http://bldj.bijie.gov.cn/"/>
    <hyperlink ref="G95" r:id="rId100" tooltip="http://bldj.bijie.gov.cn/" display="http://bldj.bijie.gov.cn/"/>
    <hyperlink ref="G96" r:id="rId101" tooltip="http://bldj.bijie.gov.cn/" display="http://bldj.bijie.gov.cn/"/>
    <hyperlink ref="G97" r:id="rId102" tooltip="http://bldj.bijie.gov.cn/" display="http://bldj.bijie.gov.cn/"/>
    <hyperlink ref="G98" r:id="rId103" tooltip="http://bldj.bijie.gov.cn/" display="http://bldj.bijie.gov.cn/"/>
    <hyperlink ref="G99" r:id="rId104" tooltip="http://bldj.bijie.gov.cn/" display="http://bldj.bijie.gov.cn/"/>
    <hyperlink ref="G100" r:id="rId105" tooltip="http://bldj.bijie.gov.cn/" display="http://bldj.bijie.gov.cn/"/>
    <hyperlink ref="G101" r:id="rId106" tooltip="http://bldj.bijie.gov.cn/" display="http://bldj.bijie.gov.cn/"/>
    <hyperlink ref="G102" r:id="rId107" tooltip="http://bldj.bijie.gov.cn/" display="http://bldj.bijie.gov.cn/"/>
    <hyperlink ref="G103" r:id="rId108" tooltip="http://bldj.bijie.gov.cn/" display="http://bldj.bijie.gov.cn/"/>
    <hyperlink ref="G104" r:id="rId109" tooltip="http://bldj.bijie.gov.cn/" display="http://bldj.bijie.gov.cn/"/>
    <hyperlink ref="G105" r:id="rId110" tooltip="http://bldj.bijie.gov.cn/" display="http://bldj.bijie.gov.cn/"/>
    <hyperlink ref="G106" r:id="rId111" tooltip="http://bldj.bijie.gov.cn/" display="http://bldj.bijie.gov.cn/"/>
    <hyperlink ref="G107" r:id="rId112" tooltip="http://bldj.bijie.gov.cn/" display="http://bldj.bijie.gov.cn/"/>
    <hyperlink ref="G108" r:id="rId113" tooltip="http://bldj.bijie.gov.cn/" display="http://bldj.bijie.gov.cn/"/>
    <hyperlink ref="G109" r:id="rId114" tooltip="http://bldj.bijie.gov.cn/" display="http://bldj.bijie.gov.cn/"/>
    <hyperlink ref="G110" r:id="rId115" tooltip="http://bldj.bijie.gov.cn/" display="http://bldj.bijie.gov.cn/"/>
    <hyperlink ref="G111" r:id="rId116" tooltip="http://bldj.bijie.gov.cn/" display="http://bldj.bijie.gov.cn/"/>
    <hyperlink ref="G112" r:id="rId117" tooltip="http://bldj.bijie.gov.cn/" display="http://bldj.bijie.gov.cn/"/>
    <hyperlink ref="G113" r:id="rId118" tooltip="http://bldj.bijie.gov.cn/" display="http://bldj.bijie.gov.cn/"/>
    <hyperlink ref="G114" r:id="rId119" tooltip="http://bldj.bijie.gov.cn/" display="http://bldj.bijie.gov.cn/"/>
    <hyperlink ref="G115" r:id="rId120" tooltip="http://bldj.bijie.gov.cn/" display="http://bldj.bijie.gov.cn/"/>
    <hyperlink ref="G116" r:id="rId121" tooltip="http://bldj.bijie.gov.cn/" display="http://bldj.bijie.gov.cn/"/>
    <hyperlink ref="G117" r:id="rId122" tooltip="http://bldj.bijie.gov.cn/" display="http://bldj.bijie.gov.cn/"/>
    <hyperlink ref="G118" r:id="rId123" tooltip="http://bldj.bijie.gov.cn/" display="http://bldj.bijie.gov.cn/"/>
    <hyperlink ref="G119" r:id="rId124" tooltip="http://bldj.bijie.gov.cn/" display="http://bldj.bijie.gov.cn/"/>
    <hyperlink ref="G120" r:id="rId125" tooltip="http://bldj.bijie.gov.cn/" display="http://bldj.bijie.gov.cn/"/>
    <hyperlink ref="G121" r:id="rId126" tooltip="http://bldj.bijie.gov.cn/" display="http://bldj.bijie.gov.cn/"/>
    <hyperlink ref="G125" r:id="rId127" tooltip="http://bldj.bijie.gov.cn/" display="http://bldj.bijie.gov.cn/"/>
    <hyperlink ref="G126" r:id="rId128" tooltip="http://bldj.bijie.gov.cn/" display="http://bldj.bijie.gov.cn/"/>
    <hyperlink ref="G127" r:id="rId129" tooltip="http://bldj.bijie.gov.cn/" display="http://bldj.bijie.gov.cn/"/>
    <hyperlink ref="G128" r:id="rId130" tooltip="http://bldj.bijie.gov.cn/" display="http://bldj.bijie.gov.cn/"/>
    <hyperlink ref="G129" r:id="rId131" tooltip="http://bldj.bijie.gov.cn/" display="http://bldj.bijie.gov.cn/"/>
    <hyperlink ref="G131" r:id="rId132" tooltip="http://bldj.bijie.gov.cn/" display="http://bldj.bijie.gov.cn/"/>
    <hyperlink ref="G132" r:id="rId133" tooltip="http://bldj.bijie.gov.cn/" display="http://bldj.bijie.gov.cn/"/>
    <hyperlink ref="G133" r:id="rId134" tooltip="http://bldj.bijie.gov.cn/" display="http://bldj.bijie.gov.cn/"/>
    <hyperlink ref="G134" r:id="rId135" tooltip="http://bldj.bijie.gov.cn/" display="http://bldj.bijie.gov.cn/"/>
    <hyperlink ref="G135" r:id="rId136" tooltip="http://bldj.bijie.gov.cn/" display="http://bldj.bijie.gov.cn/"/>
    <hyperlink ref="G136" r:id="rId137" tooltip="http://bldj.bijie.gov.cn/" display="http://bldj.bijie.gov.cn/"/>
    <hyperlink ref="G137" r:id="rId138" tooltip="http://bldj.bijie.gov.cn/" display="http://bldj.bijie.gov.cn/"/>
    <hyperlink ref="G138" r:id="rId139" tooltip="http://bldj.bijie.gov.cn/" display="http://bldj.bijie.gov.cn/"/>
    <hyperlink ref="G143" r:id="rId140" tooltip="http://bldj.bijie.gov.cn/" display="http://bldj.bijie.gov.cn/"/>
    <hyperlink ref="G144" r:id="rId141" tooltip="http://bldj.bijie.gov.cn/" display="http://bldj.bijie.gov.cn/"/>
    <hyperlink ref="G145" r:id="rId142" tooltip="http://bldj.bijie.gov.cn/" display="http://bldj.bijie.gov.cn/"/>
    <hyperlink ref="G146" r:id="rId143" tooltip="http://bldj.bijie.gov.cn/" display="http://bldj.bijie.gov.cn/"/>
    <hyperlink ref="G147" r:id="rId144" tooltip="http://bldj.bijie.gov.cn/" display="http://bldj.bijie.gov.cn/"/>
    <hyperlink ref="G148" r:id="rId145" tooltip="http://bldj.bijie.gov.cn/" display="http://bldj.bijie.gov.cn/"/>
    <hyperlink ref="G149" r:id="rId146" tooltip="http://bldj.bijie.gov.cn/" display="http://bldj.bijie.gov.cn/"/>
  </hyperlinks>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6"/>
  <sheetViews>
    <sheetView workbookViewId="0">
      <pane xSplit="9" ySplit="3" topLeftCell="J4" activePane="bottomRight" state="frozen"/>
      <selection pane="topRight"/>
      <selection pane="bottomLeft"/>
      <selection pane="bottomRight" activeCell="F8" sqref="F8"/>
    </sheetView>
  </sheetViews>
  <sheetFormatPr defaultColWidth="9" defaultRowHeight="14.4"/>
  <sheetData>
    <row r="1" spans="1:23" s="28" customFormat="1" ht="28.95" customHeight="1">
      <c r="A1" s="359" t="s">
        <v>5799</v>
      </c>
      <c r="B1" s="359"/>
      <c r="C1" s="359"/>
      <c r="D1" s="359"/>
      <c r="E1" s="359"/>
      <c r="F1" s="359"/>
      <c r="G1" s="359"/>
      <c r="H1" s="359"/>
      <c r="I1" s="359"/>
      <c r="J1" s="359"/>
      <c r="K1" s="359"/>
      <c r="L1" s="359"/>
      <c r="M1" s="359"/>
      <c r="N1" s="359"/>
      <c r="O1" s="359"/>
      <c r="P1" s="359"/>
      <c r="Q1" s="359"/>
      <c r="R1" s="359"/>
      <c r="S1" s="359"/>
      <c r="T1" s="359"/>
      <c r="U1" s="359"/>
      <c r="V1" s="359"/>
      <c r="W1" s="359"/>
    </row>
    <row r="2" spans="1:23">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3"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3" ht="48">
      <c r="A4" s="29">
        <v>90001</v>
      </c>
      <c r="B4" s="30" t="s">
        <v>5800</v>
      </c>
      <c r="C4" s="31" t="s">
        <v>59</v>
      </c>
      <c r="D4" s="30" t="s">
        <v>63</v>
      </c>
      <c r="E4" s="30" t="s">
        <v>5801</v>
      </c>
      <c r="F4" s="30"/>
      <c r="G4" s="30" t="s">
        <v>5802</v>
      </c>
      <c r="H4" s="30" t="s">
        <v>1394</v>
      </c>
      <c r="I4" s="31" t="s">
        <v>31</v>
      </c>
      <c r="J4" s="30" t="s">
        <v>1411</v>
      </c>
      <c r="K4" s="30">
        <v>1</v>
      </c>
      <c r="L4" s="30" t="s">
        <v>37</v>
      </c>
      <c r="M4" s="30" t="s">
        <v>38</v>
      </c>
      <c r="N4" s="30"/>
      <c r="O4" s="30" t="s">
        <v>69</v>
      </c>
      <c r="P4" s="30"/>
      <c r="Q4" s="30"/>
      <c r="R4" s="30"/>
      <c r="S4" s="30"/>
      <c r="T4" s="30"/>
      <c r="U4" s="30"/>
      <c r="V4" s="42" t="s">
        <v>5803</v>
      </c>
      <c r="W4" s="38"/>
    </row>
    <row r="5" spans="1:23" ht="72">
      <c r="A5" s="29">
        <f t="shared" ref="A5:A10" si="0">IF(B5=B4,A4,A4+1)</f>
        <v>90001</v>
      </c>
      <c r="B5" s="30" t="s">
        <v>5800</v>
      </c>
      <c r="C5" s="31" t="s">
        <v>59</v>
      </c>
      <c r="D5" s="30" t="s">
        <v>63</v>
      </c>
      <c r="E5" s="30" t="s">
        <v>5801</v>
      </c>
      <c r="F5" s="30"/>
      <c r="G5" s="30" t="s">
        <v>5802</v>
      </c>
      <c r="H5" s="30" t="s">
        <v>1394</v>
      </c>
      <c r="I5" s="31" t="s">
        <v>59</v>
      </c>
      <c r="J5" s="30" t="s">
        <v>1411</v>
      </c>
      <c r="K5" s="30">
        <v>1</v>
      </c>
      <c r="L5" s="30" t="s">
        <v>37</v>
      </c>
      <c r="M5" s="30" t="s">
        <v>38</v>
      </c>
      <c r="N5" s="30"/>
      <c r="O5" s="30" t="s">
        <v>69</v>
      </c>
      <c r="P5" s="30"/>
      <c r="Q5" s="30"/>
      <c r="R5" s="30"/>
      <c r="S5" s="30"/>
      <c r="T5" s="30"/>
      <c r="U5" s="30" t="s">
        <v>39</v>
      </c>
      <c r="V5" s="42" t="s">
        <v>5804</v>
      </c>
      <c r="W5" s="38"/>
    </row>
    <row r="6" spans="1:23" ht="72">
      <c r="A6" s="29">
        <f t="shared" si="0"/>
        <v>90001</v>
      </c>
      <c r="B6" s="30" t="s">
        <v>5800</v>
      </c>
      <c r="C6" s="31" t="s">
        <v>59</v>
      </c>
      <c r="D6" s="30" t="s">
        <v>63</v>
      </c>
      <c r="E6" s="30" t="s">
        <v>5801</v>
      </c>
      <c r="F6" s="30"/>
      <c r="G6" s="30" t="s">
        <v>5802</v>
      </c>
      <c r="H6" s="30" t="s">
        <v>1394</v>
      </c>
      <c r="I6" s="31" t="s">
        <v>77</v>
      </c>
      <c r="J6" s="30" t="s">
        <v>1411</v>
      </c>
      <c r="K6" s="30">
        <v>1</v>
      </c>
      <c r="L6" s="30" t="s">
        <v>37</v>
      </c>
      <c r="M6" s="30" t="s">
        <v>38</v>
      </c>
      <c r="N6" s="30"/>
      <c r="O6" s="30" t="s">
        <v>69</v>
      </c>
      <c r="P6" s="30"/>
      <c r="Q6" s="30"/>
      <c r="R6" s="30"/>
      <c r="S6" s="30"/>
      <c r="T6" s="30"/>
      <c r="U6" s="30" t="s">
        <v>39</v>
      </c>
      <c r="V6" s="42" t="s">
        <v>5805</v>
      </c>
      <c r="W6" s="38"/>
    </row>
    <row r="7" spans="1:23" ht="36">
      <c r="A7" s="29">
        <f t="shared" si="0"/>
        <v>90001</v>
      </c>
      <c r="B7" s="30" t="s">
        <v>5800</v>
      </c>
      <c r="C7" s="31" t="s">
        <v>59</v>
      </c>
      <c r="D7" s="30" t="s">
        <v>63</v>
      </c>
      <c r="E7" s="30" t="s">
        <v>5801</v>
      </c>
      <c r="F7" s="30"/>
      <c r="G7" s="30" t="s">
        <v>5802</v>
      </c>
      <c r="H7" s="30" t="s">
        <v>71</v>
      </c>
      <c r="I7" s="31" t="s">
        <v>210</v>
      </c>
      <c r="J7" s="30" t="s">
        <v>5806</v>
      </c>
      <c r="K7" s="30">
        <v>1</v>
      </c>
      <c r="L7" s="30" t="s">
        <v>37</v>
      </c>
      <c r="M7" s="30" t="s">
        <v>38</v>
      </c>
      <c r="N7" s="30"/>
      <c r="O7" s="30"/>
      <c r="P7" s="30"/>
      <c r="Q7" s="30"/>
      <c r="R7" s="30"/>
      <c r="S7" s="30"/>
      <c r="T7" s="30"/>
      <c r="U7" s="30"/>
      <c r="V7" s="42"/>
      <c r="W7" s="38"/>
    </row>
    <row r="8" spans="1:23" ht="60">
      <c r="A8" s="29">
        <f t="shared" si="0"/>
        <v>90002</v>
      </c>
      <c r="B8" s="32" t="s">
        <v>5807</v>
      </c>
      <c r="C8" s="31" t="s">
        <v>59</v>
      </c>
      <c r="D8" s="30" t="s">
        <v>42</v>
      </c>
      <c r="E8" s="30" t="s">
        <v>5808</v>
      </c>
      <c r="F8" s="33" t="s">
        <v>5809</v>
      </c>
      <c r="G8" s="30" t="s">
        <v>5810</v>
      </c>
      <c r="H8" s="30" t="s">
        <v>2096</v>
      </c>
      <c r="I8" s="31" t="s">
        <v>31</v>
      </c>
      <c r="J8" s="30" t="s">
        <v>5811</v>
      </c>
      <c r="K8" s="30">
        <v>1</v>
      </c>
      <c r="L8" s="30" t="s">
        <v>37</v>
      </c>
      <c r="M8" s="30" t="s">
        <v>38</v>
      </c>
      <c r="N8" s="36"/>
      <c r="O8" s="30" t="s">
        <v>55</v>
      </c>
      <c r="P8" s="30" t="s">
        <v>56</v>
      </c>
      <c r="Q8" s="36"/>
      <c r="R8" s="36"/>
      <c r="S8" s="36"/>
      <c r="T8" s="30"/>
      <c r="U8" s="30"/>
      <c r="V8" s="42" t="s">
        <v>5812</v>
      </c>
      <c r="W8" s="30"/>
    </row>
    <row r="9" spans="1:23" ht="60">
      <c r="A9" s="29">
        <f t="shared" si="0"/>
        <v>90003</v>
      </c>
      <c r="B9" s="32" t="s">
        <v>5813</v>
      </c>
      <c r="C9" s="31" t="s">
        <v>59</v>
      </c>
      <c r="D9" s="30" t="s">
        <v>42</v>
      </c>
      <c r="E9" s="30" t="s">
        <v>5808</v>
      </c>
      <c r="F9" s="33" t="s">
        <v>5809</v>
      </c>
      <c r="G9" s="30" t="s">
        <v>5810</v>
      </c>
      <c r="H9" s="30" t="s">
        <v>5814</v>
      </c>
      <c r="I9" s="31" t="s">
        <v>31</v>
      </c>
      <c r="J9" s="30" t="s">
        <v>5815</v>
      </c>
      <c r="K9" s="30">
        <v>1</v>
      </c>
      <c r="L9" s="30" t="s">
        <v>37</v>
      </c>
      <c r="M9" s="30" t="s">
        <v>38</v>
      </c>
      <c r="N9" s="36"/>
      <c r="O9" s="30" t="s">
        <v>69</v>
      </c>
      <c r="P9" s="30" t="s">
        <v>86</v>
      </c>
      <c r="Q9" s="36"/>
      <c r="R9" s="36"/>
      <c r="S9" s="36"/>
      <c r="T9" s="30"/>
      <c r="U9" s="30" t="s">
        <v>39</v>
      </c>
      <c r="V9" s="42" t="s">
        <v>5812</v>
      </c>
      <c r="W9" s="30"/>
    </row>
    <row r="10" spans="1:23" ht="36">
      <c r="A10" s="29">
        <f t="shared" si="0"/>
        <v>90004</v>
      </c>
      <c r="B10" s="30" t="s">
        <v>5816</v>
      </c>
      <c r="C10" s="34" t="s">
        <v>59</v>
      </c>
      <c r="D10" s="30" t="s">
        <v>142</v>
      </c>
      <c r="E10" s="30" t="s">
        <v>5817</v>
      </c>
      <c r="F10" s="30"/>
      <c r="G10" s="30" t="s">
        <v>5818</v>
      </c>
      <c r="H10" s="30" t="s">
        <v>175</v>
      </c>
      <c r="I10" s="34" t="s">
        <v>31</v>
      </c>
      <c r="J10" s="30" t="s">
        <v>1179</v>
      </c>
      <c r="K10" s="38">
        <v>1</v>
      </c>
      <c r="L10" s="30" t="s">
        <v>37</v>
      </c>
      <c r="M10" s="30" t="s">
        <v>38</v>
      </c>
      <c r="N10" s="38"/>
      <c r="O10" s="38"/>
      <c r="P10" s="38"/>
      <c r="Q10" s="38"/>
      <c r="R10" s="38"/>
      <c r="S10" s="38"/>
      <c r="T10" s="38"/>
      <c r="U10" s="38" t="s">
        <v>39</v>
      </c>
      <c r="V10" s="43"/>
      <c r="W10" s="38"/>
    </row>
    <row r="11" spans="1:23" ht="62.4">
      <c r="A11" s="29">
        <v>91005</v>
      </c>
      <c r="B11" s="30" t="s">
        <v>5819</v>
      </c>
      <c r="C11" s="31" t="s">
        <v>77</v>
      </c>
      <c r="D11" s="30" t="s">
        <v>63</v>
      </c>
      <c r="E11" s="30" t="s">
        <v>5820</v>
      </c>
      <c r="F11" s="35" t="s">
        <v>5821</v>
      </c>
      <c r="G11" s="30" t="s">
        <v>5822</v>
      </c>
      <c r="H11" s="30" t="s">
        <v>1353</v>
      </c>
      <c r="I11" s="31" t="s">
        <v>31</v>
      </c>
      <c r="J11" s="30" t="s">
        <v>1411</v>
      </c>
      <c r="K11" s="30">
        <v>2</v>
      </c>
      <c r="L11" s="30" t="s">
        <v>37</v>
      </c>
      <c r="M11" s="30" t="s">
        <v>38</v>
      </c>
      <c r="N11" s="30"/>
      <c r="O11" s="30" t="s">
        <v>69</v>
      </c>
      <c r="P11" s="30"/>
      <c r="Q11" s="30"/>
      <c r="R11" s="30"/>
      <c r="S11" s="30"/>
      <c r="T11" s="30"/>
      <c r="U11" s="30"/>
      <c r="V11" s="42" t="s">
        <v>5823</v>
      </c>
      <c r="W11" s="38"/>
    </row>
    <row r="12" spans="1:23" ht="48">
      <c r="A12" s="29">
        <f t="shared" ref="A12:A55" si="1">IF(B12=B11,A11,A11+1)</f>
        <v>91005</v>
      </c>
      <c r="B12" s="30" t="s">
        <v>5819</v>
      </c>
      <c r="C12" s="31" t="s">
        <v>210</v>
      </c>
      <c r="D12" s="30" t="s">
        <v>63</v>
      </c>
      <c r="E12" s="30" t="s">
        <v>5820</v>
      </c>
      <c r="F12" s="30"/>
      <c r="G12" s="30" t="s">
        <v>5822</v>
      </c>
      <c r="H12" s="30" t="s">
        <v>5824</v>
      </c>
      <c r="I12" s="31" t="s">
        <v>59</v>
      </c>
      <c r="J12" s="30" t="s">
        <v>1411</v>
      </c>
      <c r="K12" s="30">
        <v>2</v>
      </c>
      <c r="L12" s="30" t="s">
        <v>37</v>
      </c>
      <c r="M12" s="30" t="s">
        <v>38</v>
      </c>
      <c r="N12" s="30"/>
      <c r="O12" s="30" t="s">
        <v>69</v>
      </c>
      <c r="P12" s="30"/>
      <c r="Q12" s="30"/>
      <c r="R12" s="30"/>
      <c r="S12" s="30"/>
      <c r="T12" s="30"/>
      <c r="U12" s="30"/>
      <c r="V12" s="42" t="s">
        <v>5803</v>
      </c>
      <c r="W12" s="38"/>
    </row>
    <row r="13" spans="1:23" ht="48">
      <c r="A13" s="29">
        <f t="shared" si="1"/>
        <v>91005</v>
      </c>
      <c r="B13" s="30" t="s">
        <v>5819</v>
      </c>
      <c r="C13" s="31" t="s">
        <v>210</v>
      </c>
      <c r="D13" s="30" t="s">
        <v>63</v>
      </c>
      <c r="E13" s="30" t="s">
        <v>5820</v>
      </c>
      <c r="F13" s="30"/>
      <c r="G13" s="30" t="s">
        <v>5822</v>
      </c>
      <c r="H13" s="30" t="s">
        <v>5825</v>
      </c>
      <c r="I13" s="31" t="s">
        <v>77</v>
      </c>
      <c r="J13" s="30" t="s">
        <v>1411</v>
      </c>
      <c r="K13" s="30">
        <v>2</v>
      </c>
      <c r="L13" s="30" t="s">
        <v>37</v>
      </c>
      <c r="M13" s="30" t="s">
        <v>38</v>
      </c>
      <c r="N13" s="30"/>
      <c r="O13" s="30" t="s">
        <v>69</v>
      </c>
      <c r="P13" s="30"/>
      <c r="Q13" s="30"/>
      <c r="R13" s="30"/>
      <c r="S13" s="30"/>
      <c r="T13" s="30"/>
      <c r="U13" s="30"/>
      <c r="V13" s="42" t="s">
        <v>5803</v>
      </c>
      <c r="W13" s="38"/>
    </row>
    <row r="14" spans="1:23" ht="48">
      <c r="A14" s="29">
        <f t="shared" si="1"/>
        <v>91005</v>
      </c>
      <c r="B14" s="30" t="s">
        <v>5819</v>
      </c>
      <c r="C14" s="31" t="s">
        <v>210</v>
      </c>
      <c r="D14" s="30" t="s">
        <v>63</v>
      </c>
      <c r="E14" s="30" t="s">
        <v>5820</v>
      </c>
      <c r="F14" s="30"/>
      <c r="G14" s="30" t="s">
        <v>5822</v>
      </c>
      <c r="H14" s="30" t="s">
        <v>5826</v>
      </c>
      <c r="I14" s="31" t="s">
        <v>210</v>
      </c>
      <c r="J14" s="30" t="s">
        <v>1411</v>
      </c>
      <c r="K14" s="30">
        <v>1</v>
      </c>
      <c r="L14" s="30" t="s">
        <v>37</v>
      </c>
      <c r="M14" s="30" t="s">
        <v>38</v>
      </c>
      <c r="N14" s="30"/>
      <c r="O14" s="30" t="s">
        <v>69</v>
      </c>
      <c r="P14" s="30"/>
      <c r="Q14" s="30"/>
      <c r="R14" s="30"/>
      <c r="S14" s="30"/>
      <c r="T14" s="30"/>
      <c r="U14" s="30"/>
      <c r="V14" s="42" t="s">
        <v>5803</v>
      </c>
      <c r="W14" s="38"/>
    </row>
    <row r="15" spans="1:23" ht="48">
      <c r="A15" s="29">
        <f t="shared" si="1"/>
        <v>91005</v>
      </c>
      <c r="B15" s="30" t="s">
        <v>5819</v>
      </c>
      <c r="C15" s="31" t="s">
        <v>210</v>
      </c>
      <c r="D15" s="30" t="s">
        <v>63</v>
      </c>
      <c r="E15" s="30" t="s">
        <v>5820</v>
      </c>
      <c r="F15" s="30"/>
      <c r="G15" s="30" t="s">
        <v>5822</v>
      </c>
      <c r="H15" s="30" t="s">
        <v>5827</v>
      </c>
      <c r="I15" s="31" t="s">
        <v>212</v>
      </c>
      <c r="J15" s="30" t="s">
        <v>1411</v>
      </c>
      <c r="K15" s="30">
        <v>1</v>
      </c>
      <c r="L15" s="30" t="s">
        <v>37</v>
      </c>
      <c r="M15" s="30" t="s">
        <v>38</v>
      </c>
      <c r="N15" s="30"/>
      <c r="O15" s="30" t="s">
        <v>69</v>
      </c>
      <c r="P15" s="30"/>
      <c r="Q15" s="30"/>
      <c r="R15" s="30"/>
      <c r="S15" s="30"/>
      <c r="T15" s="30"/>
      <c r="U15" s="30"/>
      <c r="V15" s="42" t="s">
        <v>5803</v>
      </c>
      <c r="W15" s="38"/>
    </row>
    <row r="16" spans="1:23" ht="48">
      <c r="A16" s="29">
        <f t="shared" si="1"/>
        <v>91005</v>
      </c>
      <c r="B16" s="30" t="s">
        <v>5819</v>
      </c>
      <c r="C16" s="31" t="s">
        <v>210</v>
      </c>
      <c r="D16" s="30" t="s">
        <v>63</v>
      </c>
      <c r="E16" s="30" t="s">
        <v>5820</v>
      </c>
      <c r="F16" s="30"/>
      <c r="G16" s="30" t="s">
        <v>5822</v>
      </c>
      <c r="H16" s="30" t="s">
        <v>5828</v>
      </c>
      <c r="I16" s="31" t="s">
        <v>214</v>
      </c>
      <c r="J16" s="30" t="s">
        <v>1411</v>
      </c>
      <c r="K16" s="30">
        <v>2</v>
      </c>
      <c r="L16" s="30" t="s">
        <v>37</v>
      </c>
      <c r="M16" s="30" t="s">
        <v>38</v>
      </c>
      <c r="N16" s="30"/>
      <c r="O16" s="30" t="s">
        <v>69</v>
      </c>
      <c r="P16" s="30"/>
      <c r="Q16" s="30"/>
      <c r="R16" s="30"/>
      <c r="S16" s="30"/>
      <c r="T16" s="30"/>
      <c r="U16" s="30"/>
      <c r="V16" s="42" t="s">
        <v>5803</v>
      </c>
      <c r="W16" s="38"/>
    </row>
    <row r="17" spans="1:23" ht="48">
      <c r="A17" s="29">
        <f t="shared" si="1"/>
        <v>91005</v>
      </c>
      <c r="B17" s="30" t="s">
        <v>5819</v>
      </c>
      <c r="C17" s="31" t="s">
        <v>210</v>
      </c>
      <c r="D17" s="30" t="s">
        <v>63</v>
      </c>
      <c r="E17" s="30" t="s">
        <v>5820</v>
      </c>
      <c r="F17" s="30"/>
      <c r="G17" s="30" t="s">
        <v>5822</v>
      </c>
      <c r="H17" s="30" t="s">
        <v>5829</v>
      </c>
      <c r="I17" s="31" t="s">
        <v>1109</v>
      </c>
      <c r="J17" s="30" t="s">
        <v>1411</v>
      </c>
      <c r="K17" s="30">
        <v>1</v>
      </c>
      <c r="L17" s="30" t="s">
        <v>37</v>
      </c>
      <c r="M17" s="30" t="s">
        <v>38</v>
      </c>
      <c r="N17" s="30"/>
      <c r="O17" s="30" t="s">
        <v>69</v>
      </c>
      <c r="P17" s="30"/>
      <c r="Q17" s="30"/>
      <c r="R17" s="30"/>
      <c r="S17" s="30"/>
      <c r="T17" s="30"/>
      <c r="U17" s="30"/>
      <c r="V17" s="42" t="s">
        <v>5803</v>
      </c>
      <c r="W17" s="38"/>
    </row>
    <row r="18" spans="1:23" ht="48">
      <c r="A18" s="29">
        <f t="shared" si="1"/>
        <v>91005</v>
      </c>
      <c r="B18" s="30" t="s">
        <v>5819</v>
      </c>
      <c r="C18" s="31" t="s">
        <v>210</v>
      </c>
      <c r="D18" s="30" t="s">
        <v>63</v>
      </c>
      <c r="E18" s="30" t="s">
        <v>5820</v>
      </c>
      <c r="F18" s="30"/>
      <c r="G18" s="30" t="s">
        <v>5822</v>
      </c>
      <c r="H18" s="30" t="s">
        <v>5830</v>
      </c>
      <c r="I18" s="31" t="s">
        <v>1112</v>
      </c>
      <c r="J18" s="30" t="s">
        <v>1411</v>
      </c>
      <c r="K18" s="30">
        <v>1</v>
      </c>
      <c r="L18" s="30" t="s">
        <v>37</v>
      </c>
      <c r="M18" s="30" t="s">
        <v>38</v>
      </c>
      <c r="N18" s="30"/>
      <c r="O18" s="30" t="s">
        <v>69</v>
      </c>
      <c r="P18" s="30"/>
      <c r="Q18" s="30"/>
      <c r="R18" s="30"/>
      <c r="S18" s="30"/>
      <c r="T18" s="30"/>
      <c r="U18" s="30"/>
      <c r="V18" s="42" t="s">
        <v>5803</v>
      </c>
      <c r="W18" s="38"/>
    </row>
    <row r="19" spans="1:23" ht="48">
      <c r="A19" s="29">
        <f t="shared" si="1"/>
        <v>91005</v>
      </c>
      <c r="B19" s="30" t="s">
        <v>5819</v>
      </c>
      <c r="C19" s="31" t="s">
        <v>210</v>
      </c>
      <c r="D19" s="30" t="s">
        <v>63</v>
      </c>
      <c r="E19" s="30" t="s">
        <v>5820</v>
      </c>
      <c r="F19" s="30"/>
      <c r="G19" s="30" t="s">
        <v>5822</v>
      </c>
      <c r="H19" s="30" t="s">
        <v>5831</v>
      </c>
      <c r="I19" s="31" t="s">
        <v>1113</v>
      </c>
      <c r="J19" s="30" t="s">
        <v>1411</v>
      </c>
      <c r="K19" s="30">
        <v>1</v>
      </c>
      <c r="L19" s="30" t="s">
        <v>37</v>
      </c>
      <c r="M19" s="30" t="s">
        <v>38</v>
      </c>
      <c r="N19" s="30"/>
      <c r="O19" s="30" t="s">
        <v>69</v>
      </c>
      <c r="P19" s="30"/>
      <c r="Q19" s="30"/>
      <c r="R19" s="30"/>
      <c r="S19" s="30"/>
      <c r="T19" s="30"/>
      <c r="U19" s="30"/>
      <c r="V19" s="42" t="s">
        <v>5803</v>
      </c>
      <c r="W19" s="38"/>
    </row>
    <row r="20" spans="1:23" ht="48">
      <c r="A20" s="29">
        <f t="shared" si="1"/>
        <v>91005</v>
      </c>
      <c r="B20" s="30" t="s">
        <v>5819</v>
      </c>
      <c r="C20" s="31" t="s">
        <v>210</v>
      </c>
      <c r="D20" s="30" t="s">
        <v>63</v>
      </c>
      <c r="E20" s="30" t="s">
        <v>5820</v>
      </c>
      <c r="F20" s="30"/>
      <c r="G20" s="30" t="s">
        <v>5822</v>
      </c>
      <c r="H20" s="30" t="s">
        <v>5832</v>
      </c>
      <c r="I20" s="31" t="s">
        <v>1116</v>
      </c>
      <c r="J20" s="30" t="s">
        <v>1411</v>
      </c>
      <c r="K20" s="30">
        <v>1</v>
      </c>
      <c r="L20" s="30" t="s">
        <v>37</v>
      </c>
      <c r="M20" s="30" t="s">
        <v>38</v>
      </c>
      <c r="N20" s="30"/>
      <c r="O20" s="30" t="s">
        <v>69</v>
      </c>
      <c r="P20" s="30"/>
      <c r="Q20" s="30"/>
      <c r="R20" s="30"/>
      <c r="S20" s="30"/>
      <c r="T20" s="30"/>
      <c r="U20" s="30"/>
      <c r="V20" s="42" t="s">
        <v>5803</v>
      </c>
      <c r="W20" s="38"/>
    </row>
    <row r="21" spans="1:23" ht="48">
      <c r="A21" s="29">
        <f t="shared" si="1"/>
        <v>91005</v>
      </c>
      <c r="B21" s="30" t="s">
        <v>5819</v>
      </c>
      <c r="C21" s="31" t="s">
        <v>210</v>
      </c>
      <c r="D21" s="30" t="s">
        <v>63</v>
      </c>
      <c r="E21" s="30" t="s">
        <v>5820</v>
      </c>
      <c r="F21" s="30"/>
      <c r="G21" s="30" t="s">
        <v>5822</v>
      </c>
      <c r="H21" s="30" t="s">
        <v>5833</v>
      </c>
      <c r="I21" s="31" t="s">
        <v>5834</v>
      </c>
      <c r="J21" s="30" t="s">
        <v>1411</v>
      </c>
      <c r="K21" s="30">
        <v>1</v>
      </c>
      <c r="L21" s="30" t="s">
        <v>37</v>
      </c>
      <c r="M21" s="30" t="s">
        <v>38</v>
      </c>
      <c r="N21" s="30"/>
      <c r="O21" s="30" t="s">
        <v>69</v>
      </c>
      <c r="P21" s="30"/>
      <c r="Q21" s="30"/>
      <c r="R21" s="30"/>
      <c r="S21" s="30"/>
      <c r="T21" s="30"/>
      <c r="U21" s="30"/>
      <c r="V21" s="42" t="s">
        <v>5803</v>
      </c>
      <c r="W21" s="38"/>
    </row>
    <row r="22" spans="1:23" ht="48">
      <c r="A22" s="29">
        <f t="shared" si="1"/>
        <v>91005</v>
      </c>
      <c r="B22" s="30" t="s">
        <v>5819</v>
      </c>
      <c r="C22" s="31" t="s">
        <v>210</v>
      </c>
      <c r="D22" s="30" t="s">
        <v>63</v>
      </c>
      <c r="E22" s="30" t="s">
        <v>5820</v>
      </c>
      <c r="F22" s="30"/>
      <c r="G22" s="30" t="s">
        <v>5822</v>
      </c>
      <c r="H22" s="30" t="s">
        <v>5835</v>
      </c>
      <c r="I22" s="31" t="s">
        <v>5836</v>
      </c>
      <c r="J22" s="30" t="s">
        <v>1411</v>
      </c>
      <c r="K22" s="30">
        <v>1</v>
      </c>
      <c r="L22" s="30" t="s">
        <v>37</v>
      </c>
      <c r="M22" s="30" t="s">
        <v>38</v>
      </c>
      <c r="N22" s="30"/>
      <c r="O22" s="30" t="s">
        <v>69</v>
      </c>
      <c r="P22" s="30"/>
      <c r="Q22" s="30"/>
      <c r="R22" s="30"/>
      <c r="S22" s="30"/>
      <c r="T22" s="30"/>
      <c r="U22" s="30"/>
      <c r="V22" s="42" t="s">
        <v>5803</v>
      </c>
      <c r="W22" s="38"/>
    </row>
    <row r="23" spans="1:23" ht="48">
      <c r="A23" s="29">
        <f t="shared" si="1"/>
        <v>91006</v>
      </c>
      <c r="B23" s="30" t="s">
        <v>5837</v>
      </c>
      <c r="C23" s="31" t="s">
        <v>77</v>
      </c>
      <c r="D23" s="30" t="s">
        <v>42</v>
      </c>
      <c r="E23" s="30" t="s">
        <v>5838</v>
      </c>
      <c r="F23" s="30"/>
      <c r="G23" s="30" t="s">
        <v>5822</v>
      </c>
      <c r="H23" s="30" t="s">
        <v>798</v>
      </c>
      <c r="I23" s="31" t="s">
        <v>5839</v>
      </c>
      <c r="J23" s="30" t="s">
        <v>60</v>
      </c>
      <c r="K23" s="30">
        <v>1</v>
      </c>
      <c r="L23" s="30" t="s">
        <v>37</v>
      </c>
      <c r="M23" s="30" t="s">
        <v>38</v>
      </c>
      <c r="N23" s="30"/>
      <c r="O23" s="30"/>
      <c r="P23" s="30"/>
      <c r="Q23" s="30"/>
      <c r="R23" s="30"/>
      <c r="S23" s="30"/>
      <c r="T23" s="30"/>
      <c r="U23" s="30"/>
      <c r="V23" s="42"/>
      <c r="W23" s="38"/>
    </row>
    <row r="24" spans="1:23" ht="60">
      <c r="A24" s="29">
        <f t="shared" si="1"/>
        <v>91007</v>
      </c>
      <c r="B24" s="30" t="s">
        <v>5840</v>
      </c>
      <c r="C24" s="31" t="s">
        <v>77</v>
      </c>
      <c r="D24" s="30" t="s">
        <v>90</v>
      </c>
      <c r="E24" s="30" t="s">
        <v>5841</v>
      </c>
      <c r="F24" s="30"/>
      <c r="G24" s="30" t="s">
        <v>5822</v>
      </c>
      <c r="H24" s="30" t="s">
        <v>798</v>
      </c>
      <c r="I24" s="31" t="s">
        <v>31</v>
      </c>
      <c r="J24" s="30" t="s">
        <v>60</v>
      </c>
      <c r="K24" s="30">
        <v>1</v>
      </c>
      <c r="L24" s="30" t="s">
        <v>37</v>
      </c>
      <c r="M24" s="30" t="s">
        <v>38</v>
      </c>
      <c r="N24" s="30"/>
      <c r="O24" s="30" t="s">
        <v>55</v>
      </c>
      <c r="P24" s="30"/>
      <c r="Q24" s="30"/>
      <c r="R24" s="30"/>
      <c r="S24" s="30"/>
      <c r="T24" s="30"/>
      <c r="U24" s="30"/>
      <c r="V24" s="42"/>
      <c r="W24" s="38"/>
    </row>
    <row r="25" spans="1:23" ht="72">
      <c r="A25" s="29">
        <f t="shared" si="1"/>
        <v>91008</v>
      </c>
      <c r="B25" s="30" t="s">
        <v>5842</v>
      </c>
      <c r="C25" s="31" t="s">
        <v>210</v>
      </c>
      <c r="D25" s="30" t="s">
        <v>142</v>
      </c>
      <c r="E25" s="30" t="s">
        <v>5843</v>
      </c>
      <c r="F25" s="30"/>
      <c r="G25" s="30" t="s">
        <v>5822</v>
      </c>
      <c r="H25" s="30" t="s">
        <v>1886</v>
      </c>
      <c r="I25" s="31" t="s">
        <v>31</v>
      </c>
      <c r="J25" s="30" t="s">
        <v>5844</v>
      </c>
      <c r="K25" s="30">
        <v>1</v>
      </c>
      <c r="L25" s="30" t="s">
        <v>37</v>
      </c>
      <c r="M25" s="30" t="s">
        <v>38</v>
      </c>
      <c r="N25" s="30"/>
      <c r="O25" s="30" t="s">
        <v>123</v>
      </c>
      <c r="P25" s="30"/>
      <c r="Q25" s="30"/>
      <c r="R25" s="30"/>
      <c r="S25" s="30"/>
      <c r="T25" s="30"/>
      <c r="U25" s="30"/>
      <c r="V25" s="42"/>
      <c r="W25" s="38"/>
    </row>
    <row r="26" spans="1:23" ht="36">
      <c r="A26" s="29">
        <f t="shared" si="1"/>
        <v>91009</v>
      </c>
      <c r="B26" s="30" t="s">
        <v>5845</v>
      </c>
      <c r="C26" s="31" t="s">
        <v>210</v>
      </c>
      <c r="D26" s="30" t="s">
        <v>142</v>
      </c>
      <c r="E26" s="30" t="s">
        <v>5846</v>
      </c>
      <c r="F26" s="30"/>
      <c r="G26" s="30" t="s">
        <v>5822</v>
      </c>
      <c r="H26" s="30" t="s">
        <v>1886</v>
      </c>
      <c r="I26" s="31" t="s">
        <v>31</v>
      </c>
      <c r="J26" s="30" t="s">
        <v>1179</v>
      </c>
      <c r="K26" s="30">
        <v>1</v>
      </c>
      <c r="L26" s="30" t="s">
        <v>37</v>
      </c>
      <c r="M26" s="30" t="s">
        <v>38</v>
      </c>
      <c r="N26" s="30"/>
      <c r="O26" s="30"/>
      <c r="P26" s="30"/>
      <c r="Q26" s="30"/>
      <c r="R26" s="30"/>
      <c r="S26" s="30"/>
      <c r="T26" s="30"/>
      <c r="U26" s="30"/>
      <c r="V26" s="42"/>
      <c r="W26" s="38"/>
    </row>
    <row r="27" spans="1:23" ht="36">
      <c r="A27" s="29">
        <f t="shared" si="1"/>
        <v>91010</v>
      </c>
      <c r="B27" s="30" t="s">
        <v>5847</v>
      </c>
      <c r="C27" s="31" t="s">
        <v>210</v>
      </c>
      <c r="D27" s="30" t="s">
        <v>142</v>
      </c>
      <c r="E27" s="30" t="s">
        <v>5848</v>
      </c>
      <c r="F27" s="30"/>
      <c r="G27" s="30" t="s">
        <v>5822</v>
      </c>
      <c r="H27" s="30" t="s">
        <v>1886</v>
      </c>
      <c r="I27" s="31" t="s">
        <v>31</v>
      </c>
      <c r="J27" s="30" t="s">
        <v>60</v>
      </c>
      <c r="K27" s="30">
        <v>1</v>
      </c>
      <c r="L27" s="30" t="s">
        <v>37</v>
      </c>
      <c r="M27" s="30" t="s">
        <v>38</v>
      </c>
      <c r="N27" s="30"/>
      <c r="O27" s="30"/>
      <c r="P27" s="30"/>
      <c r="Q27" s="30"/>
      <c r="R27" s="30"/>
      <c r="S27" s="30"/>
      <c r="T27" s="30"/>
      <c r="U27" s="30"/>
      <c r="V27" s="42"/>
      <c r="W27" s="38"/>
    </row>
    <row r="28" spans="1:23" ht="48">
      <c r="A28" s="29">
        <f t="shared" si="1"/>
        <v>91011</v>
      </c>
      <c r="B28" s="30" t="s">
        <v>5849</v>
      </c>
      <c r="C28" s="31" t="s">
        <v>210</v>
      </c>
      <c r="D28" s="30" t="s">
        <v>142</v>
      </c>
      <c r="E28" s="30" t="s">
        <v>5850</v>
      </c>
      <c r="F28" s="30"/>
      <c r="G28" s="30" t="s">
        <v>5822</v>
      </c>
      <c r="H28" s="30" t="s">
        <v>1886</v>
      </c>
      <c r="I28" s="31" t="s">
        <v>31</v>
      </c>
      <c r="J28" s="30" t="s">
        <v>60</v>
      </c>
      <c r="K28" s="30">
        <v>2</v>
      </c>
      <c r="L28" s="30" t="s">
        <v>37</v>
      </c>
      <c r="M28" s="30" t="s">
        <v>38</v>
      </c>
      <c r="N28" s="30"/>
      <c r="O28" s="30"/>
      <c r="P28" s="30"/>
      <c r="Q28" s="30"/>
      <c r="R28" s="30"/>
      <c r="S28" s="30"/>
      <c r="T28" s="30"/>
      <c r="U28" s="30"/>
      <c r="V28" s="42"/>
      <c r="W28" s="38"/>
    </row>
    <row r="29" spans="1:23" ht="48">
      <c r="A29" s="29">
        <f t="shared" si="1"/>
        <v>91011</v>
      </c>
      <c r="B29" s="30" t="s">
        <v>5849</v>
      </c>
      <c r="C29" s="31" t="s">
        <v>210</v>
      </c>
      <c r="D29" s="30" t="s">
        <v>142</v>
      </c>
      <c r="E29" s="30" t="s">
        <v>5850</v>
      </c>
      <c r="F29" s="30"/>
      <c r="G29" s="30" t="s">
        <v>5822</v>
      </c>
      <c r="H29" s="30" t="s">
        <v>1886</v>
      </c>
      <c r="I29" s="31" t="s">
        <v>59</v>
      </c>
      <c r="J29" s="30" t="s">
        <v>60</v>
      </c>
      <c r="K29" s="30">
        <v>1</v>
      </c>
      <c r="L29" s="30" t="s">
        <v>37</v>
      </c>
      <c r="M29" s="30" t="s">
        <v>38</v>
      </c>
      <c r="N29" s="30"/>
      <c r="O29" s="30"/>
      <c r="P29" s="30"/>
      <c r="Q29" s="30" t="s">
        <v>57</v>
      </c>
      <c r="R29" s="30"/>
      <c r="S29" s="30"/>
      <c r="T29" s="30"/>
      <c r="U29" s="30"/>
      <c r="V29" s="42"/>
      <c r="W29" s="38"/>
    </row>
    <row r="30" spans="1:23" ht="36">
      <c r="A30" s="29">
        <f t="shared" si="1"/>
        <v>91012</v>
      </c>
      <c r="B30" s="30" t="s">
        <v>5851</v>
      </c>
      <c r="C30" s="31" t="s">
        <v>210</v>
      </c>
      <c r="D30" s="30" t="s">
        <v>142</v>
      </c>
      <c r="E30" s="30" t="s">
        <v>5852</v>
      </c>
      <c r="F30" s="30"/>
      <c r="G30" s="30" t="s">
        <v>5822</v>
      </c>
      <c r="H30" s="30" t="s">
        <v>1886</v>
      </c>
      <c r="I30" s="31" t="s">
        <v>31</v>
      </c>
      <c r="J30" s="30" t="s">
        <v>60</v>
      </c>
      <c r="K30" s="30">
        <v>1</v>
      </c>
      <c r="L30" s="30" t="s">
        <v>37</v>
      </c>
      <c r="M30" s="30" t="s">
        <v>38</v>
      </c>
      <c r="N30" s="30"/>
      <c r="O30" s="30"/>
      <c r="P30" s="30"/>
      <c r="Q30" s="30"/>
      <c r="R30" s="30"/>
      <c r="S30" s="30"/>
      <c r="T30" s="30"/>
      <c r="U30" s="30"/>
      <c r="V30" s="42"/>
      <c r="W30" s="38"/>
    </row>
    <row r="31" spans="1:23" ht="36">
      <c r="A31" s="29">
        <f t="shared" si="1"/>
        <v>91013</v>
      </c>
      <c r="B31" s="30" t="s">
        <v>5853</v>
      </c>
      <c r="C31" s="31" t="s">
        <v>210</v>
      </c>
      <c r="D31" s="30" t="s">
        <v>142</v>
      </c>
      <c r="E31" s="30" t="s">
        <v>5854</v>
      </c>
      <c r="F31" s="30"/>
      <c r="G31" s="30" t="s">
        <v>5822</v>
      </c>
      <c r="H31" s="30" t="s">
        <v>1886</v>
      </c>
      <c r="I31" s="31" t="s">
        <v>31</v>
      </c>
      <c r="J31" s="30" t="s">
        <v>60</v>
      </c>
      <c r="K31" s="30">
        <v>1</v>
      </c>
      <c r="L31" s="30" t="s">
        <v>37</v>
      </c>
      <c r="M31" s="30"/>
      <c r="N31" s="30"/>
      <c r="O31" s="30"/>
      <c r="P31" s="30"/>
      <c r="Q31" s="30"/>
      <c r="R31" s="30"/>
      <c r="S31" s="30"/>
      <c r="T31" s="30"/>
      <c r="U31" s="30"/>
      <c r="V31" s="42"/>
      <c r="W31" s="38"/>
    </row>
    <row r="32" spans="1:23" ht="48">
      <c r="A32" s="29">
        <f t="shared" si="1"/>
        <v>91014</v>
      </c>
      <c r="B32" s="30" t="s">
        <v>5855</v>
      </c>
      <c r="C32" s="31" t="s">
        <v>210</v>
      </c>
      <c r="D32" s="30" t="s">
        <v>142</v>
      </c>
      <c r="E32" s="30" t="s">
        <v>5856</v>
      </c>
      <c r="F32" s="30"/>
      <c r="G32" s="30" t="s">
        <v>5822</v>
      </c>
      <c r="H32" s="30" t="s">
        <v>1886</v>
      </c>
      <c r="I32" s="31" t="s">
        <v>31</v>
      </c>
      <c r="J32" s="30" t="s">
        <v>60</v>
      </c>
      <c r="K32" s="30">
        <v>1</v>
      </c>
      <c r="L32" s="30" t="s">
        <v>37</v>
      </c>
      <c r="M32" s="30"/>
      <c r="N32" s="30"/>
      <c r="O32" s="30"/>
      <c r="P32" s="30"/>
      <c r="Q32" s="30"/>
      <c r="R32" s="30"/>
      <c r="S32" s="30"/>
      <c r="T32" s="30"/>
      <c r="U32" s="30"/>
      <c r="V32" s="42"/>
      <c r="W32" s="38"/>
    </row>
    <row r="33" spans="1:23" ht="36">
      <c r="A33" s="29">
        <f t="shared" si="1"/>
        <v>91015</v>
      </c>
      <c r="B33" s="30" t="s">
        <v>5857</v>
      </c>
      <c r="C33" s="31" t="s">
        <v>210</v>
      </c>
      <c r="D33" s="30" t="s">
        <v>142</v>
      </c>
      <c r="E33" s="30" t="s">
        <v>5858</v>
      </c>
      <c r="F33" s="30"/>
      <c r="G33" s="30" t="s">
        <v>5822</v>
      </c>
      <c r="H33" s="30" t="s">
        <v>1886</v>
      </c>
      <c r="I33" s="31" t="s">
        <v>31</v>
      </c>
      <c r="J33" s="30" t="s">
        <v>60</v>
      </c>
      <c r="K33" s="30">
        <v>1</v>
      </c>
      <c r="L33" s="30" t="s">
        <v>37</v>
      </c>
      <c r="M33" s="30" t="s">
        <v>38</v>
      </c>
      <c r="N33" s="31"/>
      <c r="O33" s="30"/>
      <c r="P33" s="30"/>
      <c r="Q33" s="30"/>
      <c r="R33" s="30"/>
      <c r="S33" s="30"/>
      <c r="T33" s="31"/>
      <c r="U33" s="30"/>
      <c r="V33" s="42"/>
      <c r="W33" s="30"/>
    </row>
    <row r="34" spans="1:23" ht="72">
      <c r="A34" s="29">
        <f t="shared" si="1"/>
        <v>91015</v>
      </c>
      <c r="B34" s="30" t="s">
        <v>5857</v>
      </c>
      <c r="C34" s="31" t="s">
        <v>210</v>
      </c>
      <c r="D34" s="30" t="s">
        <v>142</v>
      </c>
      <c r="E34" s="30" t="s">
        <v>5858</v>
      </c>
      <c r="F34" s="30"/>
      <c r="G34" s="30" t="s">
        <v>5822</v>
      </c>
      <c r="H34" s="30" t="s">
        <v>1886</v>
      </c>
      <c r="I34" s="31" t="s">
        <v>59</v>
      </c>
      <c r="J34" s="30" t="s">
        <v>60</v>
      </c>
      <c r="K34" s="30">
        <v>1</v>
      </c>
      <c r="L34" s="30" t="s">
        <v>37</v>
      </c>
      <c r="M34" s="30" t="s">
        <v>38</v>
      </c>
      <c r="N34" s="31"/>
      <c r="O34" s="30"/>
      <c r="P34" s="30"/>
      <c r="Q34" s="30"/>
      <c r="R34" s="38" t="s">
        <v>799</v>
      </c>
      <c r="S34" s="30" t="s">
        <v>799</v>
      </c>
      <c r="T34" s="31"/>
      <c r="U34" s="30"/>
      <c r="V34" s="42" t="s">
        <v>5859</v>
      </c>
      <c r="W34" s="30"/>
    </row>
    <row r="35" spans="1:23" ht="36">
      <c r="A35" s="29">
        <f t="shared" si="1"/>
        <v>91016</v>
      </c>
      <c r="B35" s="30" t="s">
        <v>5860</v>
      </c>
      <c r="C35" s="31" t="s">
        <v>210</v>
      </c>
      <c r="D35" s="30" t="s">
        <v>142</v>
      </c>
      <c r="E35" s="30" t="s">
        <v>5861</v>
      </c>
      <c r="F35" s="30"/>
      <c r="G35" s="30" t="s">
        <v>5822</v>
      </c>
      <c r="H35" s="30" t="s">
        <v>1886</v>
      </c>
      <c r="I35" s="31" t="s">
        <v>31</v>
      </c>
      <c r="J35" s="30" t="s">
        <v>60</v>
      </c>
      <c r="K35" s="30">
        <v>2</v>
      </c>
      <c r="L35" s="30" t="s">
        <v>37</v>
      </c>
      <c r="M35" s="30" t="s">
        <v>38</v>
      </c>
      <c r="N35" s="31"/>
      <c r="O35" s="30"/>
      <c r="P35" s="30"/>
      <c r="Q35" s="30"/>
      <c r="R35" s="30"/>
      <c r="S35" s="30"/>
      <c r="T35" s="31"/>
      <c r="U35" s="30"/>
      <c r="V35" s="42"/>
      <c r="W35" s="30"/>
    </row>
    <row r="36" spans="1:23" ht="36">
      <c r="A36" s="29">
        <f t="shared" si="1"/>
        <v>91017</v>
      </c>
      <c r="B36" s="30" t="s">
        <v>5862</v>
      </c>
      <c r="C36" s="31" t="s">
        <v>210</v>
      </c>
      <c r="D36" s="30" t="s">
        <v>142</v>
      </c>
      <c r="E36" s="30" t="s">
        <v>5863</v>
      </c>
      <c r="F36" s="30"/>
      <c r="G36" s="30" t="s">
        <v>5822</v>
      </c>
      <c r="H36" s="30" t="s">
        <v>1886</v>
      </c>
      <c r="I36" s="31" t="s">
        <v>31</v>
      </c>
      <c r="J36" s="30" t="s">
        <v>5864</v>
      </c>
      <c r="K36" s="30">
        <v>1</v>
      </c>
      <c r="L36" s="30" t="s">
        <v>37</v>
      </c>
      <c r="M36" s="30" t="s">
        <v>38</v>
      </c>
      <c r="N36" s="31"/>
      <c r="O36" s="30" t="s">
        <v>1253</v>
      </c>
      <c r="P36" s="30"/>
      <c r="Q36" s="30"/>
      <c r="R36" s="30"/>
      <c r="S36" s="30"/>
      <c r="T36" s="31"/>
      <c r="U36" s="30"/>
      <c r="V36" s="42"/>
      <c r="W36" s="30"/>
    </row>
    <row r="37" spans="1:23" ht="36">
      <c r="A37" s="29">
        <f t="shared" si="1"/>
        <v>91018</v>
      </c>
      <c r="B37" s="30" t="s">
        <v>5865</v>
      </c>
      <c r="C37" s="31" t="s">
        <v>210</v>
      </c>
      <c r="D37" s="30" t="s">
        <v>142</v>
      </c>
      <c r="E37" s="30" t="s">
        <v>5866</v>
      </c>
      <c r="F37" s="30"/>
      <c r="G37" s="30" t="s">
        <v>5822</v>
      </c>
      <c r="H37" s="30" t="s">
        <v>1886</v>
      </c>
      <c r="I37" s="31" t="s">
        <v>31</v>
      </c>
      <c r="J37" s="30" t="s">
        <v>60</v>
      </c>
      <c r="K37" s="30">
        <v>1</v>
      </c>
      <c r="L37" s="30" t="s">
        <v>37</v>
      </c>
      <c r="M37" s="30" t="s">
        <v>38</v>
      </c>
      <c r="N37" s="31"/>
      <c r="O37" s="30"/>
      <c r="P37" s="30"/>
      <c r="Q37" s="30"/>
      <c r="R37" s="30"/>
      <c r="S37" s="30"/>
      <c r="T37" s="31"/>
      <c r="U37" s="30"/>
      <c r="V37" s="42"/>
      <c r="W37" s="30"/>
    </row>
    <row r="38" spans="1:23" ht="36">
      <c r="A38" s="29">
        <f t="shared" si="1"/>
        <v>91019</v>
      </c>
      <c r="B38" s="30" t="s">
        <v>5867</v>
      </c>
      <c r="C38" s="31" t="s">
        <v>210</v>
      </c>
      <c r="D38" s="30" t="s">
        <v>142</v>
      </c>
      <c r="E38" s="30" t="s">
        <v>5868</v>
      </c>
      <c r="F38" s="30"/>
      <c r="G38" s="30" t="s">
        <v>5822</v>
      </c>
      <c r="H38" s="30" t="s">
        <v>5869</v>
      </c>
      <c r="I38" s="31" t="s">
        <v>31</v>
      </c>
      <c r="J38" s="30" t="s">
        <v>60</v>
      </c>
      <c r="K38" s="30">
        <v>1</v>
      </c>
      <c r="L38" s="30" t="s">
        <v>37</v>
      </c>
      <c r="M38" s="30"/>
      <c r="N38" s="31"/>
      <c r="O38" s="30"/>
      <c r="P38" s="30"/>
      <c r="Q38" s="30"/>
      <c r="R38" s="30"/>
      <c r="S38" s="30"/>
      <c r="T38" s="31"/>
      <c r="U38" s="30"/>
      <c r="V38" s="42"/>
      <c r="W38" s="30"/>
    </row>
    <row r="39" spans="1:23" ht="48">
      <c r="A39" s="29">
        <f t="shared" si="1"/>
        <v>91020</v>
      </c>
      <c r="B39" s="30" t="s">
        <v>5870</v>
      </c>
      <c r="C39" s="31" t="s">
        <v>210</v>
      </c>
      <c r="D39" s="30" t="s">
        <v>142</v>
      </c>
      <c r="E39" s="30" t="s">
        <v>5871</v>
      </c>
      <c r="F39" s="30"/>
      <c r="G39" s="30" t="s">
        <v>5822</v>
      </c>
      <c r="H39" s="30" t="s">
        <v>1886</v>
      </c>
      <c r="I39" s="31" t="s">
        <v>31</v>
      </c>
      <c r="J39" s="30" t="s">
        <v>60</v>
      </c>
      <c r="K39" s="30">
        <v>1</v>
      </c>
      <c r="L39" s="30" t="s">
        <v>37</v>
      </c>
      <c r="M39" s="30"/>
      <c r="N39" s="31"/>
      <c r="O39" s="30"/>
      <c r="P39" s="30"/>
      <c r="Q39" s="30"/>
      <c r="R39" s="30"/>
      <c r="S39" s="30"/>
      <c r="T39" s="31"/>
      <c r="U39" s="30"/>
      <c r="V39" s="30" t="s">
        <v>362</v>
      </c>
      <c r="W39" s="30"/>
    </row>
    <row r="40" spans="1:23" ht="48">
      <c r="A40" s="29">
        <f t="shared" si="1"/>
        <v>91020</v>
      </c>
      <c r="B40" s="30" t="s">
        <v>5870</v>
      </c>
      <c r="C40" s="31" t="s">
        <v>210</v>
      </c>
      <c r="D40" s="30" t="s">
        <v>142</v>
      </c>
      <c r="E40" s="30" t="s">
        <v>5871</v>
      </c>
      <c r="F40" s="30"/>
      <c r="G40" s="30" t="s">
        <v>5822</v>
      </c>
      <c r="H40" s="30" t="s">
        <v>1886</v>
      </c>
      <c r="I40" s="31" t="s">
        <v>59</v>
      </c>
      <c r="J40" s="30" t="s">
        <v>60</v>
      </c>
      <c r="K40" s="30">
        <v>1</v>
      </c>
      <c r="L40" s="30" t="s">
        <v>37</v>
      </c>
      <c r="M40" s="30"/>
      <c r="N40" s="31"/>
      <c r="O40" s="30"/>
      <c r="P40" s="30"/>
      <c r="Q40" s="30"/>
      <c r="R40" s="30"/>
      <c r="S40" s="30"/>
      <c r="T40" s="31"/>
      <c r="U40" s="30"/>
      <c r="V40" s="30" t="s">
        <v>363</v>
      </c>
      <c r="W40" s="30"/>
    </row>
    <row r="41" spans="1:23" ht="48">
      <c r="A41" s="29">
        <f t="shared" si="1"/>
        <v>91020</v>
      </c>
      <c r="B41" s="30" t="s">
        <v>5870</v>
      </c>
      <c r="C41" s="31" t="s">
        <v>210</v>
      </c>
      <c r="D41" s="30" t="s">
        <v>142</v>
      </c>
      <c r="E41" s="30" t="s">
        <v>5871</v>
      </c>
      <c r="F41" s="30"/>
      <c r="G41" s="30" t="s">
        <v>5822</v>
      </c>
      <c r="H41" s="30" t="s">
        <v>1886</v>
      </c>
      <c r="I41" s="31" t="s">
        <v>77</v>
      </c>
      <c r="J41" s="30" t="s">
        <v>60</v>
      </c>
      <c r="K41" s="30">
        <v>1</v>
      </c>
      <c r="L41" s="30" t="s">
        <v>37</v>
      </c>
      <c r="M41" s="30"/>
      <c r="N41" s="31"/>
      <c r="O41" s="30" t="s">
        <v>69</v>
      </c>
      <c r="P41" s="30"/>
      <c r="Q41" s="30"/>
      <c r="R41" s="30"/>
      <c r="S41" s="30"/>
      <c r="T41" s="31"/>
      <c r="U41" s="30"/>
      <c r="V41" s="42"/>
      <c r="W41" s="30"/>
    </row>
    <row r="42" spans="1:23" ht="36">
      <c r="A42" s="29">
        <f t="shared" si="1"/>
        <v>91021</v>
      </c>
      <c r="B42" s="30" t="s">
        <v>5872</v>
      </c>
      <c r="C42" s="31" t="s">
        <v>210</v>
      </c>
      <c r="D42" s="30" t="s">
        <v>142</v>
      </c>
      <c r="E42" s="30" t="s">
        <v>5873</v>
      </c>
      <c r="F42" s="30"/>
      <c r="G42" s="30" t="s">
        <v>5822</v>
      </c>
      <c r="H42" s="30" t="s">
        <v>1886</v>
      </c>
      <c r="I42" s="31" t="s">
        <v>31</v>
      </c>
      <c r="J42" s="30" t="s">
        <v>60</v>
      </c>
      <c r="K42" s="30">
        <v>1</v>
      </c>
      <c r="L42" s="30" t="s">
        <v>37</v>
      </c>
      <c r="M42" s="30" t="s">
        <v>38</v>
      </c>
      <c r="N42" s="31"/>
      <c r="O42" s="30" t="s">
        <v>2526</v>
      </c>
      <c r="P42" s="30"/>
      <c r="Q42" s="30"/>
      <c r="R42" s="30"/>
      <c r="S42" s="30"/>
      <c r="T42" s="31"/>
      <c r="U42" s="30"/>
      <c r="V42" s="42"/>
      <c r="W42" s="30"/>
    </row>
    <row r="43" spans="1:23" ht="48">
      <c r="A43" s="29">
        <f t="shared" si="1"/>
        <v>91022</v>
      </c>
      <c r="B43" s="32" t="s">
        <v>5874</v>
      </c>
      <c r="C43" s="31" t="s">
        <v>77</v>
      </c>
      <c r="D43" s="30" t="s">
        <v>142</v>
      </c>
      <c r="E43" s="30" t="s">
        <v>5875</v>
      </c>
      <c r="F43" s="36"/>
      <c r="G43" s="30" t="s">
        <v>5876</v>
      </c>
      <c r="H43" s="30" t="s">
        <v>175</v>
      </c>
      <c r="I43" s="31" t="s">
        <v>31</v>
      </c>
      <c r="J43" s="30" t="s">
        <v>5877</v>
      </c>
      <c r="K43" s="30">
        <v>1</v>
      </c>
      <c r="L43" s="30" t="s">
        <v>37</v>
      </c>
      <c r="M43" s="30" t="s">
        <v>38</v>
      </c>
      <c r="N43" s="36"/>
      <c r="O43" s="36"/>
      <c r="P43" s="30"/>
      <c r="Q43" s="36"/>
      <c r="R43" s="36"/>
      <c r="S43" s="36"/>
      <c r="T43" s="30"/>
      <c r="U43" s="30"/>
      <c r="V43" s="42"/>
      <c r="W43" s="30"/>
    </row>
    <row r="44" spans="1:23" ht="36">
      <c r="A44" s="29">
        <f t="shared" si="1"/>
        <v>91023</v>
      </c>
      <c r="B44" s="30" t="s">
        <v>5878</v>
      </c>
      <c r="C44" s="30" t="s">
        <v>77</v>
      </c>
      <c r="D44" s="30" t="s">
        <v>142</v>
      </c>
      <c r="E44" s="30" t="s">
        <v>5841</v>
      </c>
      <c r="F44" s="30"/>
      <c r="G44" s="30" t="s">
        <v>5879</v>
      </c>
      <c r="H44" s="30" t="s">
        <v>5880</v>
      </c>
      <c r="I44" s="30" t="s">
        <v>31</v>
      </c>
      <c r="J44" s="30" t="s">
        <v>5881</v>
      </c>
      <c r="K44" s="30">
        <v>1</v>
      </c>
      <c r="L44" s="30" t="s">
        <v>37</v>
      </c>
      <c r="M44" s="30" t="s">
        <v>38</v>
      </c>
      <c r="N44" s="30"/>
      <c r="O44" s="30" t="s">
        <v>2776</v>
      </c>
      <c r="P44" s="30" t="s">
        <v>416</v>
      </c>
      <c r="Q44" s="30"/>
      <c r="R44" s="39"/>
      <c r="S44" s="39"/>
      <c r="T44" s="38"/>
      <c r="U44" s="38"/>
      <c r="V44" s="42"/>
      <c r="W44" s="30"/>
    </row>
    <row r="45" spans="1:23" ht="36">
      <c r="A45" s="29">
        <f t="shared" si="1"/>
        <v>91024</v>
      </c>
      <c r="B45" s="30" t="s">
        <v>5882</v>
      </c>
      <c r="C45" s="34" t="s">
        <v>210</v>
      </c>
      <c r="D45" s="30" t="s">
        <v>142</v>
      </c>
      <c r="E45" s="30" t="s">
        <v>5883</v>
      </c>
      <c r="F45" s="36"/>
      <c r="G45" s="30" t="s">
        <v>5884</v>
      </c>
      <c r="H45" s="30" t="s">
        <v>5885</v>
      </c>
      <c r="I45" s="34" t="s">
        <v>31</v>
      </c>
      <c r="J45" s="30" t="s">
        <v>5886</v>
      </c>
      <c r="K45" s="38">
        <v>1</v>
      </c>
      <c r="L45" s="30" t="s">
        <v>37</v>
      </c>
      <c r="M45" s="30" t="s">
        <v>38</v>
      </c>
      <c r="N45" s="39"/>
      <c r="O45" s="31" t="s">
        <v>216</v>
      </c>
      <c r="P45" s="38"/>
      <c r="Q45" s="39"/>
      <c r="R45" s="39"/>
      <c r="S45" s="38"/>
      <c r="T45" s="38"/>
      <c r="U45" s="38"/>
      <c r="V45" s="42"/>
      <c r="W45" s="31"/>
    </row>
    <row r="46" spans="1:23" ht="48">
      <c r="A46" s="29">
        <f t="shared" si="1"/>
        <v>91025</v>
      </c>
      <c r="B46" s="30" t="s">
        <v>5887</v>
      </c>
      <c r="C46" s="34" t="s">
        <v>77</v>
      </c>
      <c r="D46" s="30" t="s">
        <v>142</v>
      </c>
      <c r="E46" s="30" t="s">
        <v>5888</v>
      </c>
      <c r="F46" s="36"/>
      <c r="G46" s="30" t="s">
        <v>5889</v>
      </c>
      <c r="H46" s="30" t="s">
        <v>5890</v>
      </c>
      <c r="I46" s="34" t="s">
        <v>31</v>
      </c>
      <c r="J46" s="30" t="s">
        <v>5891</v>
      </c>
      <c r="K46" s="38">
        <v>1</v>
      </c>
      <c r="L46" s="30" t="s">
        <v>37</v>
      </c>
      <c r="M46" s="30" t="s">
        <v>38</v>
      </c>
      <c r="N46" s="39"/>
      <c r="O46" s="30" t="s">
        <v>5892</v>
      </c>
      <c r="P46" s="30" t="s">
        <v>2966</v>
      </c>
      <c r="Q46" s="39"/>
      <c r="R46" s="39"/>
      <c r="S46" s="39"/>
      <c r="T46" s="38"/>
      <c r="U46" s="38"/>
      <c r="V46" s="42"/>
      <c r="W46" s="30"/>
    </row>
    <row r="47" spans="1:23" ht="60">
      <c r="A47" s="29">
        <f t="shared" si="1"/>
        <v>91026</v>
      </c>
      <c r="B47" s="30" t="s">
        <v>5893</v>
      </c>
      <c r="C47" s="34" t="s">
        <v>77</v>
      </c>
      <c r="D47" s="30" t="s">
        <v>42</v>
      </c>
      <c r="E47" s="31" t="s">
        <v>5894</v>
      </c>
      <c r="F47" s="36"/>
      <c r="G47" s="30" t="s">
        <v>5895</v>
      </c>
      <c r="H47" s="30" t="s">
        <v>5896</v>
      </c>
      <c r="I47" s="34" t="s">
        <v>31</v>
      </c>
      <c r="J47" s="30" t="s">
        <v>5897</v>
      </c>
      <c r="K47" s="38">
        <v>1</v>
      </c>
      <c r="L47" s="30" t="s">
        <v>37</v>
      </c>
      <c r="M47" s="30" t="s">
        <v>38</v>
      </c>
      <c r="N47" s="39"/>
      <c r="O47" s="30" t="s">
        <v>69</v>
      </c>
      <c r="P47" s="30" t="s">
        <v>86</v>
      </c>
      <c r="Q47" s="39"/>
      <c r="R47" s="39"/>
      <c r="S47" s="39"/>
      <c r="T47" s="38"/>
      <c r="U47" s="38"/>
      <c r="V47" s="42"/>
      <c r="W47" s="38"/>
    </row>
    <row r="48" spans="1:23" ht="60">
      <c r="A48" s="29">
        <f t="shared" si="1"/>
        <v>91027</v>
      </c>
      <c r="B48" s="30" t="s">
        <v>5898</v>
      </c>
      <c r="C48" s="31" t="s">
        <v>77</v>
      </c>
      <c r="D48" s="30" t="s">
        <v>42</v>
      </c>
      <c r="E48" s="30" t="s">
        <v>5899</v>
      </c>
      <c r="F48" s="36"/>
      <c r="G48" s="30" t="s">
        <v>5900</v>
      </c>
      <c r="H48" s="30" t="s">
        <v>175</v>
      </c>
      <c r="I48" s="31" t="s">
        <v>31</v>
      </c>
      <c r="J48" s="30" t="s">
        <v>5901</v>
      </c>
      <c r="K48" s="30">
        <v>1</v>
      </c>
      <c r="L48" s="30" t="s">
        <v>37</v>
      </c>
      <c r="M48" s="30" t="s">
        <v>38</v>
      </c>
      <c r="N48" s="36"/>
      <c r="O48" s="30" t="s">
        <v>5902</v>
      </c>
      <c r="P48" s="30" t="s">
        <v>5903</v>
      </c>
      <c r="Q48" s="36"/>
      <c r="R48" s="36"/>
      <c r="S48" s="36"/>
      <c r="T48" s="30"/>
      <c r="U48" s="30"/>
      <c r="V48" s="42"/>
      <c r="W48" s="30"/>
    </row>
    <row r="49" spans="1:23" ht="60">
      <c r="A49" s="29">
        <f t="shared" si="1"/>
        <v>91028</v>
      </c>
      <c r="B49" s="30" t="s">
        <v>5904</v>
      </c>
      <c r="C49" s="31" t="s">
        <v>77</v>
      </c>
      <c r="D49" s="30" t="s">
        <v>42</v>
      </c>
      <c r="E49" s="30" t="s">
        <v>5899</v>
      </c>
      <c r="F49" s="36"/>
      <c r="G49" s="30" t="s">
        <v>5900</v>
      </c>
      <c r="H49" s="30" t="s">
        <v>175</v>
      </c>
      <c r="I49" s="31" t="s">
        <v>31</v>
      </c>
      <c r="J49" s="30" t="s">
        <v>5901</v>
      </c>
      <c r="K49" s="30">
        <v>1</v>
      </c>
      <c r="L49" s="30" t="s">
        <v>37</v>
      </c>
      <c r="M49" s="30" t="s">
        <v>38</v>
      </c>
      <c r="N49" s="36"/>
      <c r="O49" s="30" t="s">
        <v>5902</v>
      </c>
      <c r="P49" s="30" t="s">
        <v>5903</v>
      </c>
      <c r="Q49" s="36"/>
      <c r="R49" s="36"/>
      <c r="S49" s="36"/>
      <c r="T49" s="30"/>
      <c r="U49" s="30"/>
      <c r="V49" s="42"/>
      <c r="W49" s="30"/>
    </row>
    <row r="50" spans="1:23" ht="48">
      <c r="A50" s="29">
        <f t="shared" si="1"/>
        <v>91029</v>
      </c>
      <c r="B50" s="30" t="s">
        <v>5905</v>
      </c>
      <c r="C50" s="34" t="s">
        <v>77</v>
      </c>
      <c r="D50" s="30" t="s">
        <v>42</v>
      </c>
      <c r="E50" s="30" t="s">
        <v>5906</v>
      </c>
      <c r="F50" s="36"/>
      <c r="G50" s="30" t="s">
        <v>5907</v>
      </c>
      <c r="H50" s="30" t="s">
        <v>5908</v>
      </c>
      <c r="I50" s="34" t="s">
        <v>31</v>
      </c>
      <c r="J50" s="30" t="s">
        <v>5909</v>
      </c>
      <c r="K50" s="38">
        <v>1</v>
      </c>
      <c r="L50" s="30" t="s">
        <v>37</v>
      </c>
      <c r="M50" s="30" t="s">
        <v>38</v>
      </c>
      <c r="N50" s="39"/>
      <c r="O50" s="30" t="s">
        <v>2660</v>
      </c>
      <c r="P50" s="30" t="s">
        <v>2966</v>
      </c>
      <c r="Q50" s="39"/>
      <c r="R50" s="39"/>
      <c r="S50" s="39"/>
      <c r="T50" s="38"/>
      <c r="U50" s="38"/>
      <c r="V50" s="30" t="s">
        <v>362</v>
      </c>
      <c r="W50" s="30"/>
    </row>
    <row r="51" spans="1:23" ht="48">
      <c r="A51" s="29">
        <f t="shared" si="1"/>
        <v>91029</v>
      </c>
      <c r="B51" s="30" t="s">
        <v>5905</v>
      </c>
      <c r="C51" s="34" t="s">
        <v>77</v>
      </c>
      <c r="D51" s="30" t="s">
        <v>42</v>
      </c>
      <c r="E51" s="30" t="s">
        <v>5906</v>
      </c>
      <c r="F51" s="36"/>
      <c r="G51" s="30" t="s">
        <v>5907</v>
      </c>
      <c r="H51" s="30" t="s">
        <v>5908</v>
      </c>
      <c r="I51" s="34" t="s">
        <v>59</v>
      </c>
      <c r="J51" s="30" t="s">
        <v>5909</v>
      </c>
      <c r="K51" s="38">
        <v>1</v>
      </c>
      <c r="L51" s="30" t="s">
        <v>37</v>
      </c>
      <c r="M51" s="30" t="s">
        <v>38</v>
      </c>
      <c r="N51" s="39"/>
      <c r="O51" s="30" t="s">
        <v>69</v>
      </c>
      <c r="P51" s="30" t="s">
        <v>86</v>
      </c>
      <c r="Q51" s="39"/>
      <c r="R51" s="39"/>
      <c r="S51" s="39"/>
      <c r="T51" s="38"/>
      <c r="U51" s="38"/>
      <c r="V51" s="42"/>
      <c r="W51" s="30"/>
    </row>
    <row r="52" spans="1:23" ht="72">
      <c r="A52" s="29">
        <f t="shared" si="1"/>
        <v>91029</v>
      </c>
      <c r="B52" s="30" t="s">
        <v>5905</v>
      </c>
      <c r="C52" s="34" t="s">
        <v>77</v>
      </c>
      <c r="D52" s="30" t="s">
        <v>42</v>
      </c>
      <c r="E52" s="30" t="s">
        <v>5906</v>
      </c>
      <c r="F52" s="36"/>
      <c r="G52" s="30" t="s">
        <v>5907</v>
      </c>
      <c r="H52" s="30" t="s">
        <v>5908</v>
      </c>
      <c r="I52" s="34" t="s">
        <v>77</v>
      </c>
      <c r="J52" s="30" t="s">
        <v>5909</v>
      </c>
      <c r="K52" s="38">
        <v>1</v>
      </c>
      <c r="L52" s="30" t="s">
        <v>37</v>
      </c>
      <c r="M52" s="30" t="s">
        <v>38</v>
      </c>
      <c r="N52" s="39"/>
      <c r="O52" s="39"/>
      <c r="P52" s="38"/>
      <c r="Q52" s="39"/>
      <c r="R52" s="38" t="s">
        <v>799</v>
      </c>
      <c r="S52" s="38" t="s">
        <v>799</v>
      </c>
      <c r="T52" s="38"/>
      <c r="U52" s="38"/>
      <c r="V52" s="42" t="s">
        <v>5859</v>
      </c>
      <c r="W52" s="30"/>
    </row>
    <row r="53" spans="1:23" ht="72">
      <c r="A53" s="29">
        <f t="shared" si="1"/>
        <v>91030</v>
      </c>
      <c r="B53" s="30" t="s">
        <v>5910</v>
      </c>
      <c r="C53" s="34" t="s">
        <v>77</v>
      </c>
      <c r="D53" s="30" t="s">
        <v>42</v>
      </c>
      <c r="E53" s="30" t="s">
        <v>5911</v>
      </c>
      <c r="F53" s="33" t="s">
        <v>5912</v>
      </c>
      <c r="G53" s="30" t="s">
        <v>5913</v>
      </c>
      <c r="H53" s="30" t="s">
        <v>5914</v>
      </c>
      <c r="I53" s="31" t="s">
        <v>31</v>
      </c>
      <c r="J53" s="30" t="s">
        <v>4884</v>
      </c>
      <c r="K53" s="30">
        <v>2</v>
      </c>
      <c r="L53" s="30" t="s">
        <v>37</v>
      </c>
      <c r="M53" s="30" t="s">
        <v>38</v>
      </c>
      <c r="N53" s="36"/>
      <c r="O53" s="30" t="s">
        <v>69</v>
      </c>
      <c r="P53" s="30" t="s">
        <v>86</v>
      </c>
      <c r="Q53" s="36"/>
      <c r="R53" s="36"/>
      <c r="S53" s="36"/>
      <c r="T53" s="30"/>
      <c r="U53" s="30"/>
      <c r="V53" s="42"/>
      <c r="W53" s="30"/>
    </row>
    <row r="54" spans="1:23" ht="36">
      <c r="A54" s="29">
        <f t="shared" si="1"/>
        <v>91031</v>
      </c>
      <c r="B54" s="30" t="s">
        <v>5915</v>
      </c>
      <c r="C54" s="31" t="s">
        <v>77</v>
      </c>
      <c r="D54" s="30" t="s">
        <v>42</v>
      </c>
      <c r="E54" s="30" t="s">
        <v>5875</v>
      </c>
      <c r="F54" s="36"/>
      <c r="G54" s="30" t="s">
        <v>5876</v>
      </c>
      <c r="H54" s="30" t="s">
        <v>175</v>
      </c>
      <c r="I54" s="31" t="s">
        <v>31</v>
      </c>
      <c r="J54" s="30" t="s">
        <v>5916</v>
      </c>
      <c r="K54" s="30">
        <v>1</v>
      </c>
      <c r="L54" s="30" t="s">
        <v>37</v>
      </c>
      <c r="M54" s="30" t="s">
        <v>38</v>
      </c>
      <c r="N54" s="36"/>
      <c r="O54" s="40"/>
      <c r="P54" s="30"/>
      <c r="Q54" s="36"/>
      <c r="R54" s="36"/>
      <c r="S54" s="36"/>
      <c r="T54" s="30"/>
      <c r="U54" s="30"/>
      <c r="V54" s="42"/>
      <c r="W54" s="30"/>
    </row>
    <row r="55" spans="1:23" ht="36">
      <c r="A55" s="29">
        <f t="shared" si="1"/>
        <v>91032</v>
      </c>
      <c r="B55" s="30" t="s">
        <v>5917</v>
      </c>
      <c r="C55" s="31" t="s">
        <v>77</v>
      </c>
      <c r="D55" s="30" t="s">
        <v>42</v>
      </c>
      <c r="E55" s="30" t="s">
        <v>5918</v>
      </c>
      <c r="F55" s="30"/>
      <c r="G55" s="30" t="s">
        <v>5919</v>
      </c>
      <c r="H55" s="30" t="s">
        <v>798</v>
      </c>
      <c r="I55" s="31" t="s">
        <v>31</v>
      </c>
      <c r="J55" s="30" t="s">
        <v>5920</v>
      </c>
      <c r="K55" s="30">
        <v>1</v>
      </c>
      <c r="L55" s="30" t="s">
        <v>37</v>
      </c>
      <c r="M55" s="30" t="s">
        <v>38</v>
      </c>
      <c r="N55" s="30"/>
      <c r="O55" s="41" t="s">
        <v>55</v>
      </c>
      <c r="P55" s="30"/>
      <c r="Q55" s="30"/>
      <c r="R55" s="30"/>
      <c r="S55" s="30"/>
      <c r="T55" s="30"/>
      <c r="U55" s="30"/>
      <c r="V55" s="42"/>
      <c r="W55" s="30"/>
    </row>
    <row r="56" spans="1:23" ht="36">
      <c r="A56" s="29">
        <v>92033</v>
      </c>
      <c r="B56" s="30" t="s">
        <v>5921</v>
      </c>
      <c r="C56" s="31" t="s">
        <v>77</v>
      </c>
      <c r="D56" s="30" t="s">
        <v>63</v>
      </c>
      <c r="E56" s="30" t="s">
        <v>5922</v>
      </c>
      <c r="F56" s="30"/>
      <c r="G56" s="30" t="s">
        <v>5923</v>
      </c>
      <c r="H56" s="30" t="s">
        <v>1353</v>
      </c>
      <c r="I56" s="31" t="s">
        <v>31</v>
      </c>
      <c r="J56" s="30" t="s">
        <v>5924</v>
      </c>
      <c r="K56" s="30">
        <v>1</v>
      </c>
      <c r="L56" s="30" t="s">
        <v>37</v>
      </c>
      <c r="M56" s="30" t="s">
        <v>38</v>
      </c>
      <c r="N56" s="30"/>
      <c r="O56" s="30" t="s">
        <v>1326</v>
      </c>
      <c r="P56" s="30"/>
      <c r="Q56" s="30"/>
      <c r="R56" s="30"/>
      <c r="S56" s="30"/>
      <c r="T56" s="30"/>
      <c r="U56" s="30"/>
      <c r="V56" s="42"/>
      <c r="W56" s="30"/>
    </row>
    <row r="57" spans="1:23" ht="36">
      <c r="A57" s="29">
        <f t="shared" ref="A57:A79" si="2">IF(B57=B56,A56,A56+1)</f>
        <v>92033</v>
      </c>
      <c r="B57" s="30" t="s">
        <v>5921</v>
      </c>
      <c r="C57" s="31" t="s">
        <v>77</v>
      </c>
      <c r="D57" s="30" t="s">
        <v>63</v>
      </c>
      <c r="E57" s="30" t="s">
        <v>5922</v>
      </c>
      <c r="F57" s="30"/>
      <c r="G57" s="30" t="s">
        <v>5923</v>
      </c>
      <c r="H57" s="30" t="s">
        <v>1353</v>
      </c>
      <c r="I57" s="31" t="s">
        <v>59</v>
      </c>
      <c r="J57" s="30" t="s">
        <v>5924</v>
      </c>
      <c r="K57" s="30">
        <v>1</v>
      </c>
      <c r="L57" s="30" t="s">
        <v>37</v>
      </c>
      <c r="M57" s="30" t="s">
        <v>38</v>
      </c>
      <c r="N57" s="30"/>
      <c r="O57" s="30" t="s">
        <v>69</v>
      </c>
      <c r="P57" s="30"/>
      <c r="Q57" s="38"/>
      <c r="R57" s="38"/>
      <c r="S57" s="38"/>
      <c r="T57" s="38"/>
      <c r="U57" s="38"/>
      <c r="V57" s="43"/>
      <c r="W57" s="38"/>
    </row>
    <row r="58" spans="1:23" ht="60">
      <c r="A58" s="29">
        <f t="shared" si="2"/>
        <v>92034</v>
      </c>
      <c r="B58" s="30" t="s">
        <v>5925</v>
      </c>
      <c r="C58" s="31" t="s">
        <v>77</v>
      </c>
      <c r="D58" s="30" t="s">
        <v>32</v>
      </c>
      <c r="E58" s="30" t="s">
        <v>5926</v>
      </c>
      <c r="F58" s="30"/>
      <c r="G58" s="319" t="s">
        <v>5927</v>
      </c>
      <c r="H58" s="30" t="s">
        <v>175</v>
      </c>
      <c r="I58" s="31" t="s">
        <v>31</v>
      </c>
      <c r="J58" s="30" t="s">
        <v>1312</v>
      </c>
      <c r="K58" s="30">
        <v>1</v>
      </c>
      <c r="L58" s="30" t="s">
        <v>37</v>
      </c>
      <c r="M58" s="30"/>
      <c r="N58" s="30"/>
      <c r="O58" s="30" t="s">
        <v>55</v>
      </c>
      <c r="P58" s="30"/>
      <c r="Q58" s="30"/>
      <c r="R58" s="30"/>
      <c r="S58" s="30"/>
      <c r="T58" s="30"/>
      <c r="U58" s="30"/>
      <c r="V58" s="42"/>
      <c r="W58" s="30"/>
    </row>
    <row r="59" spans="1:23" ht="62.4">
      <c r="A59" s="29">
        <f t="shared" si="2"/>
        <v>92035</v>
      </c>
      <c r="B59" s="32" t="s">
        <v>5928</v>
      </c>
      <c r="C59" s="31" t="s">
        <v>77</v>
      </c>
      <c r="D59" s="30" t="s">
        <v>32</v>
      </c>
      <c r="E59" s="30" t="s">
        <v>5929</v>
      </c>
      <c r="F59" s="37" t="s">
        <v>5930</v>
      </c>
      <c r="G59" s="30" t="s">
        <v>5931</v>
      </c>
      <c r="H59" s="30" t="s">
        <v>175</v>
      </c>
      <c r="I59" s="31" t="s">
        <v>31</v>
      </c>
      <c r="J59" s="30" t="s">
        <v>60</v>
      </c>
      <c r="K59" s="30">
        <v>1</v>
      </c>
      <c r="L59" s="30" t="s">
        <v>37</v>
      </c>
      <c r="M59" s="30" t="s">
        <v>38</v>
      </c>
      <c r="N59" s="30"/>
      <c r="O59" s="30" t="s">
        <v>69</v>
      </c>
      <c r="P59" s="30" t="s">
        <v>86</v>
      </c>
      <c r="Q59" s="30"/>
      <c r="R59" s="30"/>
      <c r="S59" s="30"/>
      <c r="T59" s="30"/>
      <c r="U59" s="30"/>
      <c r="V59" s="42"/>
      <c r="W59" s="30"/>
    </row>
    <row r="60" spans="1:23" ht="62.4">
      <c r="A60" s="29">
        <f t="shared" si="2"/>
        <v>92036</v>
      </c>
      <c r="B60" s="32" t="s">
        <v>5932</v>
      </c>
      <c r="C60" s="31" t="s">
        <v>77</v>
      </c>
      <c r="D60" s="30" t="s">
        <v>42</v>
      </c>
      <c r="E60" s="30" t="s">
        <v>5929</v>
      </c>
      <c r="F60" s="37" t="s">
        <v>5930</v>
      </c>
      <c r="G60" s="30" t="s">
        <v>5931</v>
      </c>
      <c r="H60" s="30" t="s">
        <v>175</v>
      </c>
      <c r="I60" s="31" t="s">
        <v>31</v>
      </c>
      <c r="J60" s="30" t="s">
        <v>1179</v>
      </c>
      <c r="K60" s="30">
        <v>1</v>
      </c>
      <c r="L60" s="30" t="s">
        <v>37</v>
      </c>
      <c r="M60" s="30" t="s">
        <v>38</v>
      </c>
      <c r="N60" s="30"/>
      <c r="O60" s="30" t="s">
        <v>55</v>
      </c>
      <c r="P60" s="30" t="s">
        <v>5933</v>
      </c>
      <c r="Q60" s="30"/>
      <c r="R60" s="30"/>
      <c r="S60" s="30"/>
      <c r="T60" s="30"/>
      <c r="U60" s="30"/>
      <c r="V60" s="42"/>
      <c r="W60" s="30"/>
    </row>
    <row r="61" spans="1:23" ht="62.4">
      <c r="A61" s="29">
        <f t="shared" si="2"/>
        <v>92036</v>
      </c>
      <c r="B61" s="32" t="s">
        <v>5932</v>
      </c>
      <c r="C61" s="31" t="s">
        <v>77</v>
      </c>
      <c r="D61" s="30" t="s">
        <v>42</v>
      </c>
      <c r="E61" s="30" t="s">
        <v>5929</v>
      </c>
      <c r="F61" s="37" t="s">
        <v>5930</v>
      </c>
      <c r="G61" s="30" t="s">
        <v>5931</v>
      </c>
      <c r="H61" s="30" t="s">
        <v>175</v>
      </c>
      <c r="I61" s="31" t="s">
        <v>59</v>
      </c>
      <c r="J61" s="30" t="s">
        <v>5934</v>
      </c>
      <c r="K61" s="30">
        <v>2</v>
      </c>
      <c r="L61" s="30" t="s">
        <v>37</v>
      </c>
      <c r="M61" s="30" t="s">
        <v>38</v>
      </c>
      <c r="N61" s="30"/>
      <c r="O61" s="30" t="s">
        <v>69</v>
      </c>
      <c r="P61" s="30" t="s">
        <v>86</v>
      </c>
      <c r="Q61" s="30"/>
      <c r="R61" s="30"/>
      <c r="S61" s="30"/>
      <c r="T61" s="30"/>
      <c r="U61" s="30"/>
      <c r="V61" s="42"/>
      <c r="W61" s="30"/>
    </row>
    <row r="62" spans="1:23" ht="72">
      <c r="A62" s="29">
        <f t="shared" si="2"/>
        <v>92037</v>
      </c>
      <c r="B62" s="32" t="s">
        <v>5935</v>
      </c>
      <c r="C62" s="31" t="s">
        <v>77</v>
      </c>
      <c r="D62" s="30" t="s">
        <v>90</v>
      </c>
      <c r="E62" s="30" t="s">
        <v>5936</v>
      </c>
      <c r="F62" s="30"/>
      <c r="G62" s="319" t="s">
        <v>5937</v>
      </c>
      <c r="H62" s="30" t="s">
        <v>175</v>
      </c>
      <c r="I62" s="31" t="s">
        <v>31</v>
      </c>
      <c r="J62" s="30" t="s">
        <v>60</v>
      </c>
      <c r="K62" s="30">
        <v>1</v>
      </c>
      <c r="L62" s="30" t="s">
        <v>1880</v>
      </c>
      <c r="M62" s="30"/>
      <c r="N62" s="30"/>
      <c r="O62" s="30"/>
      <c r="P62" s="30"/>
      <c r="Q62" s="30" t="s">
        <v>5938</v>
      </c>
      <c r="R62" s="30" t="s">
        <v>799</v>
      </c>
      <c r="S62" s="30" t="s">
        <v>799</v>
      </c>
      <c r="T62" s="30"/>
      <c r="U62" s="30"/>
      <c r="V62" s="42" t="s">
        <v>5859</v>
      </c>
      <c r="W62" s="30"/>
    </row>
    <row r="63" spans="1:23" ht="36">
      <c r="A63" s="29">
        <f t="shared" si="2"/>
        <v>92038</v>
      </c>
      <c r="B63" s="30" t="s">
        <v>5939</v>
      </c>
      <c r="C63" s="31" t="s">
        <v>210</v>
      </c>
      <c r="D63" s="30" t="s">
        <v>142</v>
      </c>
      <c r="E63" s="30" t="s">
        <v>5940</v>
      </c>
      <c r="F63" s="30"/>
      <c r="G63" s="30" t="s">
        <v>5941</v>
      </c>
      <c r="H63" s="30" t="s">
        <v>1886</v>
      </c>
      <c r="I63" s="30" t="s">
        <v>31</v>
      </c>
      <c r="J63" s="30" t="s">
        <v>1622</v>
      </c>
      <c r="K63" s="30">
        <v>1</v>
      </c>
      <c r="L63" s="30" t="s">
        <v>37</v>
      </c>
      <c r="M63" s="30" t="s">
        <v>38</v>
      </c>
      <c r="N63" s="30"/>
      <c r="O63" s="30"/>
      <c r="P63" s="30"/>
      <c r="Q63" s="30"/>
      <c r="R63" s="30"/>
      <c r="S63" s="30"/>
      <c r="T63" s="30"/>
      <c r="U63" s="30"/>
      <c r="V63" s="42"/>
      <c r="W63" s="30"/>
    </row>
    <row r="64" spans="1:23" ht="48">
      <c r="A64" s="29">
        <f t="shared" si="2"/>
        <v>92038</v>
      </c>
      <c r="B64" s="44" t="s">
        <v>5939</v>
      </c>
      <c r="C64" s="45" t="s">
        <v>210</v>
      </c>
      <c r="D64" s="44" t="s">
        <v>142</v>
      </c>
      <c r="E64" s="44" t="s">
        <v>5940</v>
      </c>
      <c r="F64" s="44"/>
      <c r="G64" s="44" t="s">
        <v>5942</v>
      </c>
      <c r="H64" s="44" t="s">
        <v>5943</v>
      </c>
      <c r="I64" s="44" t="s">
        <v>59</v>
      </c>
      <c r="J64" s="44" t="s">
        <v>1622</v>
      </c>
      <c r="K64" s="44">
        <v>1</v>
      </c>
      <c r="L64" s="44" t="s">
        <v>37</v>
      </c>
      <c r="M64" s="44" t="s">
        <v>38</v>
      </c>
      <c r="N64" s="44"/>
      <c r="O64" s="44" t="s">
        <v>5944</v>
      </c>
      <c r="P64" s="44"/>
      <c r="Q64" s="44"/>
      <c r="R64" s="44"/>
      <c r="S64" s="44"/>
      <c r="T64" s="44"/>
      <c r="U64" s="44"/>
      <c r="V64" s="51"/>
      <c r="W64" s="44"/>
    </row>
    <row r="65" spans="1:23" ht="36">
      <c r="A65" s="29">
        <f t="shared" si="2"/>
        <v>92039</v>
      </c>
      <c r="B65" s="30" t="s">
        <v>5945</v>
      </c>
      <c r="C65" s="30" t="s">
        <v>210</v>
      </c>
      <c r="D65" s="30" t="s">
        <v>142</v>
      </c>
      <c r="E65" s="30" t="s">
        <v>5946</v>
      </c>
      <c r="F65" s="30"/>
      <c r="G65" s="30" t="s">
        <v>5947</v>
      </c>
      <c r="H65" s="30" t="s">
        <v>1869</v>
      </c>
      <c r="I65" s="30" t="s">
        <v>31</v>
      </c>
      <c r="J65" s="30" t="s">
        <v>5864</v>
      </c>
      <c r="K65" s="30">
        <v>1</v>
      </c>
      <c r="L65" s="30" t="s">
        <v>37</v>
      </c>
      <c r="M65" s="30" t="s">
        <v>38</v>
      </c>
      <c r="N65" s="30"/>
      <c r="O65" s="30" t="s">
        <v>1253</v>
      </c>
      <c r="P65" s="30"/>
      <c r="Q65" s="30"/>
      <c r="R65" s="30"/>
      <c r="S65" s="30"/>
      <c r="T65" s="30"/>
      <c r="U65" s="30"/>
      <c r="V65" s="42"/>
      <c r="W65" s="30"/>
    </row>
    <row r="66" spans="1:23" ht="36">
      <c r="A66" s="29">
        <f t="shared" si="2"/>
        <v>92040</v>
      </c>
      <c r="B66" s="30" t="s">
        <v>5948</v>
      </c>
      <c r="C66" s="30" t="s">
        <v>210</v>
      </c>
      <c r="D66" s="30" t="s">
        <v>142</v>
      </c>
      <c r="E66" s="30" t="s">
        <v>5949</v>
      </c>
      <c r="F66" s="30"/>
      <c r="G66" s="30" t="s">
        <v>5950</v>
      </c>
      <c r="H66" s="30" t="s">
        <v>1886</v>
      </c>
      <c r="I66" s="31" t="s">
        <v>31</v>
      </c>
      <c r="J66" s="30" t="s">
        <v>2692</v>
      </c>
      <c r="K66" s="30">
        <v>1</v>
      </c>
      <c r="L66" s="30" t="s">
        <v>37</v>
      </c>
      <c r="M66" s="30" t="s">
        <v>38</v>
      </c>
      <c r="N66" s="30"/>
      <c r="O66" s="30"/>
      <c r="P66" s="30"/>
      <c r="Q66" s="30"/>
      <c r="R66" s="30"/>
      <c r="S66" s="30"/>
      <c r="T66" s="30"/>
      <c r="U66" s="30"/>
      <c r="V66" s="42"/>
      <c r="W66" s="30"/>
    </row>
    <row r="67" spans="1:23" ht="48">
      <c r="A67" s="29">
        <f t="shared" si="2"/>
        <v>92040</v>
      </c>
      <c r="B67" s="30" t="s">
        <v>5948</v>
      </c>
      <c r="C67" s="30" t="s">
        <v>210</v>
      </c>
      <c r="D67" s="30" t="s">
        <v>142</v>
      </c>
      <c r="E67" s="30" t="s">
        <v>5949</v>
      </c>
      <c r="F67" s="30"/>
      <c r="G67" s="30" t="s">
        <v>5950</v>
      </c>
      <c r="H67" s="30" t="s">
        <v>5951</v>
      </c>
      <c r="I67" s="44" t="s">
        <v>59</v>
      </c>
      <c r="J67" s="30" t="s">
        <v>5952</v>
      </c>
      <c r="K67" s="30">
        <v>1</v>
      </c>
      <c r="L67" s="30" t="s">
        <v>37</v>
      </c>
      <c r="M67" s="30" t="s">
        <v>38</v>
      </c>
      <c r="N67" s="30"/>
      <c r="O67" s="30" t="s">
        <v>5953</v>
      </c>
      <c r="P67" s="30" t="s">
        <v>5954</v>
      </c>
      <c r="Q67" s="30"/>
      <c r="R67" s="30"/>
      <c r="S67" s="30"/>
      <c r="T67" s="30"/>
      <c r="U67" s="30"/>
      <c r="V67" s="42"/>
      <c r="W67" s="30"/>
    </row>
    <row r="68" spans="1:23" ht="93.6">
      <c r="A68" s="29">
        <f t="shared" si="2"/>
        <v>92041</v>
      </c>
      <c r="B68" s="30" t="s">
        <v>5955</v>
      </c>
      <c r="C68" s="30" t="s">
        <v>210</v>
      </c>
      <c r="D68" s="30" t="s">
        <v>142</v>
      </c>
      <c r="E68" s="30" t="s">
        <v>5956</v>
      </c>
      <c r="F68" s="37" t="s">
        <v>5957</v>
      </c>
      <c r="G68" s="30" t="s">
        <v>5958</v>
      </c>
      <c r="H68" s="30" t="s">
        <v>1886</v>
      </c>
      <c r="I68" s="30" t="s">
        <v>31</v>
      </c>
      <c r="J68" s="30" t="s">
        <v>3407</v>
      </c>
      <c r="K68" s="30">
        <v>1</v>
      </c>
      <c r="L68" s="30" t="s">
        <v>37</v>
      </c>
      <c r="M68" s="30" t="s">
        <v>38</v>
      </c>
      <c r="N68" s="30"/>
      <c r="O68" s="30"/>
      <c r="P68" s="30"/>
      <c r="Q68" s="30"/>
      <c r="R68" s="30"/>
      <c r="S68" s="30"/>
      <c r="T68" s="30"/>
      <c r="U68" s="30"/>
      <c r="V68" s="42"/>
      <c r="W68" s="30"/>
    </row>
    <row r="69" spans="1:23" ht="60">
      <c r="A69" s="29">
        <f t="shared" si="2"/>
        <v>92042</v>
      </c>
      <c r="B69" s="30" t="s">
        <v>5959</v>
      </c>
      <c r="C69" s="30" t="s">
        <v>210</v>
      </c>
      <c r="D69" s="30" t="s">
        <v>142</v>
      </c>
      <c r="E69" s="30" t="s">
        <v>5960</v>
      </c>
      <c r="F69" s="30"/>
      <c r="G69" s="30" t="s">
        <v>5961</v>
      </c>
      <c r="H69" s="30" t="s">
        <v>1886</v>
      </c>
      <c r="I69" s="31" t="s">
        <v>31</v>
      </c>
      <c r="J69" s="30" t="s">
        <v>3407</v>
      </c>
      <c r="K69" s="30">
        <v>1</v>
      </c>
      <c r="L69" s="30" t="s">
        <v>37</v>
      </c>
      <c r="M69" s="30" t="s">
        <v>38</v>
      </c>
      <c r="N69" s="30"/>
      <c r="O69" s="30" t="s">
        <v>5962</v>
      </c>
      <c r="P69" s="30"/>
      <c r="Q69" s="30" t="s">
        <v>57</v>
      </c>
      <c r="R69" s="30"/>
      <c r="S69" s="30"/>
      <c r="T69" s="30"/>
      <c r="U69" s="30"/>
      <c r="V69" s="42"/>
      <c r="W69" s="52"/>
    </row>
    <row r="70" spans="1:23" ht="72">
      <c r="A70" s="29">
        <f t="shared" si="2"/>
        <v>92042</v>
      </c>
      <c r="B70" s="30" t="s">
        <v>5959</v>
      </c>
      <c r="C70" s="30" t="s">
        <v>210</v>
      </c>
      <c r="D70" s="30" t="s">
        <v>142</v>
      </c>
      <c r="E70" s="30" t="s">
        <v>5960</v>
      </c>
      <c r="F70" s="30"/>
      <c r="G70" s="30" t="s">
        <v>5961</v>
      </c>
      <c r="H70" s="30" t="s">
        <v>5963</v>
      </c>
      <c r="I70" s="44" t="s">
        <v>59</v>
      </c>
      <c r="J70" s="30" t="s">
        <v>3407</v>
      </c>
      <c r="K70" s="30">
        <v>1</v>
      </c>
      <c r="L70" s="30" t="s">
        <v>37</v>
      </c>
      <c r="M70" s="30" t="s">
        <v>38</v>
      </c>
      <c r="N70" s="30"/>
      <c r="O70" s="30"/>
      <c r="P70" s="30"/>
      <c r="Q70" s="30"/>
      <c r="R70" s="30" t="s">
        <v>799</v>
      </c>
      <c r="S70" s="30" t="s">
        <v>799</v>
      </c>
      <c r="T70" s="30"/>
      <c r="U70" s="30"/>
      <c r="V70" s="42" t="s">
        <v>5859</v>
      </c>
      <c r="W70" s="30"/>
    </row>
    <row r="71" spans="1:23" ht="36">
      <c r="A71" s="29">
        <f t="shared" si="2"/>
        <v>92043</v>
      </c>
      <c r="B71" s="30" t="s">
        <v>5964</v>
      </c>
      <c r="C71" s="31" t="s">
        <v>77</v>
      </c>
      <c r="D71" s="30" t="s">
        <v>42</v>
      </c>
      <c r="E71" s="30" t="s">
        <v>5965</v>
      </c>
      <c r="F71" s="36"/>
      <c r="G71" s="30" t="s">
        <v>5966</v>
      </c>
      <c r="H71" s="30" t="s">
        <v>175</v>
      </c>
      <c r="I71" s="31" t="s">
        <v>31</v>
      </c>
      <c r="J71" s="30" t="s">
        <v>5967</v>
      </c>
      <c r="K71" s="30">
        <v>1</v>
      </c>
      <c r="L71" s="30" t="s">
        <v>37</v>
      </c>
      <c r="M71" s="30" t="s">
        <v>38</v>
      </c>
      <c r="N71" s="36"/>
      <c r="O71" s="30" t="s">
        <v>1326</v>
      </c>
      <c r="P71" s="30" t="s">
        <v>2966</v>
      </c>
      <c r="Q71" s="36"/>
      <c r="R71" s="36"/>
      <c r="S71" s="36"/>
      <c r="T71" s="30"/>
      <c r="U71" s="30"/>
      <c r="V71" s="42"/>
      <c r="W71" s="30"/>
    </row>
    <row r="72" spans="1:23" ht="36">
      <c r="A72" s="29">
        <f t="shared" si="2"/>
        <v>92044</v>
      </c>
      <c r="B72" s="30" t="s">
        <v>5968</v>
      </c>
      <c r="C72" s="34" t="s">
        <v>77</v>
      </c>
      <c r="D72" s="30" t="s">
        <v>42</v>
      </c>
      <c r="E72" s="30" t="s">
        <v>5965</v>
      </c>
      <c r="F72" s="39"/>
      <c r="G72" s="319" t="s">
        <v>5969</v>
      </c>
      <c r="H72" s="30" t="s">
        <v>175</v>
      </c>
      <c r="I72" s="34" t="s">
        <v>31</v>
      </c>
      <c r="J72" s="30" t="s">
        <v>5970</v>
      </c>
      <c r="K72" s="38">
        <v>1</v>
      </c>
      <c r="L72" s="30" t="s">
        <v>37</v>
      </c>
      <c r="M72" s="38"/>
      <c r="N72" s="36"/>
      <c r="O72" s="30" t="s">
        <v>1253</v>
      </c>
      <c r="P72" s="30" t="s">
        <v>3087</v>
      </c>
      <c r="Q72" s="36"/>
      <c r="R72" s="36"/>
      <c r="S72" s="36"/>
      <c r="T72" s="30"/>
      <c r="U72" s="38"/>
      <c r="V72" s="42"/>
      <c r="W72" s="30"/>
    </row>
    <row r="73" spans="1:23" ht="48">
      <c r="A73" s="29">
        <f t="shared" si="2"/>
        <v>92044</v>
      </c>
      <c r="B73" s="30" t="s">
        <v>5968</v>
      </c>
      <c r="C73" s="34" t="s">
        <v>77</v>
      </c>
      <c r="D73" s="30" t="s">
        <v>42</v>
      </c>
      <c r="E73" s="30" t="s">
        <v>5965</v>
      </c>
      <c r="F73" s="39"/>
      <c r="G73" s="319" t="s">
        <v>5969</v>
      </c>
      <c r="H73" s="30" t="s">
        <v>175</v>
      </c>
      <c r="I73" s="34" t="s">
        <v>59</v>
      </c>
      <c r="J73" s="30" t="s">
        <v>5971</v>
      </c>
      <c r="K73" s="38">
        <v>1</v>
      </c>
      <c r="L73" s="30" t="s">
        <v>1880</v>
      </c>
      <c r="M73" s="38"/>
      <c r="N73" s="30" t="s">
        <v>5972</v>
      </c>
      <c r="O73" s="30" t="s">
        <v>130</v>
      </c>
      <c r="P73" s="30"/>
      <c r="Q73" s="36"/>
      <c r="R73" s="36"/>
      <c r="S73" s="36"/>
      <c r="T73" s="30"/>
      <c r="U73" s="38"/>
      <c r="V73" s="42"/>
      <c r="W73" s="30"/>
    </row>
    <row r="74" spans="1:23" ht="36">
      <c r="A74" s="29">
        <f t="shared" si="2"/>
        <v>92045</v>
      </c>
      <c r="B74" s="30" t="s">
        <v>5973</v>
      </c>
      <c r="C74" s="31" t="s">
        <v>210</v>
      </c>
      <c r="D74" s="30" t="s">
        <v>142</v>
      </c>
      <c r="E74" s="30" t="s">
        <v>5974</v>
      </c>
      <c r="F74" s="36"/>
      <c r="G74" s="30" t="s">
        <v>5975</v>
      </c>
      <c r="H74" s="30" t="s">
        <v>5976</v>
      </c>
      <c r="I74" s="31" t="s">
        <v>31</v>
      </c>
      <c r="J74" s="30" t="s">
        <v>5977</v>
      </c>
      <c r="K74" s="30">
        <v>1</v>
      </c>
      <c r="L74" s="30" t="s">
        <v>37</v>
      </c>
      <c r="M74" s="30" t="s">
        <v>38</v>
      </c>
      <c r="N74" s="36"/>
      <c r="O74" s="50"/>
      <c r="P74" s="30"/>
      <c r="Q74" s="36"/>
      <c r="R74" s="36"/>
      <c r="S74" s="36"/>
      <c r="T74" s="30"/>
      <c r="U74" s="30"/>
      <c r="V74" s="42"/>
      <c r="W74" s="30"/>
    </row>
    <row r="75" spans="1:23" ht="36">
      <c r="A75" s="29">
        <f t="shared" si="2"/>
        <v>92045</v>
      </c>
      <c r="B75" s="30" t="s">
        <v>5973</v>
      </c>
      <c r="C75" s="31" t="s">
        <v>210</v>
      </c>
      <c r="D75" s="30" t="s">
        <v>142</v>
      </c>
      <c r="E75" s="30" t="s">
        <v>5974</v>
      </c>
      <c r="F75" s="36"/>
      <c r="G75" s="30" t="s">
        <v>5975</v>
      </c>
      <c r="H75" s="30" t="s">
        <v>5978</v>
      </c>
      <c r="I75" s="31" t="s">
        <v>59</v>
      </c>
      <c r="J75" s="30" t="s">
        <v>5977</v>
      </c>
      <c r="K75" s="30">
        <v>1</v>
      </c>
      <c r="L75" s="30" t="s">
        <v>37</v>
      </c>
      <c r="M75" s="30" t="s">
        <v>38</v>
      </c>
      <c r="N75" s="36"/>
      <c r="O75" s="50"/>
      <c r="P75" s="30"/>
      <c r="Q75" s="36"/>
      <c r="R75" s="36"/>
      <c r="S75" s="36"/>
      <c r="T75" s="30"/>
      <c r="U75" s="30"/>
      <c r="V75" s="42"/>
      <c r="W75" s="30"/>
    </row>
    <row r="76" spans="1:23" ht="36">
      <c r="A76" s="29">
        <f t="shared" si="2"/>
        <v>92045</v>
      </c>
      <c r="B76" s="30" t="s">
        <v>5973</v>
      </c>
      <c r="C76" s="31" t="s">
        <v>210</v>
      </c>
      <c r="D76" s="30" t="s">
        <v>142</v>
      </c>
      <c r="E76" s="30" t="s">
        <v>5974</v>
      </c>
      <c r="F76" s="36"/>
      <c r="G76" s="30" t="s">
        <v>5975</v>
      </c>
      <c r="H76" s="30" t="s">
        <v>5979</v>
      </c>
      <c r="I76" s="31" t="s">
        <v>77</v>
      </c>
      <c r="J76" s="30" t="s">
        <v>5977</v>
      </c>
      <c r="K76" s="30">
        <v>2</v>
      </c>
      <c r="L76" s="30" t="s">
        <v>37</v>
      </c>
      <c r="M76" s="30" t="s">
        <v>38</v>
      </c>
      <c r="N76" s="36"/>
      <c r="O76" s="50"/>
      <c r="P76" s="30"/>
      <c r="Q76" s="36"/>
      <c r="R76" s="36"/>
      <c r="S76" s="36"/>
      <c r="T76" s="30"/>
      <c r="U76" s="30"/>
      <c r="V76" s="42"/>
      <c r="W76" s="30"/>
    </row>
    <row r="77" spans="1:23" ht="36">
      <c r="A77" s="29">
        <f t="shared" si="2"/>
        <v>92046</v>
      </c>
      <c r="B77" s="30" t="s">
        <v>5980</v>
      </c>
      <c r="C77" s="34" t="s">
        <v>77</v>
      </c>
      <c r="D77" s="30" t="s">
        <v>42</v>
      </c>
      <c r="E77" s="30" t="s">
        <v>5981</v>
      </c>
      <c r="F77" s="36"/>
      <c r="G77" s="30" t="s">
        <v>5982</v>
      </c>
      <c r="H77" s="30" t="s">
        <v>175</v>
      </c>
      <c r="I77" s="34" t="s">
        <v>31</v>
      </c>
      <c r="J77" s="30" t="s">
        <v>5983</v>
      </c>
      <c r="K77" s="38">
        <v>4</v>
      </c>
      <c r="L77" s="30" t="s">
        <v>37</v>
      </c>
      <c r="M77" s="30" t="s">
        <v>38</v>
      </c>
      <c r="N77" s="39"/>
      <c r="O77" s="30" t="s">
        <v>1253</v>
      </c>
      <c r="P77" s="30" t="s">
        <v>3087</v>
      </c>
      <c r="Q77" s="36"/>
      <c r="R77" s="39"/>
      <c r="S77" s="39"/>
      <c r="T77" s="38"/>
      <c r="U77" s="30"/>
      <c r="V77" s="42"/>
      <c r="W77" s="30"/>
    </row>
    <row r="78" spans="1:23" ht="36">
      <c r="A78" s="29">
        <f t="shared" si="2"/>
        <v>92046</v>
      </c>
      <c r="B78" s="30" t="s">
        <v>5980</v>
      </c>
      <c r="C78" s="34" t="s">
        <v>77</v>
      </c>
      <c r="D78" s="30" t="s">
        <v>42</v>
      </c>
      <c r="E78" s="30" t="s">
        <v>5981</v>
      </c>
      <c r="F78" s="36"/>
      <c r="G78" s="30" t="s">
        <v>5982</v>
      </c>
      <c r="H78" s="30" t="s">
        <v>175</v>
      </c>
      <c r="I78" s="34" t="s">
        <v>59</v>
      </c>
      <c r="J78" s="30" t="s">
        <v>5984</v>
      </c>
      <c r="K78" s="38">
        <v>1</v>
      </c>
      <c r="L78" s="30" t="s">
        <v>37</v>
      </c>
      <c r="M78" s="30" t="s">
        <v>38</v>
      </c>
      <c r="N78" s="39"/>
      <c r="O78" s="30" t="s">
        <v>4017</v>
      </c>
      <c r="P78" s="30" t="s">
        <v>5985</v>
      </c>
      <c r="Q78" s="36"/>
      <c r="R78" s="39"/>
      <c r="S78" s="39"/>
      <c r="T78" s="38"/>
      <c r="U78" s="30"/>
      <c r="V78" s="43"/>
      <c r="W78" s="30"/>
    </row>
    <row r="79" spans="1:23" ht="36">
      <c r="A79" s="29">
        <f t="shared" si="2"/>
        <v>92046</v>
      </c>
      <c r="B79" s="30" t="s">
        <v>5980</v>
      </c>
      <c r="C79" s="34" t="s">
        <v>77</v>
      </c>
      <c r="D79" s="30" t="s">
        <v>42</v>
      </c>
      <c r="E79" s="30" t="s">
        <v>5981</v>
      </c>
      <c r="F79" s="36"/>
      <c r="G79" s="30" t="s">
        <v>5982</v>
      </c>
      <c r="H79" s="30" t="s">
        <v>175</v>
      </c>
      <c r="I79" s="34" t="s">
        <v>77</v>
      </c>
      <c r="J79" s="30" t="s">
        <v>5986</v>
      </c>
      <c r="K79" s="38">
        <v>1</v>
      </c>
      <c r="L79" s="30" t="s">
        <v>37</v>
      </c>
      <c r="M79" s="30" t="s">
        <v>38</v>
      </c>
      <c r="N79" s="39"/>
      <c r="O79" s="30" t="s">
        <v>55</v>
      </c>
      <c r="P79" s="30" t="s">
        <v>56</v>
      </c>
      <c r="Q79" s="36"/>
      <c r="R79" s="39"/>
      <c r="S79" s="39"/>
      <c r="T79" s="38"/>
      <c r="U79" s="30"/>
      <c r="V79" s="43"/>
      <c r="W79" s="30"/>
    </row>
    <row r="80" spans="1:23" ht="36">
      <c r="A80" s="29">
        <v>93047</v>
      </c>
      <c r="B80" s="30" t="s">
        <v>5987</v>
      </c>
      <c r="C80" s="34" t="s">
        <v>77</v>
      </c>
      <c r="D80" s="30" t="s">
        <v>32</v>
      </c>
      <c r="E80" s="30" t="s">
        <v>5988</v>
      </c>
      <c r="F80" s="30"/>
      <c r="G80" s="30" t="s">
        <v>5989</v>
      </c>
      <c r="H80" s="30" t="s">
        <v>798</v>
      </c>
      <c r="I80" s="34" t="s">
        <v>31</v>
      </c>
      <c r="J80" s="30" t="s">
        <v>5990</v>
      </c>
      <c r="K80" s="38">
        <v>2</v>
      </c>
      <c r="L80" s="30" t="s">
        <v>37</v>
      </c>
      <c r="M80" s="30" t="s">
        <v>38</v>
      </c>
      <c r="N80" s="38"/>
      <c r="O80" s="30" t="s">
        <v>69</v>
      </c>
      <c r="P80" s="30" t="s">
        <v>86</v>
      </c>
      <c r="Q80" s="38"/>
      <c r="R80" s="38"/>
      <c r="S80" s="38"/>
      <c r="T80" s="38"/>
      <c r="U80" s="38"/>
      <c r="V80" s="43"/>
      <c r="W80" s="38"/>
    </row>
    <row r="81" spans="1:23" ht="36">
      <c r="A81" s="29">
        <f t="shared" ref="A81:A102" si="3">IF(B81=B80,A80,A80+1)</f>
        <v>93048</v>
      </c>
      <c r="B81" s="30" t="s">
        <v>5991</v>
      </c>
      <c r="C81" s="34" t="s">
        <v>77</v>
      </c>
      <c r="D81" s="30" t="s">
        <v>63</v>
      </c>
      <c r="E81" s="30" t="s">
        <v>5992</v>
      </c>
      <c r="F81" s="30"/>
      <c r="G81" s="30" t="s">
        <v>5993</v>
      </c>
      <c r="H81" s="30" t="s">
        <v>5994</v>
      </c>
      <c r="I81" s="34" t="s">
        <v>31</v>
      </c>
      <c r="J81" s="30" t="s">
        <v>5995</v>
      </c>
      <c r="K81" s="38">
        <v>1</v>
      </c>
      <c r="L81" s="30" t="s">
        <v>37</v>
      </c>
      <c r="M81" s="30" t="s">
        <v>38</v>
      </c>
      <c r="N81" s="38"/>
      <c r="O81" s="30" t="s">
        <v>69</v>
      </c>
      <c r="P81" s="30" t="s">
        <v>86</v>
      </c>
      <c r="Q81" s="38"/>
      <c r="R81" s="38"/>
      <c r="S81" s="38"/>
      <c r="T81" s="38"/>
      <c r="U81" s="38"/>
      <c r="V81" s="43"/>
      <c r="W81" s="38"/>
    </row>
    <row r="82" spans="1:23" ht="36">
      <c r="A82" s="29">
        <f t="shared" si="3"/>
        <v>93048</v>
      </c>
      <c r="B82" s="30" t="s">
        <v>5991</v>
      </c>
      <c r="C82" s="34" t="s">
        <v>210</v>
      </c>
      <c r="D82" s="30" t="s">
        <v>63</v>
      </c>
      <c r="E82" s="30" t="s">
        <v>5992</v>
      </c>
      <c r="F82" s="30"/>
      <c r="G82" s="30" t="s">
        <v>5993</v>
      </c>
      <c r="H82" s="30" t="s">
        <v>5996</v>
      </c>
      <c r="I82" s="34" t="s">
        <v>59</v>
      </c>
      <c r="J82" s="30" t="s">
        <v>1411</v>
      </c>
      <c r="K82" s="38">
        <v>1</v>
      </c>
      <c r="L82" s="30" t="s">
        <v>37</v>
      </c>
      <c r="M82" s="30" t="s">
        <v>38</v>
      </c>
      <c r="N82" s="38"/>
      <c r="O82" s="30" t="s">
        <v>69</v>
      </c>
      <c r="P82" s="30" t="s">
        <v>86</v>
      </c>
      <c r="Q82" s="38"/>
      <c r="R82" s="38"/>
      <c r="S82" s="38"/>
      <c r="T82" s="38"/>
      <c r="U82" s="38"/>
      <c r="V82" s="43"/>
      <c r="W82" s="38"/>
    </row>
    <row r="83" spans="1:23" ht="36">
      <c r="A83" s="29">
        <f t="shared" si="3"/>
        <v>93049</v>
      </c>
      <c r="B83" s="30" t="s">
        <v>5997</v>
      </c>
      <c r="C83" s="34" t="s">
        <v>77</v>
      </c>
      <c r="D83" s="30" t="s">
        <v>32</v>
      </c>
      <c r="E83" s="30" t="s">
        <v>5998</v>
      </c>
      <c r="F83" s="30"/>
      <c r="G83" s="30" t="s">
        <v>5999</v>
      </c>
      <c r="H83" s="30" t="s">
        <v>798</v>
      </c>
      <c r="I83" s="34" t="s">
        <v>31</v>
      </c>
      <c r="J83" s="30" t="s">
        <v>60</v>
      </c>
      <c r="K83" s="38">
        <v>1</v>
      </c>
      <c r="L83" s="30" t="s">
        <v>37</v>
      </c>
      <c r="M83" s="30" t="s">
        <v>38</v>
      </c>
      <c r="N83" s="38"/>
      <c r="O83" s="30" t="s">
        <v>55</v>
      </c>
      <c r="P83" s="38"/>
      <c r="Q83" s="38"/>
      <c r="R83" s="38"/>
      <c r="S83" s="38"/>
      <c r="T83" s="38"/>
      <c r="U83" s="38"/>
      <c r="V83" s="43"/>
      <c r="W83" s="38"/>
    </row>
    <row r="84" spans="1:23" ht="60">
      <c r="A84" s="29">
        <f t="shared" si="3"/>
        <v>93050</v>
      </c>
      <c r="B84" s="30" t="s">
        <v>6000</v>
      </c>
      <c r="C84" s="34" t="s">
        <v>77</v>
      </c>
      <c r="D84" s="30" t="s">
        <v>90</v>
      </c>
      <c r="E84" s="30" t="s">
        <v>5998</v>
      </c>
      <c r="F84" s="30"/>
      <c r="G84" s="30" t="s">
        <v>6001</v>
      </c>
      <c r="H84" s="30" t="s">
        <v>175</v>
      </c>
      <c r="I84" s="34" t="s">
        <v>31</v>
      </c>
      <c r="J84" s="30" t="s">
        <v>60</v>
      </c>
      <c r="K84" s="38">
        <v>1</v>
      </c>
      <c r="L84" s="30" t="s">
        <v>37</v>
      </c>
      <c r="M84" s="30" t="s">
        <v>38</v>
      </c>
      <c r="N84" s="38"/>
      <c r="O84" s="30" t="s">
        <v>55</v>
      </c>
      <c r="P84" s="38"/>
      <c r="Q84" s="38"/>
      <c r="R84" s="38"/>
      <c r="S84" s="38"/>
      <c r="T84" s="38"/>
      <c r="U84" s="38"/>
      <c r="V84" s="43"/>
      <c r="W84" s="38"/>
    </row>
    <row r="85" spans="1:23" ht="24">
      <c r="A85" s="29">
        <f t="shared" si="3"/>
        <v>93051</v>
      </c>
      <c r="B85" s="30" t="s">
        <v>6002</v>
      </c>
      <c r="C85" s="34" t="s">
        <v>210</v>
      </c>
      <c r="D85" s="30" t="s">
        <v>142</v>
      </c>
      <c r="E85" s="30" t="s">
        <v>6002</v>
      </c>
      <c r="F85" s="30"/>
      <c r="G85" s="30" t="s">
        <v>6003</v>
      </c>
      <c r="H85" s="30" t="s">
        <v>1886</v>
      </c>
      <c r="I85" s="34" t="s">
        <v>31</v>
      </c>
      <c r="J85" s="30" t="s">
        <v>60</v>
      </c>
      <c r="K85" s="38">
        <v>1</v>
      </c>
      <c r="L85" s="30" t="s">
        <v>37</v>
      </c>
      <c r="M85" s="30"/>
      <c r="N85" s="38"/>
      <c r="O85" s="38"/>
      <c r="P85" s="38"/>
      <c r="Q85" s="38"/>
      <c r="R85" s="38"/>
      <c r="S85" s="38"/>
      <c r="T85" s="38"/>
      <c r="U85" s="38"/>
      <c r="V85" s="43"/>
      <c r="W85" s="38"/>
    </row>
    <row r="86" spans="1:23" ht="72">
      <c r="A86" s="29">
        <f t="shared" si="3"/>
        <v>93051</v>
      </c>
      <c r="B86" s="30" t="s">
        <v>6002</v>
      </c>
      <c r="C86" s="34" t="s">
        <v>210</v>
      </c>
      <c r="D86" s="30" t="s">
        <v>142</v>
      </c>
      <c r="E86" s="30" t="s">
        <v>6002</v>
      </c>
      <c r="F86" s="30"/>
      <c r="G86" s="30" t="s">
        <v>6003</v>
      </c>
      <c r="H86" s="30" t="s">
        <v>1886</v>
      </c>
      <c r="I86" s="34" t="s">
        <v>59</v>
      </c>
      <c r="J86" s="30" t="s">
        <v>60</v>
      </c>
      <c r="K86" s="38">
        <v>1</v>
      </c>
      <c r="L86" s="30" t="s">
        <v>37</v>
      </c>
      <c r="M86" s="30"/>
      <c r="N86" s="38"/>
      <c r="O86" s="38"/>
      <c r="P86" s="38"/>
      <c r="Q86" s="38"/>
      <c r="R86" s="38" t="s">
        <v>799</v>
      </c>
      <c r="S86" s="30" t="s">
        <v>799</v>
      </c>
      <c r="T86" s="38"/>
      <c r="U86" s="38"/>
      <c r="V86" s="42" t="s">
        <v>5859</v>
      </c>
      <c r="W86" s="38"/>
    </row>
    <row r="87" spans="1:23" ht="36">
      <c r="A87" s="29">
        <f t="shared" si="3"/>
        <v>93052</v>
      </c>
      <c r="B87" s="30" t="s">
        <v>6004</v>
      </c>
      <c r="C87" s="31" t="s">
        <v>77</v>
      </c>
      <c r="D87" s="30" t="s">
        <v>142</v>
      </c>
      <c r="E87" s="30" t="s">
        <v>6005</v>
      </c>
      <c r="F87" s="30"/>
      <c r="G87" s="30" t="s">
        <v>6006</v>
      </c>
      <c r="H87" s="30" t="s">
        <v>175</v>
      </c>
      <c r="I87" s="31" t="s">
        <v>31</v>
      </c>
      <c r="J87" s="30" t="s">
        <v>6007</v>
      </c>
      <c r="K87" s="30">
        <v>1</v>
      </c>
      <c r="L87" s="30" t="s">
        <v>37</v>
      </c>
      <c r="M87" s="30"/>
      <c r="N87" s="30"/>
      <c r="O87" s="30" t="s">
        <v>6008</v>
      </c>
      <c r="P87" s="30"/>
      <c r="Q87" s="30"/>
      <c r="R87" s="30"/>
      <c r="S87" s="30"/>
      <c r="T87" s="30"/>
      <c r="U87" s="30"/>
      <c r="V87" s="42"/>
      <c r="W87" s="30"/>
    </row>
    <row r="88" spans="1:23" ht="36">
      <c r="A88" s="29">
        <f t="shared" si="3"/>
        <v>93052</v>
      </c>
      <c r="B88" s="30" t="s">
        <v>6004</v>
      </c>
      <c r="C88" s="31" t="s">
        <v>77</v>
      </c>
      <c r="D88" s="30" t="s">
        <v>142</v>
      </c>
      <c r="E88" s="30" t="s">
        <v>6005</v>
      </c>
      <c r="F88" s="30"/>
      <c r="G88" s="30" t="s">
        <v>6006</v>
      </c>
      <c r="H88" s="30" t="s">
        <v>175</v>
      </c>
      <c r="I88" s="31" t="s">
        <v>59</v>
      </c>
      <c r="J88" s="30" t="s">
        <v>6007</v>
      </c>
      <c r="K88" s="30">
        <v>1</v>
      </c>
      <c r="L88" s="30" t="s">
        <v>37</v>
      </c>
      <c r="M88" s="30"/>
      <c r="N88" s="30"/>
      <c r="O88" s="30" t="s">
        <v>6009</v>
      </c>
      <c r="P88" s="30"/>
      <c r="Q88" s="30"/>
      <c r="R88" s="30"/>
      <c r="S88" s="30"/>
      <c r="T88" s="30"/>
      <c r="U88" s="30"/>
      <c r="V88" s="42"/>
      <c r="W88" s="30"/>
    </row>
    <row r="89" spans="1:23" ht="36">
      <c r="A89" s="29">
        <f t="shared" si="3"/>
        <v>93053</v>
      </c>
      <c r="B89" s="30" t="s">
        <v>6010</v>
      </c>
      <c r="C89" s="31" t="s">
        <v>77</v>
      </c>
      <c r="D89" s="30" t="s">
        <v>142</v>
      </c>
      <c r="E89" s="30" t="s">
        <v>5988</v>
      </c>
      <c r="F89" s="30"/>
      <c r="G89" s="30" t="s">
        <v>6011</v>
      </c>
      <c r="H89" s="30" t="s">
        <v>175</v>
      </c>
      <c r="I89" s="31" t="s">
        <v>31</v>
      </c>
      <c r="J89" s="30" t="s">
        <v>3594</v>
      </c>
      <c r="K89" s="30">
        <v>1</v>
      </c>
      <c r="L89" s="30" t="s">
        <v>37</v>
      </c>
      <c r="M89" s="30"/>
      <c r="N89" s="30"/>
      <c r="O89" s="30" t="s">
        <v>6009</v>
      </c>
      <c r="P89" s="30"/>
      <c r="Q89" s="30"/>
      <c r="R89" s="30"/>
      <c r="S89" s="30"/>
      <c r="T89" s="30"/>
      <c r="U89" s="30"/>
      <c r="V89" s="42"/>
      <c r="W89" s="30"/>
    </row>
    <row r="90" spans="1:23" ht="96">
      <c r="A90" s="29">
        <f t="shared" si="3"/>
        <v>93054</v>
      </c>
      <c r="B90" s="30" t="s">
        <v>6012</v>
      </c>
      <c r="C90" s="31" t="s">
        <v>77</v>
      </c>
      <c r="D90" s="30" t="s">
        <v>142</v>
      </c>
      <c r="E90" s="30" t="s">
        <v>6013</v>
      </c>
      <c r="F90" s="46"/>
      <c r="G90" s="30" t="s">
        <v>6014</v>
      </c>
      <c r="H90" s="30" t="s">
        <v>175</v>
      </c>
      <c r="I90" s="31" t="s">
        <v>31</v>
      </c>
      <c r="J90" s="30" t="s">
        <v>3594</v>
      </c>
      <c r="K90" s="30">
        <v>1</v>
      </c>
      <c r="L90" s="30" t="s">
        <v>37</v>
      </c>
      <c r="M90" s="30"/>
      <c r="N90" s="30"/>
      <c r="O90" s="30"/>
      <c r="P90" s="30"/>
      <c r="Q90" s="30"/>
      <c r="R90" s="30"/>
      <c r="S90" s="30"/>
      <c r="T90" s="30"/>
      <c r="U90" s="30"/>
      <c r="V90" s="42"/>
      <c r="W90" s="30"/>
    </row>
    <row r="91" spans="1:23" ht="36">
      <c r="A91" s="29">
        <f t="shared" si="3"/>
        <v>93055</v>
      </c>
      <c r="B91" s="30" t="s">
        <v>6015</v>
      </c>
      <c r="C91" s="31" t="s">
        <v>77</v>
      </c>
      <c r="D91" s="30" t="s">
        <v>142</v>
      </c>
      <c r="E91" s="30" t="s">
        <v>6005</v>
      </c>
      <c r="F91" s="30"/>
      <c r="G91" s="30" t="s">
        <v>6016</v>
      </c>
      <c r="H91" s="30" t="s">
        <v>175</v>
      </c>
      <c r="I91" s="31" t="s">
        <v>31</v>
      </c>
      <c r="J91" s="30" t="s">
        <v>3594</v>
      </c>
      <c r="K91" s="30">
        <v>1</v>
      </c>
      <c r="L91" s="30" t="s">
        <v>37</v>
      </c>
      <c r="M91" s="30"/>
      <c r="N91" s="30"/>
      <c r="O91" s="30"/>
      <c r="P91" s="30"/>
      <c r="Q91" s="30"/>
      <c r="R91" s="30"/>
      <c r="S91" s="30"/>
      <c r="T91" s="30"/>
      <c r="U91" s="30"/>
      <c r="V91" s="42"/>
      <c r="W91" s="30"/>
    </row>
    <row r="92" spans="1:23" ht="48">
      <c r="A92" s="29">
        <f t="shared" si="3"/>
        <v>93056</v>
      </c>
      <c r="B92" s="30" t="s">
        <v>6017</v>
      </c>
      <c r="C92" s="31" t="s">
        <v>77</v>
      </c>
      <c r="D92" s="30" t="s">
        <v>142</v>
      </c>
      <c r="E92" s="30" t="s">
        <v>6018</v>
      </c>
      <c r="F92" s="30"/>
      <c r="G92" s="30" t="s">
        <v>6019</v>
      </c>
      <c r="H92" s="30" t="s">
        <v>175</v>
      </c>
      <c r="I92" s="31" t="s">
        <v>31</v>
      </c>
      <c r="J92" s="30" t="s">
        <v>3594</v>
      </c>
      <c r="K92" s="30">
        <v>1</v>
      </c>
      <c r="L92" s="30" t="s">
        <v>37</v>
      </c>
      <c r="M92" s="30"/>
      <c r="N92" s="30"/>
      <c r="O92" s="30" t="s">
        <v>6020</v>
      </c>
      <c r="P92" s="30"/>
      <c r="Q92" s="30"/>
      <c r="R92" s="30"/>
      <c r="S92" s="30"/>
      <c r="T92" s="30"/>
      <c r="U92" s="30"/>
      <c r="V92" s="42"/>
      <c r="W92" s="30"/>
    </row>
    <row r="93" spans="1:23" ht="48">
      <c r="A93" s="29">
        <f t="shared" si="3"/>
        <v>93057</v>
      </c>
      <c r="B93" s="30" t="s">
        <v>6021</v>
      </c>
      <c r="C93" s="31" t="s">
        <v>77</v>
      </c>
      <c r="D93" s="30" t="s">
        <v>142</v>
      </c>
      <c r="E93" s="30" t="s">
        <v>6022</v>
      </c>
      <c r="F93" s="47"/>
      <c r="G93" s="31" t="s">
        <v>6023</v>
      </c>
      <c r="H93" s="30" t="s">
        <v>175</v>
      </c>
      <c r="I93" s="31" t="s">
        <v>31</v>
      </c>
      <c r="J93" s="30" t="s">
        <v>3594</v>
      </c>
      <c r="K93" s="30">
        <v>1</v>
      </c>
      <c r="L93" s="30" t="s">
        <v>37</v>
      </c>
      <c r="M93" s="30"/>
      <c r="N93" s="30"/>
      <c r="O93" s="30" t="s">
        <v>69</v>
      </c>
      <c r="P93" s="30"/>
      <c r="Q93" s="30"/>
      <c r="R93" s="30"/>
      <c r="S93" s="30"/>
      <c r="T93" s="30"/>
      <c r="U93" s="30"/>
      <c r="V93" s="42"/>
      <c r="W93" s="30"/>
    </row>
    <row r="94" spans="1:23" ht="36">
      <c r="A94" s="29">
        <f t="shared" si="3"/>
        <v>93057</v>
      </c>
      <c r="B94" s="30" t="s">
        <v>6021</v>
      </c>
      <c r="C94" s="31" t="s">
        <v>210</v>
      </c>
      <c r="D94" s="30" t="s">
        <v>142</v>
      </c>
      <c r="E94" s="30" t="s">
        <v>6024</v>
      </c>
      <c r="F94" s="42"/>
      <c r="G94" s="31" t="s">
        <v>6023</v>
      </c>
      <c r="H94" s="30" t="s">
        <v>6025</v>
      </c>
      <c r="I94" s="31" t="s">
        <v>59</v>
      </c>
      <c r="J94" s="30" t="s">
        <v>6026</v>
      </c>
      <c r="K94" s="30">
        <v>1</v>
      </c>
      <c r="L94" s="30" t="s">
        <v>37</v>
      </c>
      <c r="M94" s="30"/>
      <c r="N94" s="30"/>
      <c r="O94" s="30" t="s">
        <v>69</v>
      </c>
      <c r="P94" s="30"/>
      <c r="Q94" s="30"/>
      <c r="R94" s="30"/>
      <c r="S94" s="30"/>
      <c r="T94" s="30"/>
      <c r="U94" s="30"/>
      <c r="V94" s="42"/>
      <c r="W94" s="30"/>
    </row>
    <row r="95" spans="1:23" ht="36">
      <c r="A95" s="29">
        <f t="shared" si="3"/>
        <v>93057</v>
      </c>
      <c r="B95" s="30" t="s">
        <v>6021</v>
      </c>
      <c r="C95" s="31" t="s">
        <v>210</v>
      </c>
      <c r="D95" s="30" t="s">
        <v>142</v>
      </c>
      <c r="E95" s="30" t="s">
        <v>6027</v>
      </c>
      <c r="F95" s="42"/>
      <c r="G95" s="31" t="s">
        <v>6023</v>
      </c>
      <c r="H95" s="30" t="s">
        <v>6028</v>
      </c>
      <c r="I95" s="31" t="s">
        <v>77</v>
      </c>
      <c r="J95" s="30" t="s">
        <v>6026</v>
      </c>
      <c r="K95" s="30">
        <v>1</v>
      </c>
      <c r="L95" s="30" t="s">
        <v>37</v>
      </c>
      <c r="M95" s="30"/>
      <c r="N95" s="30"/>
      <c r="O95" s="30" t="s">
        <v>69</v>
      </c>
      <c r="P95" s="30"/>
      <c r="Q95" s="30"/>
      <c r="R95" s="30"/>
      <c r="S95" s="30"/>
      <c r="T95" s="30"/>
      <c r="U95" s="30"/>
      <c r="V95" s="42"/>
      <c r="W95" s="30"/>
    </row>
    <row r="96" spans="1:23" ht="36">
      <c r="A96" s="29">
        <f t="shared" si="3"/>
        <v>93057</v>
      </c>
      <c r="B96" s="30" t="s">
        <v>6021</v>
      </c>
      <c r="C96" s="31" t="s">
        <v>210</v>
      </c>
      <c r="D96" s="30" t="s">
        <v>142</v>
      </c>
      <c r="E96" s="30" t="s">
        <v>6029</v>
      </c>
      <c r="F96" s="42"/>
      <c r="G96" s="31" t="s">
        <v>6023</v>
      </c>
      <c r="H96" s="30" t="s">
        <v>6030</v>
      </c>
      <c r="I96" s="31" t="s">
        <v>210</v>
      </c>
      <c r="J96" s="30" t="s">
        <v>6026</v>
      </c>
      <c r="K96" s="30">
        <v>1</v>
      </c>
      <c r="L96" s="30" t="s">
        <v>37</v>
      </c>
      <c r="M96" s="30"/>
      <c r="N96" s="30"/>
      <c r="O96" s="30" t="s">
        <v>69</v>
      </c>
      <c r="P96" s="30"/>
      <c r="Q96" s="30"/>
      <c r="R96" s="30"/>
      <c r="S96" s="30"/>
      <c r="T96" s="30"/>
      <c r="U96" s="30"/>
      <c r="V96" s="42"/>
      <c r="W96" s="30"/>
    </row>
    <row r="97" spans="1:23" ht="36">
      <c r="A97" s="29">
        <f t="shared" si="3"/>
        <v>93058</v>
      </c>
      <c r="B97" s="30" t="s">
        <v>6031</v>
      </c>
      <c r="C97" s="31" t="s">
        <v>210</v>
      </c>
      <c r="D97" s="30" t="s">
        <v>142</v>
      </c>
      <c r="E97" s="30" t="s">
        <v>6032</v>
      </c>
      <c r="F97" s="48"/>
      <c r="G97" s="30" t="s">
        <v>6033</v>
      </c>
      <c r="H97" s="30" t="s">
        <v>6034</v>
      </c>
      <c r="I97" s="31" t="s">
        <v>31</v>
      </c>
      <c r="J97" s="30" t="s">
        <v>6035</v>
      </c>
      <c r="K97" s="30">
        <v>1</v>
      </c>
      <c r="L97" s="30" t="s">
        <v>37</v>
      </c>
      <c r="M97" s="30"/>
      <c r="N97" s="30"/>
      <c r="O97" s="30"/>
      <c r="P97" s="30"/>
      <c r="Q97" s="30"/>
      <c r="R97" s="30"/>
      <c r="S97" s="30"/>
      <c r="T97" s="30"/>
      <c r="U97" s="30"/>
      <c r="V97" s="42"/>
      <c r="W97" s="30"/>
    </row>
    <row r="98" spans="1:23" ht="36">
      <c r="A98" s="29">
        <f t="shared" si="3"/>
        <v>93058</v>
      </c>
      <c r="B98" s="30" t="s">
        <v>6031</v>
      </c>
      <c r="C98" s="31" t="s">
        <v>210</v>
      </c>
      <c r="D98" s="30" t="s">
        <v>142</v>
      </c>
      <c r="E98" s="30" t="s">
        <v>6036</v>
      </c>
      <c r="F98" s="48"/>
      <c r="G98" s="30" t="s">
        <v>6033</v>
      </c>
      <c r="H98" s="30" t="s">
        <v>6037</v>
      </c>
      <c r="I98" s="31" t="s">
        <v>59</v>
      </c>
      <c r="J98" s="30" t="s">
        <v>6035</v>
      </c>
      <c r="K98" s="30">
        <v>1</v>
      </c>
      <c r="L98" s="30" t="s">
        <v>37</v>
      </c>
      <c r="M98" s="30"/>
      <c r="N98" s="30"/>
      <c r="O98" s="30" t="s">
        <v>4489</v>
      </c>
      <c r="P98" s="30"/>
      <c r="Q98" s="30"/>
      <c r="R98" s="30"/>
      <c r="S98" s="30"/>
      <c r="T98" s="30"/>
      <c r="U98" s="30"/>
      <c r="V98" s="42"/>
      <c r="W98" s="30"/>
    </row>
    <row r="99" spans="1:23" ht="60">
      <c r="A99" s="29">
        <f t="shared" si="3"/>
        <v>93059</v>
      </c>
      <c r="B99" s="30" t="s">
        <v>6038</v>
      </c>
      <c r="C99" s="31" t="s">
        <v>77</v>
      </c>
      <c r="D99" s="30" t="s">
        <v>42</v>
      </c>
      <c r="E99" s="30" t="s">
        <v>6039</v>
      </c>
      <c r="F99" s="30"/>
      <c r="G99" s="30" t="s">
        <v>6040</v>
      </c>
      <c r="H99" s="30" t="s">
        <v>175</v>
      </c>
      <c r="I99" s="31" t="s">
        <v>31</v>
      </c>
      <c r="J99" s="30" t="s">
        <v>6041</v>
      </c>
      <c r="K99" s="30">
        <v>1</v>
      </c>
      <c r="L99" s="30" t="s">
        <v>37</v>
      </c>
      <c r="M99" s="30"/>
      <c r="N99" s="30"/>
      <c r="O99" s="30" t="s">
        <v>6042</v>
      </c>
      <c r="P99" s="30"/>
      <c r="Q99" s="30"/>
      <c r="R99" s="30"/>
      <c r="S99" s="30"/>
      <c r="T99" s="30"/>
      <c r="U99" s="30"/>
      <c r="V99" s="42"/>
      <c r="W99" s="30"/>
    </row>
    <row r="100" spans="1:23" ht="48">
      <c r="A100" s="29">
        <f t="shared" si="3"/>
        <v>93060</v>
      </c>
      <c r="B100" s="30" t="s">
        <v>6043</v>
      </c>
      <c r="C100" s="31" t="s">
        <v>77</v>
      </c>
      <c r="D100" s="30" t="s">
        <v>42</v>
      </c>
      <c r="E100" s="30" t="s">
        <v>6013</v>
      </c>
      <c r="F100" s="36"/>
      <c r="G100" s="49" t="s">
        <v>6044</v>
      </c>
      <c r="H100" s="49" t="s">
        <v>798</v>
      </c>
      <c r="I100" s="31" t="s">
        <v>31</v>
      </c>
      <c r="J100" s="30" t="s">
        <v>6045</v>
      </c>
      <c r="K100" s="30">
        <v>1</v>
      </c>
      <c r="L100" s="30" t="s">
        <v>37</v>
      </c>
      <c r="M100" s="30"/>
      <c r="N100" s="30"/>
      <c r="O100" s="30" t="s">
        <v>1253</v>
      </c>
      <c r="P100" s="30"/>
      <c r="Q100" s="30"/>
      <c r="R100" s="30"/>
      <c r="S100" s="30"/>
      <c r="T100" s="30"/>
      <c r="U100" s="30"/>
      <c r="V100" s="42"/>
      <c r="W100" s="30"/>
    </row>
    <row r="101" spans="1:23" ht="48">
      <c r="A101" s="29">
        <f t="shared" si="3"/>
        <v>93061</v>
      </c>
      <c r="B101" s="30" t="s">
        <v>6046</v>
      </c>
      <c r="C101" s="31" t="s">
        <v>77</v>
      </c>
      <c r="D101" s="30" t="s">
        <v>42</v>
      </c>
      <c r="E101" s="30" t="s">
        <v>6047</v>
      </c>
      <c r="F101" s="36"/>
      <c r="G101" s="30" t="s">
        <v>6048</v>
      </c>
      <c r="H101" s="30" t="s">
        <v>175</v>
      </c>
      <c r="I101" s="31" t="s">
        <v>31</v>
      </c>
      <c r="J101" s="30" t="s">
        <v>6049</v>
      </c>
      <c r="K101" s="30">
        <v>1</v>
      </c>
      <c r="L101" s="30" t="s">
        <v>37</v>
      </c>
      <c r="M101" s="30"/>
      <c r="N101" s="30"/>
      <c r="O101" s="30" t="s">
        <v>1253</v>
      </c>
      <c r="P101" s="30"/>
      <c r="Q101" s="30"/>
      <c r="R101" s="30"/>
      <c r="S101" s="30"/>
      <c r="T101" s="30"/>
      <c r="U101" s="30"/>
      <c r="V101" s="42"/>
      <c r="W101" s="30"/>
    </row>
    <row r="102" spans="1:23" ht="48">
      <c r="A102" s="29">
        <f t="shared" si="3"/>
        <v>93062</v>
      </c>
      <c r="B102" s="30" t="s">
        <v>6050</v>
      </c>
      <c r="C102" s="31" t="s">
        <v>77</v>
      </c>
      <c r="D102" s="30" t="s">
        <v>42</v>
      </c>
      <c r="E102" s="30" t="s">
        <v>6047</v>
      </c>
      <c r="F102" s="36"/>
      <c r="G102" s="30" t="s">
        <v>6048</v>
      </c>
      <c r="H102" s="30" t="s">
        <v>175</v>
      </c>
      <c r="I102" s="31" t="s">
        <v>31</v>
      </c>
      <c r="J102" s="30" t="s">
        <v>3594</v>
      </c>
      <c r="K102" s="30">
        <v>1</v>
      </c>
      <c r="L102" s="30" t="s">
        <v>37</v>
      </c>
      <c r="M102" s="30"/>
      <c r="N102" s="30"/>
      <c r="O102" s="30"/>
      <c r="P102" s="30"/>
      <c r="Q102" s="30"/>
      <c r="R102" s="30"/>
      <c r="S102" s="30"/>
      <c r="T102" s="30"/>
      <c r="U102" s="30"/>
      <c r="V102" s="42"/>
      <c r="W102" s="30"/>
    </row>
    <row r="103" spans="1:23" ht="72">
      <c r="A103" s="29">
        <v>94063</v>
      </c>
      <c r="B103" s="31" t="s">
        <v>6051</v>
      </c>
      <c r="C103" s="34" t="s">
        <v>210</v>
      </c>
      <c r="D103" s="30" t="s">
        <v>142</v>
      </c>
      <c r="E103" s="30" t="s">
        <v>6052</v>
      </c>
      <c r="F103" s="30"/>
      <c r="G103" s="30" t="s">
        <v>6053</v>
      </c>
      <c r="H103" s="30" t="s">
        <v>798</v>
      </c>
      <c r="I103" s="34" t="s">
        <v>31</v>
      </c>
      <c r="J103" s="30" t="s">
        <v>60</v>
      </c>
      <c r="K103" s="38">
        <v>1</v>
      </c>
      <c r="L103" s="30" t="s">
        <v>1880</v>
      </c>
      <c r="M103" s="38"/>
      <c r="N103" s="38"/>
      <c r="O103" s="38"/>
      <c r="P103" s="38"/>
      <c r="Q103" s="38"/>
      <c r="R103" s="38" t="s">
        <v>799</v>
      </c>
      <c r="S103" s="30" t="s">
        <v>799</v>
      </c>
      <c r="T103" s="38"/>
      <c r="U103" s="38"/>
      <c r="V103" s="42" t="s">
        <v>5859</v>
      </c>
      <c r="W103" s="38"/>
    </row>
    <row r="104" spans="1:23" ht="36">
      <c r="A104" s="29">
        <f t="shared" ref="A104:A114" si="4">IF(B104=B103,A103,A103+1)</f>
        <v>94064</v>
      </c>
      <c r="B104" s="31" t="s">
        <v>6054</v>
      </c>
      <c r="C104" s="34" t="s">
        <v>210</v>
      </c>
      <c r="D104" s="30" t="s">
        <v>142</v>
      </c>
      <c r="E104" s="30" t="s">
        <v>6055</v>
      </c>
      <c r="F104" s="30"/>
      <c r="G104" s="30" t="s">
        <v>6056</v>
      </c>
      <c r="H104" s="30" t="s">
        <v>798</v>
      </c>
      <c r="I104" s="34" t="s">
        <v>31</v>
      </c>
      <c r="J104" s="30" t="s">
        <v>60</v>
      </c>
      <c r="K104" s="38">
        <v>1</v>
      </c>
      <c r="L104" s="30" t="s">
        <v>1880</v>
      </c>
      <c r="M104" s="38"/>
      <c r="N104" s="38"/>
      <c r="O104" s="38"/>
      <c r="P104" s="38"/>
      <c r="Q104" s="38"/>
      <c r="R104" s="38"/>
      <c r="S104" s="38"/>
      <c r="T104" s="38"/>
      <c r="U104" s="38"/>
      <c r="V104" s="43"/>
      <c r="W104" s="38"/>
    </row>
    <row r="105" spans="1:23" ht="36">
      <c r="A105" s="29">
        <f t="shared" si="4"/>
        <v>94065</v>
      </c>
      <c r="B105" s="31" t="s">
        <v>6057</v>
      </c>
      <c r="C105" s="34" t="s">
        <v>210</v>
      </c>
      <c r="D105" s="30" t="s">
        <v>142</v>
      </c>
      <c r="E105" s="30" t="s">
        <v>6058</v>
      </c>
      <c r="F105" s="30"/>
      <c r="G105" s="30" t="s">
        <v>6059</v>
      </c>
      <c r="H105" s="30" t="s">
        <v>798</v>
      </c>
      <c r="I105" s="34" t="s">
        <v>31</v>
      </c>
      <c r="J105" s="30" t="s">
        <v>60</v>
      </c>
      <c r="K105" s="38">
        <v>1</v>
      </c>
      <c r="L105" s="30" t="s">
        <v>1880</v>
      </c>
      <c r="M105" s="38"/>
      <c r="N105" s="38"/>
      <c r="O105" s="38"/>
      <c r="P105" s="38"/>
      <c r="Q105" s="38"/>
      <c r="R105" s="38"/>
      <c r="S105" s="38"/>
      <c r="T105" s="38"/>
      <c r="U105" s="38"/>
      <c r="V105" s="43"/>
      <c r="W105" s="38"/>
    </row>
    <row r="106" spans="1:23" ht="36">
      <c r="A106" s="29">
        <f t="shared" si="4"/>
        <v>94066</v>
      </c>
      <c r="B106" s="31" t="s">
        <v>6060</v>
      </c>
      <c r="C106" s="34" t="s">
        <v>210</v>
      </c>
      <c r="D106" s="30" t="s">
        <v>142</v>
      </c>
      <c r="E106" s="30" t="s">
        <v>6061</v>
      </c>
      <c r="F106" s="30"/>
      <c r="G106" s="30" t="s">
        <v>6062</v>
      </c>
      <c r="H106" s="30" t="s">
        <v>798</v>
      </c>
      <c r="I106" s="34" t="s">
        <v>31</v>
      </c>
      <c r="J106" s="30" t="s">
        <v>60</v>
      </c>
      <c r="K106" s="38">
        <v>1</v>
      </c>
      <c r="L106" s="30" t="s">
        <v>1880</v>
      </c>
      <c r="M106" s="38"/>
      <c r="N106" s="38"/>
      <c r="O106" s="38"/>
      <c r="P106" s="38"/>
      <c r="Q106" s="38"/>
      <c r="R106" s="38"/>
      <c r="S106" s="38"/>
      <c r="T106" s="38"/>
      <c r="U106" s="38"/>
      <c r="V106" s="43"/>
      <c r="W106" s="38"/>
    </row>
    <row r="107" spans="1:23" ht="36">
      <c r="A107" s="29">
        <f t="shared" si="4"/>
        <v>94067</v>
      </c>
      <c r="B107" s="31" t="s">
        <v>6063</v>
      </c>
      <c r="C107" s="34" t="s">
        <v>210</v>
      </c>
      <c r="D107" s="30" t="s">
        <v>142</v>
      </c>
      <c r="E107" s="30" t="s">
        <v>6064</v>
      </c>
      <c r="F107" s="30"/>
      <c r="G107" s="30" t="s">
        <v>6065</v>
      </c>
      <c r="H107" s="30" t="s">
        <v>798</v>
      </c>
      <c r="I107" s="34" t="s">
        <v>31</v>
      </c>
      <c r="J107" s="30" t="s">
        <v>60</v>
      </c>
      <c r="K107" s="38">
        <v>2</v>
      </c>
      <c r="L107" s="30" t="s">
        <v>1880</v>
      </c>
      <c r="M107" s="38"/>
      <c r="N107" s="38"/>
      <c r="O107" s="38"/>
      <c r="P107" s="38"/>
      <c r="Q107" s="38"/>
      <c r="R107" s="38"/>
      <c r="S107" s="38"/>
      <c r="T107" s="38"/>
      <c r="U107" s="38"/>
      <c r="V107" s="43"/>
      <c r="W107" s="38"/>
    </row>
    <row r="108" spans="1:23" ht="36">
      <c r="A108" s="29">
        <f t="shared" si="4"/>
        <v>94068</v>
      </c>
      <c r="B108" s="31" t="s">
        <v>6066</v>
      </c>
      <c r="C108" s="34" t="s">
        <v>210</v>
      </c>
      <c r="D108" s="30" t="s">
        <v>142</v>
      </c>
      <c r="E108" s="30" t="s">
        <v>6067</v>
      </c>
      <c r="F108" s="30"/>
      <c r="G108" s="30" t="s">
        <v>6068</v>
      </c>
      <c r="H108" s="30" t="s">
        <v>798</v>
      </c>
      <c r="I108" s="34" t="s">
        <v>31</v>
      </c>
      <c r="J108" s="30" t="s">
        <v>60</v>
      </c>
      <c r="K108" s="38">
        <v>3</v>
      </c>
      <c r="L108" s="30" t="s">
        <v>1880</v>
      </c>
      <c r="M108" s="38"/>
      <c r="N108" s="38"/>
      <c r="O108" s="38"/>
      <c r="P108" s="38"/>
      <c r="Q108" s="38"/>
      <c r="R108" s="38"/>
      <c r="S108" s="38"/>
      <c r="T108" s="38"/>
      <c r="U108" s="38"/>
      <c r="V108" s="43"/>
      <c r="W108" s="38"/>
    </row>
    <row r="109" spans="1:23" ht="48">
      <c r="A109" s="29">
        <f t="shared" si="4"/>
        <v>94069</v>
      </c>
      <c r="B109" s="30" t="s">
        <v>6069</v>
      </c>
      <c r="C109" s="34" t="s">
        <v>77</v>
      </c>
      <c r="D109" s="30" t="s">
        <v>42</v>
      </c>
      <c r="E109" s="30" t="s">
        <v>6070</v>
      </c>
      <c r="F109" s="36"/>
      <c r="G109" s="319" t="s">
        <v>6071</v>
      </c>
      <c r="H109" s="30" t="s">
        <v>175</v>
      </c>
      <c r="I109" s="34" t="s">
        <v>31</v>
      </c>
      <c r="J109" s="30" t="s">
        <v>2676</v>
      </c>
      <c r="K109" s="38">
        <v>1</v>
      </c>
      <c r="L109" s="30" t="s">
        <v>37</v>
      </c>
      <c r="M109" s="30"/>
      <c r="N109" s="39"/>
      <c r="O109" s="30" t="s">
        <v>1253</v>
      </c>
      <c r="P109" s="38"/>
      <c r="Q109" s="39"/>
      <c r="R109" s="39"/>
      <c r="S109" s="39"/>
      <c r="T109" s="38"/>
      <c r="U109" s="38"/>
      <c r="V109" s="42"/>
      <c r="W109" s="30"/>
    </row>
    <row r="110" spans="1:23" ht="48">
      <c r="A110" s="29">
        <f t="shared" si="4"/>
        <v>94069</v>
      </c>
      <c r="B110" s="30" t="s">
        <v>6069</v>
      </c>
      <c r="C110" s="34" t="s">
        <v>77</v>
      </c>
      <c r="D110" s="30" t="s">
        <v>42</v>
      </c>
      <c r="E110" s="30" t="s">
        <v>6070</v>
      </c>
      <c r="F110" s="36"/>
      <c r="G110" s="319" t="s">
        <v>6071</v>
      </c>
      <c r="H110" s="30" t="s">
        <v>175</v>
      </c>
      <c r="I110" s="34" t="s">
        <v>59</v>
      </c>
      <c r="J110" s="30" t="s">
        <v>1179</v>
      </c>
      <c r="K110" s="38">
        <v>1</v>
      </c>
      <c r="L110" s="30" t="s">
        <v>37</v>
      </c>
      <c r="M110" s="30"/>
      <c r="N110" s="39"/>
      <c r="O110" s="30" t="s">
        <v>2506</v>
      </c>
      <c r="P110" s="38"/>
      <c r="Q110" s="39"/>
      <c r="R110" s="39"/>
      <c r="S110" s="39"/>
      <c r="T110" s="38"/>
      <c r="U110" s="38"/>
      <c r="V110" s="42"/>
      <c r="W110" s="30"/>
    </row>
    <row r="111" spans="1:23" ht="48">
      <c r="A111" s="29">
        <f t="shared" si="4"/>
        <v>94070</v>
      </c>
      <c r="B111" s="30" t="s">
        <v>6072</v>
      </c>
      <c r="C111" s="34" t="s">
        <v>77</v>
      </c>
      <c r="D111" s="30" t="s">
        <v>42</v>
      </c>
      <c r="E111" s="30" t="s">
        <v>6073</v>
      </c>
      <c r="F111" s="36"/>
      <c r="G111" s="319" t="s">
        <v>6071</v>
      </c>
      <c r="H111" s="30" t="s">
        <v>175</v>
      </c>
      <c r="I111" s="34" t="s">
        <v>31</v>
      </c>
      <c r="J111" s="30" t="s">
        <v>2676</v>
      </c>
      <c r="K111" s="38">
        <v>1</v>
      </c>
      <c r="L111" s="30" t="s">
        <v>37</v>
      </c>
      <c r="M111" s="30"/>
      <c r="N111" s="39"/>
      <c r="O111" s="30" t="s">
        <v>1253</v>
      </c>
      <c r="P111" s="38"/>
      <c r="Q111" s="39"/>
      <c r="R111" s="39"/>
      <c r="S111" s="39"/>
      <c r="T111" s="38"/>
      <c r="U111" s="38"/>
      <c r="V111" s="42"/>
      <c r="W111" s="38"/>
    </row>
    <row r="112" spans="1:23" ht="36">
      <c r="A112" s="29">
        <f t="shared" si="4"/>
        <v>94071</v>
      </c>
      <c r="B112" s="30" t="s">
        <v>6074</v>
      </c>
      <c r="C112" s="31" t="s">
        <v>77</v>
      </c>
      <c r="D112" s="30" t="s">
        <v>42</v>
      </c>
      <c r="E112" s="30" t="s">
        <v>6075</v>
      </c>
      <c r="F112" s="36"/>
      <c r="G112" s="30" t="s">
        <v>6076</v>
      </c>
      <c r="H112" s="30" t="s">
        <v>175</v>
      </c>
      <c r="I112" s="31" t="s">
        <v>31</v>
      </c>
      <c r="J112" s="30" t="s">
        <v>60</v>
      </c>
      <c r="K112" s="30">
        <v>1</v>
      </c>
      <c r="L112" s="30" t="s">
        <v>37</v>
      </c>
      <c r="M112" s="30" t="s">
        <v>38</v>
      </c>
      <c r="N112" s="36"/>
      <c r="O112" s="30" t="s">
        <v>1253</v>
      </c>
      <c r="P112" s="30"/>
      <c r="Q112" s="36"/>
      <c r="R112" s="36"/>
      <c r="S112" s="36"/>
      <c r="T112" s="30"/>
      <c r="U112" s="30"/>
      <c r="V112" s="42"/>
      <c r="W112" s="30"/>
    </row>
    <row r="113" spans="1:23" ht="36">
      <c r="A113" s="29">
        <f t="shared" si="4"/>
        <v>94071</v>
      </c>
      <c r="B113" s="30" t="s">
        <v>6074</v>
      </c>
      <c r="C113" s="31" t="s">
        <v>77</v>
      </c>
      <c r="D113" s="30" t="s">
        <v>42</v>
      </c>
      <c r="E113" s="30" t="s">
        <v>6075</v>
      </c>
      <c r="F113" s="36"/>
      <c r="G113" s="30" t="s">
        <v>6076</v>
      </c>
      <c r="H113" s="30" t="s">
        <v>175</v>
      </c>
      <c r="I113" s="31" t="s">
        <v>59</v>
      </c>
      <c r="J113" s="30" t="s">
        <v>280</v>
      </c>
      <c r="K113" s="30">
        <v>1</v>
      </c>
      <c r="L113" s="30" t="s">
        <v>37</v>
      </c>
      <c r="M113" s="30" t="s">
        <v>38</v>
      </c>
      <c r="N113" s="36"/>
      <c r="O113" s="30" t="s">
        <v>2660</v>
      </c>
      <c r="P113" s="30"/>
      <c r="Q113" s="36"/>
      <c r="R113" s="36"/>
      <c r="S113" s="36"/>
      <c r="T113" s="30"/>
      <c r="U113" s="30"/>
      <c r="V113" s="42"/>
      <c r="W113" s="30"/>
    </row>
    <row r="114" spans="1:23" ht="36">
      <c r="A114" s="29">
        <f t="shared" si="4"/>
        <v>94072</v>
      </c>
      <c r="B114" s="30" t="s">
        <v>6077</v>
      </c>
      <c r="C114" s="31" t="s">
        <v>77</v>
      </c>
      <c r="D114" s="30" t="s">
        <v>42</v>
      </c>
      <c r="E114" s="30" t="s">
        <v>6075</v>
      </c>
      <c r="F114" s="36"/>
      <c r="G114" s="30" t="s">
        <v>6076</v>
      </c>
      <c r="H114" s="30" t="s">
        <v>175</v>
      </c>
      <c r="I114" s="31" t="s">
        <v>31</v>
      </c>
      <c r="J114" s="30" t="s">
        <v>60</v>
      </c>
      <c r="K114" s="30">
        <v>1</v>
      </c>
      <c r="L114" s="30" t="s">
        <v>37</v>
      </c>
      <c r="M114" s="30" t="s">
        <v>38</v>
      </c>
      <c r="N114" s="36"/>
      <c r="O114" s="30" t="s">
        <v>69</v>
      </c>
      <c r="P114" s="30"/>
      <c r="Q114" s="36"/>
      <c r="R114" s="36"/>
      <c r="S114" s="36"/>
      <c r="T114" s="30"/>
      <c r="U114" s="30"/>
      <c r="V114" s="42"/>
      <c r="W114" s="30"/>
    </row>
    <row r="115" spans="1:23" ht="24">
      <c r="A115" s="29">
        <v>95073</v>
      </c>
      <c r="B115" s="30" t="s">
        <v>6078</v>
      </c>
      <c r="C115" s="30" t="s">
        <v>77</v>
      </c>
      <c r="D115" s="30" t="s">
        <v>63</v>
      </c>
      <c r="E115" s="30" t="s">
        <v>6079</v>
      </c>
      <c r="F115" s="30"/>
      <c r="G115" s="30" t="s">
        <v>6080</v>
      </c>
      <c r="H115" s="30" t="s">
        <v>1353</v>
      </c>
      <c r="I115" s="44" t="s">
        <v>31</v>
      </c>
      <c r="J115" s="30" t="s">
        <v>6081</v>
      </c>
      <c r="K115" s="30">
        <v>1</v>
      </c>
      <c r="L115" s="30" t="s">
        <v>37</v>
      </c>
      <c r="M115" s="30" t="s">
        <v>38</v>
      </c>
      <c r="N115" s="30"/>
      <c r="O115" s="30" t="s">
        <v>1253</v>
      </c>
      <c r="P115" s="30"/>
      <c r="Q115" s="30"/>
      <c r="R115" s="30"/>
      <c r="S115" s="30"/>
      <c r="T115" s="30"/>
      <c r="U115" s="30"/>
      <c r="V115" s="42"/>
      <c r="W115" s="30"/>
    </row>
    <row r="116" spans="1:23" ht="24">
      <c r="A116" s="29">
        <f t="shared" ref="A116:A127" si="5">IF(B116=B115,A115,A115+1)</f>
        <v>95073</v>
      </c>
      <c r="B116" s="30" t="s">
        <v>6078</v>
      </c>
      <c r="C116" s="30" t="s">
        <v>77</v>
      </c>
      <c r="D116" s="30" t="s">
        <v>63</v>
      </c>
      <c r="E116" s="30" t="s">
        <v>6079</v>
      </c>
      <c r="F116" s="30"/>
      <c r="G116" s="30" t="s">
        <v>6080</v>
      </c>
      <c r="H116" s="30" t="s">
        <v>1353</v>
      </c>
      <c r="I116" s="44" t="s">
        <v>59</v>
      </c>
      <c r="J116" s="30" t="s">
        <v>6082</v>
      </c>
      <c r="K116" s="30">
        <v>1</v>
      </c>
      <c r="L116" s="30" t="s">
        <v>37</v>
      </c>
      <c r="M116" s="30" t="s">
        <v>38</v>
      </c>
      <c r="N116" s="30"/>
      <c r="O116" s="30" t="s">
        <v>1326</v>
      </c>
      <c r="P116" s="30"/>
      <c r="Q116" s="30"/>
      <c r="R116" s="30"/>
      <c r="S116" s="30"/>
      <c r="T116" s="30"/>
      <c r="U116" s="30"/>
      <c r="V116" s="42"/>
      <c r="W116" s="30"/>
    </row>
    <row r="117" spans="1:23" ht="24">
      <c r="A117" s="29">
        <f t="shared" si="5"/>
        <v>95074</v>
      </c>
      <c r="B117" s="30" t="s">
        <v>6083</v>
      </c>
      <c r="C117" s="30" t="s">
        <v>77</v>
      </c>
      <c r="D117" s="30" t="s">
        <v>78</v>
      </c>
      <c r="E117" s="30" t="s">
        <v>6079</v>
      </c>
      <c r="F117" s="30"/>
      <c r="G117" s="30" t="s">
        <v>6084</v>
      </c>
      <c r="H117" s="30" t="s">
        <v>71</v>
      </c>
      <c r="I117" s="44" t="s">
        <v>31</v>
      </c>
      <c r="J117" s="30" t="s">
        <v>6085</v>
      </c>
      <c r="K117" s="30">
        <v>1</v>
      </c>
      <c r="L117" s="30" t="s">
        <v>37</v>
      </c>
      <c r="M117" s="30" t="s">
        <v>38</v>
      </c>
      <c r="N117" s="30"/>
      <c r="O117" s="30" t="s">
        <v>1253</v>
      </c>
      <c r="P117" s="30"/>
      <c r="Q117" s="30"/>
      <c r="R117" s="30"/>
      <c r="S117" s="30"/>
      <c r="T117" s="30"/>
      <c r="U117" s="30"/>
      <c r="V117" s="42"/>
      <c r="W117" s="30"/>
    </row>
    <row r="118" spans="1:23" ht="60">
      <c r="A118" s="29">
        <f t="shared" si="5"/>
        <v>95075</v>
      </c>
      <c r="B118" s="30" t="s">
        <v>6086</v>
      </c>
      <c r="C118" s="30" t="s">
        <v>77</v>
      </c>
      <c r="D118" s="30" t="s">
        <v>42</v>
      </c>
      <c r="E118" s="30" t="s">
        <v>6087</v>
      </c>
      <c r="F118" s="30"/>
      <c r="G118" s="30" t="s">
        <v>6088</v>
      </c>
      <c r="H118" s="30" t="s">
        <v>798</v>
      </c>
      <c r="I118" s="44" t="s">
        <v>31</v>
      </c>
      <c r="J118" s="30" t="s">
        <v>60</v>
      </c>
      <c r="K118" s="30">
        <v>1</v>
      </c>
      <c r="L118" s="30" t="s">
        <v>37</v>
      </c>
      <c r="M118" s="30" t="s">
        <v>38</v>
      </c>
      <c r="N118" s="30"/>
      <c r="O118" s="30"/>
      <c r="P118" s="30"/>
      <c r="Q118" s="30"/>
      <c r="R118" s="30"/>
      <c r="S118" s="30"/>
      <c r="T118" s="30"/>
      <c r="U118" s="30"/>
      <c r="V118" s="42"/>
      <c r="W118" s="30"/>
    </row>
    <row r="119" spans="1:23" ht="60">
      <c r="A119" s="29">
        <f t="shared" si="5"/>
        <v>95076</v>
      </c>
      <c r="B119" s="30" t="s">
        <v>6089</v>
      </c>
      <c r="C119" s="30" t="s">
        <v>77</v>
      </c>
      <c r="D119" s="30" t="s">
        <v>90</v>
      </c>
      <c r="E119" s="30" t="s">
        <v>6090</v>
      </c>
      <c r="F119" s="30"/>
      <c r="G119" s="30" t="s">
        <v>6091</v>
      </c>
      <c r="H119" s="30" t="s">
        <v>6092</v>
      </c>
      <c r="I119" s="44" t="s">
        <v>31</v>
      </c>
      <c r="J119" s="30" t="s">
        <v>6093</v>
      </c>
      <c r="K119" s="30">
        <v>1</v>
      </c>
      <c r="L119" s="30" t="s">
        <v>37</v>
      </c>
      <c r="M119" s="30" t="s">
        <v>38</v>
      </c>
      <c r="N119" s="30"/>
      <c r="O119" s="30"/>
      <c r="P119" s="30"/>
      <c r="Q119" s="30"/>
      <c r="R119" s="30"/>
      <c r="S119" s="30"/>
      <c r="T119" s="30"/>
      <c r="U119" s="30"/>
      <c r="V119" s="42" t="s">
        <v>6094</v>
      </c>
      <c r="W119" s="30"/>
    </row>
    <row r="120" spans="1:23" ht="60">
      <c r="A120" s="29">
        <f t="shared" si="5"/>
        <v>95076</v>
      </c>
      <c r="B120" s="30" t="s">
        <v>6089</v>
      </c>
      <c r="C120" s="30" t="s">
        <v>77</v>
      </c>
      <c r="D120" s="30" t="s">
        <v>90</v>
      </c>
      <c r="E120" s="30" t="s">
        <v>6090</v>
      </c>
      <c r="F120" s="30"/>
      <c r="G120" s="30" t="s">
        <v>6091</v>
      </c>
      <c r="H120" s="30" t="s">
        <v>798</v>
      </c>
      <c r="I120" s="44" t="s">
        <v>59</v>
      </c>
      <c r="J120" s="30" t="s">
        <v>60</v>
      </c>
      <c r="K120" s="30">
        <v>1</v>
      </c>
      <c r="L120" s="30" t="s">
        <v>37</v>
      </c>
      <c r="M120" s="30" t="s">
        <v>38</v>
      </c>
      <c r="N120" s="30"/>
      <c r="O120" s="30" t="s">
        <v>55</v>
      </c>
      <c r="P120" s="30"/>
      <c r="Q120" s="30"/>
      <c r="R120" s="30"/>
      <c r="S120" s="30"/>
      <c r="T120" s="30"/>
      <c r="U120" s="30"/>
      <c r="V120" s="42"/>
      <c r="W120" s="30"/>
    </row>
    <row r="121" spans="1:23" ht="60">
      <c r="A121" s="29">
        <f t="shared" si="5"/>
        <v>95076</v>
      </c>
      <c r="B121" s="30" t="s">
        <v>6089</v>
      </c>
      <c r="C121" s="30" t="s">
        <v>77</v>
      </c>
      <c r="D121" s="30" t="s">
        <v>90</v>
      </c>
      <c r="E121" s="30" t="s">
        <v>6090</v>
      </c>
      <c r="F121" s="30"/>
      <c r="G121" s="30" t="s">
        <v>6091</v>
      </c>
      <c r="H121" s="30" t="s">
        <v>6095</v>
      </c>
      <c r="I121" s="44" t="s">
        <v>77</v>
      </c>
      <c r="J121" s="30" t="s">
        <v>6096</v>
      </c>
      <c r="K121" s="30">
        <v>1</v>
      </c>
      <c r="L121" s="30" t="s">
        <v>37</v>
      </c>
      <c r="M121" s="30"/>
      <c r="N121" s="30"/>
      <c r="O121" s="30" t="s">
        <v>1253</v>
      </c>
      <c r="P121" s="30"/>
      <c r="Q121" s="30"/>
      <c r="R121" s="30"/>
      <c r="S121" s="30"/>
      <c r="T121" s="30"/>
      <c r="U121" s="30"/>
      <c r="V121" s="42"/>
      <c r="W121" s="30"/>
    </row>
    <row r="122" spans="1:23" ht="60">
      <c r="A122" s="29">
        <f t="shared" si="5"/>
        <v>95076</v>
      </c>
      <c r="B122" s="30" t="s">
        <v>6089</v>
      </c>
      <c r="C122" s="30" t="s">
        <v>77</v>
      </c>
      <c r="D122" s="30" t="s">
        <v>90</v>
      </c>
      <c r="E122" s="30" t="s">
        <v>6090</v>
      </c>
      <c r="F122" s="30"/>
      <c r="G122" s="30" t="s">
        <v>6091</v>
      </c>
      <c r="H122" s="30" t="s">
        <v>6097</v>
      </c>
      <c r="I122" s="44" t="s">
        <v>210</v>
      </c>
      <c r="J122" s="30" t="s">
        <v>6098</v>
      </c>
      <c r="K122" s="30">
        <v>1</v>
      </c>
      <c r="L122" s="30" t="s">
        <v>37</v>
      </c>
      <c r="M122" s="30" t="s">
        <v>38</v>
      </c>
      <c r="N122" s="30"/>
      <c r="O122" s="30" t="s">
        <v>69</v>
      </c>
      <c r="P122" s="30"/>
      <c r="Q122" s="30"/>
      <c r="R122" s="30"/>
      <c r="S122" s="30"/>
      <c r="T122" s="30"/>
      <c r="U122" s="30"/>
      <c r="V122" s="42"/>
      <c r="W122" s="30"/>
    </row>
    <row r="123" spans="1:23" ht="36">
      <c r="A123" s="29">
        <f t="shared" si="5"/>
        <v>95077</v>
      </c>
      <c r="B123" s="30" t="s">
        <v>6099</v>
      </c>
      <c r="C123" s="30" t="s">
        <v>210</v>
      </c>
      <c r="D123" s="30" t="s">
        <v>142</v>
      </c>
      <c r="E123" s="30" t="s">
        <v>6100</v>
      </c>
      <c r="F123" s="30"/>
      <c r="G123" s="30" t="s">
        <v>6101</v>
      </c>
      <c r="H123" s="30" t="s">
        <v>1886</v>
      </c>
      <c r="I123" s="44" t="s">
        <v>31</v>
      </c>
      <c r="J123" s="30" t="s">
        <v>60</v>
      </c>
      <c r="K123" s="30">
        <v>1</v>
      </c>
      <c r="L123" s="30" t="s">
        <v>37</v>
      </c>
      <c r="M123" s="30" t="s">
        <v>38</v>
      </c>
      <c r="N123" s="30"/>
      <c r="O123" s="30"/>
      <c r="P123" s="30"/>
      <c r="Q123" s="30"/>
      <c r="R123" s="30"/>
      <c r="S123" s="30"/>
      <c r="T123" s="30"/>
      <c r="U123" s="30"/>
      <c r="V123" s="42"/>
      <c r="W123" s="30"/>
    </row>
    <row r="124" spans="1:23" ht="36">
      <c r="A124" s="29">
        <f t="shared" si="5"/>
        <v>95078</v>
      </c>
      <c r="B124" s="30" t="s">
        <v>6102</v>
      </c>
      <c r="C124" s="30" t="s">
        <v>210</v>
      </c>
      <c r="D124" s="30" t="s">
        <v>142</v>
      </c>
      <c r="E124" s="30" t="s">
        <v>6103</v>
      </c>
      <c r="F124" s="30"/>
      <c r="G124" s="30" t="s">
        <v>6104</v>
      </c>
      <c r="H124" s="30" t="s">
        <v>1886</v>
      </c>
      <c r="I124" s="44" t="s">
        <v>31</v>
      </c>
      <c r="J124" s="30" t="s">
        <v>60</v>
      </c>
      <c r="K124" s="30">
        <v>1</v>
      </c>
      <c r="L124" s="30" t="s">
        <v>1880</v>
      </c>
      <c r="M124" s="30"/>
      <c r="N124" s="30"/>
      <c r="O124" s="30"/>
      <c r="P124" s="30"/>
      <c r="Q124" s="30"/>
      <c r="R124" s="30"/>
      <c r="S124" s="30"/>
      <c r="T124" s="30"/>
      <c r="U124" s="30"/>
      <c r="V124" s="42"/>
      <c r="W124" s="30"/>
    </row>
    <row r="125" spans="1:23" ht="36">
      <c r="A125" s="29">
        <f t="shared" si="5"/>
        <v>95079</v>
      </c>
      <c r="B125" s="30" t="s">
        <v>6105</v>
      </c>
      <c r="C125" s="30" t="s">
        <v>210</v>
      </c>
      <c r="D125" s="30" t="s">
        <v>142</v>
      </c>
      <c r="E125" s="30" t="s">
        <v>6106</v>
      </c>
      <c r="F125" s="30"/>
      <c r="G125" s="30" t="s">
        <v>6107</v>
      </c>
      <c r="H125" s="30" t="s">
        <v>1886</v>
      </c>
      <c r="I125" s="44" t="s">
        <v>31</v>
      </c>
      <c r="J125" s="30" t="s">
        <v>60</v>
      </c>
      <c r="K125" s="30">
        <v>1</v>
      </c>
      <c r="L125" s="30" t="s">
        <v>37</v>
      </c>
      <c r="M125" s="30" t="s">
        <v>38</v>
      </c>
      <c r="N125" s="30"/>
      <c r="O125" s="30"/>
      <c r="P125" s="30"/>
      <c r="Q125" s="30"/>
      <c r="R125" s="30"/>
      <c r="S125" s="30"/>
      <c r="T125" s="30"/>
      <c r="U125" s="30"/>
      <c r="V125" s="42"/>
      <c r="W125" s="30"/>
    </row>
    <row r="126" spans="1:23" ht="36">
      <c r="A126" s="29">
        <f t="shared" si="5"/>
        <v>95080</v>
      </c>
      <c r="B126" s="30" t="s">
        <v>6108</v>
      </c>
      <c r="C126" s="30" t="s">
        <v>210</v>
      </c>
      <c r="D126" s="30" t="s">
        <v>142</v>
      </c>
      <c r="E126" s="30" t="s">
        <v>6109</v>
      </c>
      <c r="F126" s="30"/>
      <c r="G126" s="30" t="s">
        <v>6110</v>
      </c>
      <c r="H126" s="30" t="s">
        <v>1886</v>
      </c>
      <c r="I126" s="44" t="s">
        <v>31</v>
      </c>
      <c r="J126" s="30" t="s">
        <v>60</v>
      </c>
      <c r="K126" s="30">
        <v>1</v>
      </c>
      <c r="L126" s="30" t="s">
        <v>1880</v>
      </c>
      <c r="M126" s="30"/>
      <c r="N126" s="30"/>
      <c r="O126" s="30"/>
      <c r="P126" s="30"/>
      <c r="Q126" s="30"/>
      <c r="R126" s="30"/>
      <c r="S126" s="30"/>
      <c r="T126" s="30"/>
      <c r="U126" s="30"/>
      <c r="V126" s="42"/>
      <c r="W126" s="30"/>
    </row>
    <row r="127" spans="1:23" ht="72">
      <c r="A127" s="29">
        <f t="shared" si="5"/>
        <v>95081</v>
      </c>
      <c r="B127" s="30" t="s">
        <v>6111</v>
      </c>
      <c r="C127" s="30" t="s">
        <v>210</v>
      </c>
      <c r="D127" s="30" t="s">
        <v>142</v>
      </c>
      <c r="E127" s="30" t="s">
        <v>6112</v>
      </c>
      <c r="F127" s="30"/>
      <c r="G127" s="30" t="s">
        <v>6113</v>
      </c>
      <c r="H127" s="30" t="s">
        <v>1886</v>
      </c>
      <c r="I127" s="44" t="s">
        <v>31</v>
      </c>
      <c r="J127" s="30" t="s">
        <v>60</v>
      </c>
      <c r="K127" s="30">
        <v>1</v>
      </c>
      <c r="L127" s="30" t="s">
        <v>1880</v>
      </c>
      <c r="M127" s="30"/>
      <c r="N127" s="30"/>
      <c r="O127" s="30"/>
      <c r="P127" s="30"/>
      <c r="Q127" s="30"/>
      <c r="R127" s="30" t="s">
        <v>799</v>
      </c>
      <c r="S127" s="30" t="s">
        <v>799</v>
      </c>
      <c r="T127" s="30"/>
      <c r="U127" s="30"/>
      <c r="V127" s="42" t="s">
        <v>5859</v>
      </c>
      <c r="W127" s="30"/>
    </row>
    <row r="128" spans="1:23" ht="48">
      <c r="A128" s="29">
        <v>96082</v>
      </c>
      <c r="B128" s="30" t="s">
        <v>6114</v>
      </c>
      <c r="C128" s="30" t="s">
        <v>77</v>
      </c>
      <c r="D128" s="30" t="s">
        <v>63</v>
      </c>
      <c r="E128" s="30" t="s">
        <v>6115</v>
      </c>
      <c r="F128" s="30"/>
      <c r="G128" s="30" t="s">
        <v>6116</v>
      </c>
      <c r="H128" s="30" t="s">
        <v>1353</v>
      </c>
      <c r="I128" s="30" t="s">
        <v>31</v>
      </c>
      <c r="J128" s="30" t="s">
        <v>5924</v>
      </c>
      <c r="K128" s="30">
        <v>1</v>
      </c>
      <c r="L128" s="30" t="s">
        <v>37</v>
      </c>
      <c r="M128" s="30" t="s">
        <v>38</v>
      </c>
      <c r="N128" s="30"/>
      <c r="O128" s="30" t="s">
        <v>69</v>
      </c>
      <c r="P128" s="30" t="s">
        <v>86</v>
      </c>
      <c r="Q128" s="30"/>
      <c r="R128" s="30"/>
      <c r="S128" s="30"/>
      <c r="T128" s="30"/>
      <c r="U128" s="30"/>
      <c r="V128" s="42" t="s">
        <v>5803</v>
      </c>
      <c r="W128" s="38"/>
    </row>
    <row r="129" spans="1:23" ht="24">
      <c r="A129" s="29">
        <f t="shared" ref="A129:A160" si="6">IF(B129=B128,A128,A128+1)</f>
        <v>96082</v>
      </c>
      <c r="B129" s="30" t="s">
        <v>6114</v>
      </c>
      <c r="C129" s="30" t="s">
        <v>77</v>
      </c>
      <c r="D129" s="30" t="s">
        <v>63</v>
      </c>
      <c r="E129" s="30" t="s">
        <v>6115</v>
      </c>
      <c r="F129" s="30"/>
      <c r="G129" s="30" t="s">
        <v>6116</v>
      </c>
      <c r="H129" s="30" t="s">
        <v>798</v>
      </c>
      <c r="I129" s="30" t="s">
        <v>59</v>
      </c>
      <c r="J129" s="30" t="s">
        <v>2676</v>
      </c>
      <c r="K129" s="30">
        <v>1</v>
      </c>
      <c r="L129" s="30" t="s">
        <v>37</v>
      </c>
      <c r="M129" s="30" t="s">
        <v>38</v>
      </c>
      <c r="N129" s="30"/>
      <c r="O129" s="30" t="s">
        <v>1253</v>
      </c>
      <c r="P129" s="30" t="s">
        <v>6117</v>
      </c>
      <c r="Q129" s="30"/>
      <c r="R129" s="30"/>
      <c r="S129" s="30"/>
      <c r="T129" s="30"/>
      <c r="U129" s="30"/>
      <c r="V129" s="43"/>
      <c r="W129" s="38"/>
    </row>
    <row r="130" spans="1:23" ht="60">
      <c r="A130" s="29">
        <f t="shared" si="6"/>
        <v>96083</v>
      </c>
      <c r="B130" s="30" t="s">
        <v>6118</v>
      </c>
      <c r="C130" s="30" t="s">
        <v>77</v>
      </c>
      <c r="D130" s="30" t="s">
        <v>42</v>
      </c>
      <c r="E130" s="30" t="s">
        <v>6119</v>
      </c>
      <c r="F130" s="30"/>
      <c r="G130" s="30" t="s">
        <v>6120</v>
      </c>
      <c r="H130" s="30" t="s">
        <v>798</v>
      </c>
      <c r="I130" s="30" t="s">
        <v>31</v>
      </c>
      <c r="J130" s="30" t="s">
        <v>60</v>
      </c>
      <c r="K130" s="30">
        <v>1</v>
      </c>
      <c r="L130" s="30" t="s">
        <v>37</v>
      </c>
      <c r="M130" s="30" t="s">
        <v>38</v>
      </c>
      <c r="N130" s="30"/>
      <c r="O130" s="30" t="s">
        <v>55</v>
      </c>
      <c r="P130" s="30" t="s">
        <v>5933</v>
      </c>
      <c r="Q130" s="30"/>
      <c r="R130" s="30"/>
      <c r="S130" s="30"/>
      <c r="T130" s="30"/>
      <c r="U130" s="30"/>
      <c r="V130" s="43"/>
      <c r="W130" s="38"/>
    </row>
    <row r="131" spans="1:23" ht="60">
      <c r="A131" s="29">
        <f t="shared" si="6"/>
        <v>96083</v>
      </c>
      <c r="B131" s="30" t="s">
        <v>6118</v>
      </c>
      <c r="C131" s="30" t="s">
        <v>77</v>
      </c>
      <c r="D131" s="30" t="s">
        <v>42</v>
      </c>
      <c r="E131" s="30" t="s">
        <v>6119</v>
      </c>
      <c r="F131" s="30"/>
      <c r="G131" s="30" t="s">
        <v>6120</v>
      </c>
      <c r="H131" s="30" t="s">
        <v>798</v>
      </c>
      <c r="I131" s="31" t="s">
        <v>59</v>
      </c>
      <c r="J131" s="30" t="s">
        <v>60</v>
      </c>
      <c r="K131" s="30">
        <v>1</v>
      </c>
      <c r="L131" s="30" t="s">
        <v>37</v>
      </c>
      <c r="M131" s="30"/>
      <c r="N131" s="30"/>
      <c r="O131" s="30" t="s">
        <v>1253</v>
      </c>
      <c r="P131" s="30"/>
      <c r="Q131" s="30"/>
      <c r="R131" s="30"/>
      <c r="S131" s="30"/>
      <c r="T131" s="30"/>
      <c r="U131" s="30"/>
      <c r="V131" s="43"/>
      <c r="W131" s="38"/>
    </row>
    <row r="132" spans="1:23" ht="60">
      <c r="A132" s="29">
        <f t="shared" si="6"/>
        <v>96084</v>
      </c>
      <c r="B132" s="30" t="s">
        <v>6121</v>
      </c>
      <c r="C132" s="30" t="s">
        <v>77</v>
      </c>
      <c r="D132" s="30" t="s">
        <v>90</v>
      </c>
      <c r="E132" s="30" t="s">
        <v>6122</v>
      </c>
      <c r="F132" s="30"/>
      <c r="G132" s="30" t="s">
        <v>6123</v>
      </c>
      <c r="H132" s="30" t="s">
        <v>798</v>
      </c>
      <c r="I132" s="30" t="s">
        <v>31</v>
      </c>
      <c r="J132" s="30" t="s">
        <v>6124</v>
      </c>
      <c r="K132" s="30">
        <v>1</v>
      </c>
      <c r="L132" s="30" t="s">
        <v>37</v>
      </c>
      <c r="M132" s="30" t="s">
        <v>38</v>
      </c>
      <c r="N132" s="30"/>
      <c r="O132" s="30" t="s">
        <v>1326</v>
      </c>
      <c r="P132" s="30" t="s">
        <v>6125</v>
      </c>
      <c r="Q132" s="30"/>
      <c r="R132" s="30"/>
      <c r="S132" s="30"/>
      <c r="T132" s="30"/>
      <c r="U132" s="30"/>
      <c r="V132" s="43"/>
      <c r="W132" s="38"/>
    </row>
    <row r="133" spans="1:23" ht="72">
      <c r="A133" s="29">
        <f t="shared" si="6"/>
        <v>96084</v>
      </c>
      <c r="B133" s="30" t="s">
        <v>6121</v>
      </c>
      <c r="C133" s="30" t="s">
        <v>77</v>
      </c>
      <c r="D133" s="30" t="s">
        <v>90</v>
      </c>
      <c r="E133" s="30" t="s">
        <v>6122</v>
      </c>
      <c r="F133" s="30"/>
      <c r="G133" s="30" t="s">
        <v>6123</v>
      </c>
      <c r="H133" s="30" t="s">
        <v>798</v>
      </c>
      <c r="I133" s="31" t="s">
        <v>59</v>
      </c>
      <c r="J133" s="30" t="s">
        <v>6126</v>
      </c>
      <c r="K133" s="30">
        <v>1</v>
      </c>
      <c r="L133" s="30" t="s">
        <v>37</v>
      </c>
      <c r="M133" s="30" t="s">
        <v>38</v>
      </c>
      <c r="N133" s="30"/>
      <c r="O133" s="30"/>
      <c r="P133" s="30"/>
      <c r="Q133" s="30"/>
      <c r="R133" s="30" t="s">
        <v>799</v>
      </c>
      <c r="S133" s="30" t="s">
        <v>799</v>
      </c>
      <c r="T133" s="30"/>
      <c r="U133" s="30"/>
      <c r="V133" s="42" t="s">
        <v>5859</v>
      </c>
      <c r="W133" s="38"/>
    </row>
    <row r="134" spans="1:23" ht="72">
      <c r="A134" s="29">
        <f t="shared" si="6"/>
        <v>96085</v>
      </c>
      <c r="B134" s="30" t="s">
        <v>6127</v>
      </c>
      <c r="C134" s="30" t="s">
        <v>77</v>
      </c>
      <c r="D134" s="30" t="s">
        <v>90</v>
      </c>
      <c r="E134" s="30" t="s">
        <v>6128</v>
      </c>
      <c r="F134" s="30"/>
      <c r="G134" s="30" t="s">
        <v>6129</v>
      </c>
      <c r="H134" s="30" t="s">
        <v>798</v>
      </c>
      <c r="I134" s="30" t="s">
        <v>31</v>
      </c>
      <c r="J134" s="30" t="s">
        <v>60</v>
      </c>
      <c r="K134" s="30">
        <v>1</v>
      </c>
      <c r="L134" s="30" t="s">
        <v>1880</v>
      </c>
      <c r="M134" s="30"/>
      <c r="N134" s="30"/>
      <c r="O134" s="30"/>
      <c r="P134" s="30"/>
      <c r="Q134" s="30"/>
      <c r="R134" s="30" t="s">
        <v>799</v>
      </c>
      <c r="S134" s="30" t="s">
        <v>799</v>
      </c>
      <c r="T134" s="30"/>
      <c r="U134" s="30"/>
      <c r="V134" s="42" t="s">
        <v>5859</v>
      </c>
      <c r="W134" s="38"/>
    </row>
    <row r="135" spans="1:23" ht="72">
      <c r="A135" s="29">
        <f t="shared" si="6"/>
        <v>96086</v>
      </c>
      <c r="B135" s="30" t="s">
        <v>6130</v>
      </c>
      <c r="C135" s="30" t="s">
        <v>77</v>
      </c>
      <c r="D135" s="30" t="s">
        <v>90</v>
      </c>
      <c r="E135" s="30" t="s">
        <v>6131</v>
      </c>
      <c r="F135" s="30"/>
      <c r="G135" s="30" t="s">
        <v>6132</v>
      </c>
      <c r="H135" s="30" t="s">
        <v>798</v>
      </c>
      <c r="I135" s="30" t="s">
        <v>31</v>
      </c>
      <c r="J135" s="30" t="s">
        <v>6133</v>
      </c>
      <c r="K135" s="30">
        <v>1</v>
      </c>
      <c r="L135" s="30" t="s">
        <v>1880</v>
      </c>
      <c r="M135" s="30"/>
      <c r="N135" s="30" t="s">
        <v>6134</v>
      </c>
      <c r="O135" s="30" t="s">
        <v>2370</v>
      </c>
      <c r="P135" s="30" t="s">
        <v>6135</v>
      </c>
      <c r="Q135" s="30"/>
      <c r="R135" s="30"/>
      <c r="S135" s="30"/>
      <c r="T135" s="30"/>
      <c r="U135" s="30"/>
      <c r="V135" s="43"/>
      <c r="W135" s="38"/>
    </row>
    <row r="136" spans="1:23" ht="84">
      <c r="A136" s="29">
        <f t="shared" si="6"/>
        <v>96087</v>
      </c>
      <c r="B136" s="30" t="s">
        <v>6136</v>
      </c>
      <c r="C136" s="30" t="s">
        <v>210</v>
      </c>
      <c r="D136" s="30" t="s">
        <v>142</v>
      </c>
      <c r="E136" s="30" t="s">
        <v>6137</v>
      </c>
      <c r="F136" s="30" t="s">
        <v>6138</v>
      </c>
      <c r="G136" s="30" t="s">
        <v>6139</v>
      </c>
      <c r="H136" s="30" t="s">
        <v>1886</v>
      </c>
      <c r="I136" s="30" t="s">
        <v>31</v>
      </c>
      <c r="J136" s="30" t="s">
        <v>6140</v>
      </c>
      <c r="K136" s="30">
        <v>1</v>
      </c>
      <c r="L136" s="30" t="s">
        <v>37</v>
      </c>
      <c r="M136" s="30" t="s">
        <v>38</v>
      </c>
      <c r="N136" s="30"/>
      <c r="O136" s="30"/>
      <c r="P136" s="30"/>
      <c r="Q136" s="30"/>
      <c r="R136" s="30" t="s">
        <v>799</v>
      </c>
      <c r="S136" s="30" t="s">
        <v>799</v>
      </c>
      <c r="T136" s="30"/>
      <c r="U136" s="30"/>
      <c r="V136" s="42" t="s">
        <v>5859</v>
      </c>
      <c r="W136" s="38"/>
    </row>
    <row r="137" spans="1:23" ht="84">
      <c r="A137" s="29">
        <f t="shared" si="6"/>
        <v>96087</v>
      </c>
      <c r="B137" s="30" t="s">
        <v>6136</v>
      </c>
      <c r="C137" s="30" t="s">
        <v>210</v>
      </c>
      <c r="D137" s="30" t="s">
        <v>142</v>
      </c>
      <c r="E137" s="30" t="s">
        <v>6137</v>
      </c>
      <c r="F137" s="30" t="s">
        <v>6138</v>
      </c>
      <c r="G137" s="30" t="s">
        <v>6139</v>
      </c>
      <c r="H137" s="30" t="s">
        <v>1986</v>
      </c>
      <c r="I137" s="30" t="s">
        <v>59</v>
      </c>
      <c r="J137" s="30" t="s">
        <v>6141</v>
      </c>
      <c r="K137" s="30">
        <v>1</v>
      </c>
      <c r="L137" s="30" t="s">
        <v>1880</v>
      </c>
      <c r="M137" s="30"/>
      <c r="N137" s="30"/>
      <c r="O137" s="30"/>
      <c r="P137" s="30"/>
      <c r="Q137" s="30"/>
      <c r="R137" s="30"/>
      <c r="S137" s="30"/>
      <c r="T137" s="30"/>
      <c r="U137" s="30"/>
      <c r="V137" s="43"/>
      <c r="W137" s="38"/>
    </row>
    <row r="138" spans="1:23" ht="48">
      <c r="A138" s="29">
        <f t="shared" si="6"/>
        <v>96088</v>
      </c>
      <c r="B138" s="30" t="s">
        <v>6142</v>
      </c>
      <c r="C138" s="30" t="s">
        <v>210</v>
      </c>
      <c r="D138" s="30" t="s">
        <v>142</v>
      </c>
      <c r="E138" s="30" t="s">
        <v>6143</v>
      </c>
      <c r="F138" s="30"/>
      <c r="G138" s="30" t="s">
        <v>6144</v>
      </c>
      <c r="H138" s="30" t="s">
        <v>798</v>
      </c>
      <c r="I138" s="30" t="s">
        <v>31</v>
      </c>
      <c r="J138" s="30" t="s">
        <v>60</v>
      </c>
      <c r="K138" s="30">
        <v>1</v>
      </c>
      <c r="L138" s="30" t="s">
        <v>37</v>
      </c>
      <c r="M138" s="30"/>
      <c r="N138" s="30"/>
      <c r="O138" s="30"/>
      <c r="P138" s="30"/>
      <c r="Q138" s="30"/>
      <c r="R138" s="30"/>
      <c r="S138" s="30"/>
      <c r="T138" s="30"/>
      <c r="U138" s="30"/>
      <c r="V138" s="43"/>
      <c r="W138" s="38"/>
    </row>
    <row r="139" spans="1:23" ht="48">
      <c r="A139" s="29">
        <f t="shared" si="6"/>
        <v>96088</v>
      </c>
      <c r="B139" s="30" t="s">
        <v>6142</v>
      </c>
      <c r="C139" s="30" t="s">
        <v>210</v>
      </c>
      <c r="D139" s="30" t="s">
        <v>142</v>
      </c>
      <c r="E139" s="30" t="s">
        <v>6143</v>
      </c>
      <c r="F139" s="30"/>
      <c r="G139" s="30" t="s">
        <v>6144</v>
      </c>
      <c r="H139" s="30" t="s">
        <v>5943</v>
      </c>
      <c r="I139" s="30" t="s">
        <v>59</v>
      </c>
      <c r="J139" s="30" t="s">
        <v>60</v>
      </c>
      <c r="K139" s="30">
        <v>1</v>
      </c>
      <c r="L139" s="30" t="s">
        <v>37</v>
      </c>
      <c r="M139" s="30"/>
      <c r="N139" s="30"/>
      <c r="O139" s="30"/>
      <c r="P139" s="30"/>
      <c r="Q139" s="30"/>
      <c r="R139" s="30"/>
      <c r="S139" s="30"/>
      <c r="T139" s="30"/>
      <c r="U139" s="30"/>
      <c r="V139" s="43"/>
      <c r="W139" s="38"/>
    </row>
    <row r="140" spans="1:23" ht="48">
      <c r="A140" s="29">
        <f t="shared" si="6"/>
        <v>96089</v>
      </c>
      <c r="B140" s="30" t="s">
        <v>6145</v>
      </c>
      <c r="C140" s="30" t="s">
        <v>210</v>
      </c>
      <c r="D140" s="30" t="s">
        <v>142</v>
      </c>
      <c r="E140" s="30" t="s">
        <v>6146</v>
      </c>
      <c r="F140" s="30"/>
      <c r="G140" s="30" t="s">
        <v>6147</v>
      </c>
      <c r="H140" s="30" t="s">
        <v>1886</v>
      </c>
      <c r="I140" s="30" t="s">
        <v>31</v>
      </c>
      <c r="J140" s="30" t="s">
        <v>36</v>
      </c>
      <c r="K140" s="30">
        <v>1</v>
      </c>
      <c r="L140" s="30" t="s">
        <v>37</v>
      </c>
      <c r="M140" s="30" t="s">
        <v>38</v>
      </c>
      <c r="N140" s="30"/>
      <c r="O140" s="30"/>
      <c r="P140" s="30"/>
      <c r="Q140" s="30"/>
      <c r="R140" s="30"/>
      <c r="S140" s="30"/>
      <c r="T140" s="30"/>
      <c r="U140" s="30"/>
      <c r="V140" s="43"/>
      <c r="W140" s="38"/>
    </row>
    <row r="141" spans="1:23" ht="48">
      <c r="A141" s="29">
        <f t="shared" si="6"/>
        <v>96090</v>
      </c>
      <c r="B141" s="30" t="s">
        <v>6148</v>
      </c>
      <c r="C141" s="30" t="s">
        <v>210</v>
      </c>
      <c r="D141" s="30" t="s">
        <v>142</v>
      </c>
      <c r="E141" s="30" t="s">
        <v>6149</v>
      </c>
      <c r="F141" s="30"/>
      <c r="G141" s="30" t="s">
        <v>6150</v>
      </c>
      <c r="H141" s="30" t="s">
        <v>5943</v>
      </c>
      <c r="I141" s="30" t="s">
        <v>31</v>
      </c>
      <c r="J141" s="30" t="s">
        <v>60</v>
      </c>
      <c r="K141" s="30">
        <v>1</v>
      </c>
      <c r="L141" s="30" t="s">
        <v>37</v>
      </c>
      <c r="M141" s="30" t="s">
        <v>38</v>
      </c>
      <c r="N141" s="30"/>
      <c r="O141" s="30"/>
      <c r="P141" s="30"/>
      <c r="Q141" s="30"/>
      <c r="R141" s="30"/>
      <c r="S141" s="30"/>
      <c r="T141" s="30"/>
      <c r="U141" s="30"/>
      <c r="V141" s="43"/>
      <c r="W141" s="38"/>
    </row>
    <row r="142" spans="1:23" ht="72">
      <c r="A142" s="29">
        <f t="shared" si="6"/>
        <v>96091</v>
      </c>
      <c r="B142" s="30" t="s">
        <v>6151</v>
      </c>
      <c r="C142" s="30" t="s">
        <v>210</v>
      </c>
      <c r="D142" s="30" t="s">
        <v>142</v>
      </c>
      <c r="E142" s="30" t="s">
        <v>6152</v>
      </c>
      <c r="F142" s="30"/>
      <c r="G142" s="30" t="s">
        <v>6153</v>
      </c>
      <c r="H142" s="30" t="s">
        <v>6154</v>
      </c>
      <c r="I142" s="30" t="s">
        <v>31</v>
      </c>
      <c r="J142" s="30" t="s">
        <v>3407</v>
      </c>
      <c r="K142" s="30">
        <v>1</v>
      </c>
      <c r="L142" s="30" t="s">
        <v>37</v>
      </c>
      <c r="M142" s="30"/>
      <c r="N142" s="30"/>
      <c r="O142" s="30"/>
      <c r="P142" s="30"/>
      <c r="Q142" s="30" t="s">
        <v>57</v>
      </c>
      <c r="R142" s="30" t="s">
        <v>799</v>
      </c>
      <c r="S142" s="30" t="s">
        <v>799</v>
      </c>
      <c r="T142" s="30"/>
      <c r="U142" s="30"/>
      <c r="V142" s="42" t="s">
        <v>5859</v>
      </c>
      <c r="W142" s="38"/>
    </row>
    <row r="143" spans="1:23" ht="48">
      <c r="A143" s="29">
        <f t="shared" si="6"/>
        <v>96092</v>
      </c>
      <c r="B143" s="30" t="s">
        <v>6155</v>
      </c>
      <c r="C143" s="30" t="s">
        <v>210</v>
      </c>
      <c r="D143" s="30" t="s">
        <v>142</v>
      </c>
      <c r="E143" s="30" t="s">
        <v>6156</v>
      </c>
      <c r="F143" s="30"/>
      <c r="G143" s="30" t="s">
        <v>6157</v>
      </c>
      <c r="H143" s="30" t="s">
        <v>2116</v>
      </c>
      <c r="I143" s="30" t="s">
        <v>31</v>
      </c>
      <c r="J143" s="30" t="s">
        <v>60</v>
      </c>
      <c r="K143" s="30">
        <v>1</v>
      </c>
      <c r="L143" s="30" t="s">
        <v>37</v>
      </c>
      <c r="M143" s="30" t="s">
        <v>38</v>
      </c>
      <c r="N143" s="30"/>
      <c r="O143" s="30"/>
      <c r="P143" s="30"/>
      <c r="Q143" s="30"/>
      <c r="R143" s="30"/>
      <c r="S143" s="30"/>
      <c r="T143" s="30"/>
      <c r="U143" s="30"/>
      <c r="V143" s="43"/>
      <c r="W143" s="38"/>
    </row>
    <row r="144" spans="1:23" ht="36">
      <c r="A144" s="29">
        <f t="shared" si="6"/>
        <v>96092</v>
      </c>
      <c r="B144" s="30" t="s">
        <v>6155</v>
      </c>
      <c r="C144" s="30" t="s">
        <v>210</v>
      </c>
      <c r="D144" s="30" t="s">
        <v>142</v>
      </c>
      <c r="E144" s="30" t="s">
        <v>6156</v>
      </c>
      <c r="F144" s="30"/>
      <c r="G144" s="30" t="s">
        <v>6157</v>
      </c>
      <c r="H144" s="30" t="s">
        <v>1979</v>
      </c>
      <c r="I144" s="30" t="s">
        <v>59</v>
      </c>
      <c r="J144" s="30" t="s">
        <v>60</v>
      </c>
      <c r="K144" s="30">
        <v>1</v>
      </c>
      <c r="L144" s="30" t="s">
        <v>37</v>
      </c>
      <c r="M144" s="30" t="s">
        <v>38</v>
      </c>
      <c r="N144" s="30"/>
      <c r="O144" s="30"/>
      <c r="P144" s="30"/>
      <c r="Q144" s="30"/>
      <c r="R144" s="30"/>
      <c r="S144" s="30"/>
      <c r="T144" s="30"/>
      <c r="U144" s="30"/>
      <c r="V144" s="43"/>
      <c r="W144" s="38"/>
    </row>
    <row r="145" spans="1:23" ht="36">
      <c r="A145" s="29">
        <f t="shared" si="6"/>
        <v>96093</v>
      </c>
      <c r="B145" s="30" t="s">
        <v>6158</v>
      </c>
      <c r="C145" s="34" t="s">
        <v>77</v>
      </c>
      <c r="D145" s="30" t="s">
        <v>142</v>
      </c>
      <c r="E145" s="30" t="s">
        <v>6159</v>
      </c>
      <c r="F145" s="30"/>
      <c r="G145" s="30" t="s">
        <v>6160</v>
      </c>
      <c r="H145" s="30" t="s">
        <v>6161</v>
      </c>
      <c r="I145" s="34" t="s">
        <v>31</v>
      </c>
      <c r="J145" s="30" t="s">
        <v>6162</v>
      </c>
      <c r="K145" s="38">
        <v>1</v>
      </c>
      <c r="L145" s="30" t="s">
        <v>37</v>
      </c>
      <c r="M145" s="30" t="s">
        <v>38</v>
      </c>
      <c r="N145" s="38"/>
      <c r="O145" s="44" t="s">
        <v>6163</v>
      </c>
      <c r="P145" s="44" t="s">
        <v>6164</v>
      </c>
      <c r="Q145" s="38"/>
      <c r="R145" s="38"/>
      <c r="S145" s="38"/>
      <c r="T145" s="38"/>
      <c r="U145" s="38"/>
      <c r="V145" s="30" t="s">
        <v>2269</v>
      </c>
      <c r="W145" s="38"/>
    </row>
    <row r="146" spans="1:23" ht="60">
      <c r="A146" s="29">
        <f t="shared" si="6"/>
        <v>96093</v>
      </c>
      <c r="B146" s="30" t="s">
        <v>6158</v>
      </c>
      <c r="C146" s="34" t="s">
        <v>77</v>
      </c>
      <c r="D146" s="30" t="s">
        <v>142</v>
      </c>
      <c r="E146" s="30" t="s">
        <v>6159</v>
      </c>
      <c r="F146" s="30"/>
      <c r="G146" s="30" t="s">
        <v>6160</v>
      </c>
      <c r="H146" s="30" t="s">
        <v>6165</v>
      </c>
      <c r="I146" s="34" t="s">
        <v>59</v>
      </c>
      <c r="J146" s="30" t="s">
        <v>6166</v>
      </c>
      <c r="K146" s="38">
        <v>1</v>
      </c>
      <c r="L146" s="30" t="s">
        <v>37</v>
      </c>
      <c r="M146" s="30" t="s">
        <v>38</v>
      </c>
      <c r="N146" s="38"/>
      <c r="O146" s="44" t="s">
        <v>6167</v>
      </c>
      <c r="P146" s="44" t="s">
        <v>6168</v>
      </c>
      <c r="Q146" s="38"/>
      <c r="R146" s="38"/>
      <c r="S146" s="38"/>
      <c r="T146" s="38"/>
      <c r="U146" s="38"/>
      <c r="V146" s="30" t="s">
        <v>2269</v>
      </c>
      <c r="W146" s="38"/>
    </row>
    <row r="147" spans="1:23" ht="36">
      <c r="A147" s="29">
        <f t="shared" si="6"/>
        <v>96094</v>
      </c>
      <c r="B147" s="30" t="s">
        <v>6169</v>
      </c>
      <c r="C147" s="31" t="s">
        <v>77</v>
      </c>
      <c r="D147" s="30" t="s">
        <v>142</v>
      </c>
      <c r="E147" s="30" t="s">
        <v>6170</v>
      </c>
      <c r="F147" s="30"/>
      <c r="G147" s="30" t="s">
        <v>6171</v>
      </c>
      <c r="H147" s="30" t="s">
        <v>798</v>
      </c>
      <c r="I147" s="31" t="s">
        <v>31</v>
      </c>
      <c r="J147" s="30" t="s">
        <v>60</v>
      </c>
      <c r="K147" s="30">
        <v>1</v>
      </c>
      <c r="L147" s="30" t="s">
        <v>37</v>
      </c>
      <c r="M147" s="30"/>
      <c r="N147" s="30"/>
      <c r="O147" s="30" t="s">
        <v>55</v>
      </c>
      <c r="P147" s="30"/>
      <c r="Q147" s="30"/>
      <c r="R147" s="30"/>
      <c r="S147" s="30"/>
      <c r="T147" s="30"/>
      <c r="U147" s="30"/>
      <c r="V147" s="42"/>
      <c r="W147" s="30"/>
    </row>
    <row r="148" spans="1:23" ht="36">
      <c r="A148" s="29">
        <f t="shared" si="6"/>
        <v>96095</v>
      </c>
      <c r="B148" s="30" t="s">
        <v>6172</v>
      </c>
      <c r="C148" s="31" t="s">
        <v>77</v>
      </c>
      <c r="D148" s="30" t="s">
        <v>142</v>
      </c>
      <c r="E148" s="30" t="s">
        <v>6173</v>
      </c>
      <c r="F148" s="30"/>
      <c r="G148" s="30" t="s">
        <v>6123</v>
      </c>
      <c r="H148" s="30" t="s">
        <v>798</v>
      </c>
      <c r="I148" s="31" t="s">
        <v>31</v>
      </c>
      <c r="J148" s="30" t="s">
        <v>60</v>
      </c>
      <c r="K148" s="30">
        <v>1</v>
      </c>
      <c r="L148" s="30" t="s">
        <v>37</v>
      </c>
      <c r="M148" s="30" t="s">
        <v>38</v>
      </c>
      <c r="N148" s="30"/>
      <c r="O148" s="30" t="s">
        <v>2375</v>
      </c>
      <c r="P148" s="30" t="s">
        <v>6135</v>
      </c>
      <c r="Q148" s="30"/>
      <c r="R148" s="30"/>
      <c r="S148" s="30"/>
      <c r="T148" s="30"/>
      <c r="U148" s="30"/>
      <c r="V148" s="42"/>
      <c r="W148" s="30"/>
    </row>
    <row r="149" spans="1:23" ht="36">
      <c r="A149" s="29">
        <f t="shared" si="6"/>
        <v>96095</v>
      </c>
      <c r="B149" s="30" t="s">
        <v>6172</v>
      </c>
      <c r="C149" s="31" t="s">
        <v>77</v>
      </c>
      <c r="D149" s="30" t="s">
        <v>142</v>
      </c>
      <c r="E149" s="30" t="s">
        <v>6173</v>
      </c>
      <c r="F149" s="30"/>
      <c r="G149" s="30" t="s">
        <v>6123</v>
      </c>
      <c r="H149" s="30" t="s">
        <v>798</v>
      </c>
      <c r="I149" s="31" t="s">
        <v>59</v>
      </c>
      <c r="J149" s="30" t="s">
        <v>60</v>
      </c>
      <c r="K149" s="30">
        <v>1</v>
      </c>
      <c r="L149" s="30" t="s">
        <v>37</v>
      </c>
      <c r="M149" s="30" t="s">
        <v>38</v>
      </c>
      <c r="N149" s="30"/>
      <c r="O149" s="30" t="s">
        <v>2551</v>
      </c>
      <c r="P149" s="30" t="s">
        <v>6174</v>
      </c>
      <c r="Q149" s="30"/>
      <c r="R149" s="30"/>
      <c r="S149" s="30"/>
      <c r="T149" s="30"/>
      <c r="U149" s="30"/>
      <c r="V149" s="42"/>
      <c r="W149" s="30"/>
    </row>
    <row r="150" spans="1:23" ht="48">
      <c r="A150" s="29">
        <f t="shared" si="6"/>
        <v>96096</v>
      </c>
      <c r="B150" s="30" t="s">
        <v>6175</v>
      </c>
      <c r="C150" s="31" t="s">
        <v>77</v>
      </c>
      <c r="D150" s="30" t="s">
        <v>142</v>
      </c>
      <c r="E150" s="30" t="s">
        <v>6176</v>
      </c>
      <c r="F150" s="30"/>
      <c r="G150" s="30" t="s">
        <v>6177</v>
      </c>
      <c r="H150" s="30" t="s">
        <v>798</v>
      </c>
      <c r="I150" s="31" t="s">
        <v>31</v>
      </c>
      <c r="J150" s="30" t="s">
        <v>60</v>
      </c>
      <c r="K150" s="30">
        <v>1</v>
      </c>
      <c r="L150" s="30" t="s">
        <v>37</v>
      </c>
      <c r="M150" s="30"/>
      <c r="N150" s="30"/>
      <c r="O150" s="30" t="s">
        <v>6178</v>
      </c>
      <c r="P150" s="30" t="s">
        <v>6179</v>
      </c>
      <c r="Q150" s="30"/>
      <c r="R150" s="30"/>
      <c r="S150" s="30"/>
      <c r="T150" s="30"/>
      <c r="U150" s="30"/>
      <c r="V150" s="30" t="s">
        <v>2269</v>
      </c>
      <c r="W150" s="30"/>
    </row>
    <row r="151" spans="1:23" ht="36">
      <c r="A151" s="29">
        <f t="shared" si="6"/>
        <v>96097</v>
      </c>
      <c r="B151" s="30" t="s">
        <v>6180</v>
      </c>
      <c r="C151" s="31" t="s">
        <v>77</v>
      </c>
      <c r="D151" s="30" t="s">
        <v>142</v>
      </c>
      <c r="E151" s="30" t="s">
        <v>6181</v>
      </c>
      <c r="F151" s="30"/>
      <c r="G151" s="30" t="s">
        <v>6182</v>
      </c>
      <c r="H151" s="30" t="s">
        <v>798</v>
      </c>
      <c r="I151" s="31" t="s">
        <v>31</v>
      </c>
      <c r="J151" s="30" t="s">
        <v>60</v>
      </c>
      <c r="K151" s="30">
        <v>1</v>
      </c>
      <c r="L151" s="30" t="s">
        <v>1880</v>
      </c>
      <c r="M151" s="30"/>
      <c r="N151" s="30"/>
      <c r="O151" s="30"/>
      <c r="P151" s="30"/>
      <c r="Q151" s="30"/>
      <c r="R151" s="30"/>
      <c r="S151" s="30"/>
      <c r="T151" s="30" t="s">
        <v>799</v>
      </c>
      <c r="U151" s="30"/>
      <c r="V151" s="54" t="s">
        <v>6183</v>
      </c>
      <c r="W151" s="30"/>
    </row>
    <row r="152" spans="1:23" ht="36">
      <c r="A152" s="29">
        <f t="shared" si="6"/>
        <v>96098</v>
      </c>
      <c r="B152" s="30" t="s">
        <v>6184</v>
      </c>
      <c r="C152" s="31" t="s">
        <v>77</v>
      </c>
      <c r="D152" s="30" t="s">
        <v>142</v>
      </c>
      <c r="E152" s="30" t="s">
        <v>6185</v>
      </c>
      <c r="F152" s="30"/>
      <c r="G152" s="30" t="s">
        <v>6186</v>
      </c>
      <c r="H152" s="30" t="s">
        <v>1534</v>
      </c>
      <c r="I152" s="31" t="s">
        <v>31</v>
      </c>
      <c r="J152" s="30" t="s">
        <v>6187</v>
      </c>
      <c r="K152" s="30">
        <v>1</v>
      </c>
      <c r="L152" s="30" t="s">
        <v>37</v>
      </c>
      <c r="M152" s="30" t="s">
        <v>38</v>
      </c>
      <c r="N152" s="30"/>
      <c r="O152" s="30" t="s">
        <v>69</v>
      </c>
      <c r="P152" s="30"/>
      <c r="Q152" s="30" t="s">
        <v>57</v>
      </c>
      <c r="R152" s="30"/>
      <c r="S152" s="30"/>
      <c r="T152" s="30"/>
      <c r="U152" s="30"/>
      <c r="V152" s="42"/>
      <c r="W152" s="30"/>
    </row>
    <row r="153" spans="1:23" ht="48">
      <c r="A153" s="29">
        <f t="shared" si="6"/>
        <v>96098</v>
      </c>
      <c r="B153" s="30" t="s">
        <v>6184</v>
      </c>
      <c r="C153" s="31" t="s">
        <v>77</v>
      </c>
      <c r="D153" s="30" t="s">
        <v>142</v>
      </c>
      <c r="E153" s="30" t="s">
        <v>6185</v>
      </c>
      <c r="F153" s="30"/>
      <c r="G153" s="30" t="s">
        <v>6186</v>
      </c>
      <c r="H153" s="30" t="s">
        <v>6188</v>
      </c>
      <c r="I153" s="31" t="s">
        <v>59</v>
      </c>
      <c r="J153" s="30" t="s">
        <v>6189</v>
      </c>
      <c r="K153" s="30">
        <v>1</v>
      </c>
      <c r="L153" s="30" t="s">
        <v>37</v>
      </c>
      <c r="M153" s="30" t="s">
        <v>38</v>
      </c>
      <c r="N153" s="30"/>
      <c r="O153" s="30" t="s">
        <v>6190</v>
      </c>
      <c r="P153" s="30"/>
      <c r="Q153" s="30" t="s">
        <v>57</v>
      </c>
      <c r="R153" s="30"/>
      <c r="S153" s="30"/>
      <c r="T153" s="30"/>
      <c r="U153" s="30"/>
      <c r="V153" s="42"/>
      <c r="W153" s="30"/>
    </row>
    <row r="154" spans="1:23" ht="48">
      <c r="A154" s="29">
        <f t="shared" si="6"/>
        <v>96098</v>
      </c>
      <c r="B154" s="30" t="s">
        <v>6184</v>
      </c>
      <c r="C154" s="31" t="s">
        <v>77</v>
      </c>
      <c r="D154" s="30" t="s">
        <v>142</v>
      </c>
      <c r="E154" s="30" t="s">
        <v>6185</v>
      </c>
      <c r="F154" s="30"/>
      <c r="G154" s="30" t="s">
        <v>6186</v>
      </c>
      <c r="H154" s="30" t="s">
        <v>6191</v>
      </c>
      <c r="I154" s="31" t="s">
        <v>77</v>
      </c>
      <c r="J154" s="30" t="s">
        <v>6192</v>
      </c>
      <c r="K154" s="30">
        <v>1</v>
      </c>
      <c r="L154" s="30" t="s">
        <v>37</v>
      </c>
      <c r="M154" s="30" t="s">
        <v>38</v>
      </c>
      <c r="N154" s="30"/>
      <c r="O154" s="30" t="s">
        <v>4489</v>
      </c>
      <c r="P154" s="30"/>
      <c r="Q154" s="30"/>
      <c r="R154" s="30"/>
      <c r="S154" s="30"/>
      <c r="T154" s="30"/>
      <c r="U154" s="30"/>
      <c r="V154" s="42"/>
      <c r="W154" s="30"/>
    </row>
    <row r="155" spans="1:23" ht="36">
      <c r="A155" s="29">
        <f t="shared" si="6"/>
        <v>96098</v>
      </c>
      <c r="B155" s="30" t="s">
        <v>6184</v>
      </c>
      <c r="C155" s="31" t="s">
        <v>210</v>
      </c>
      <c r="D155" s="30" t="s">
        <v>142</v>
      </c>
      <c r="E155" s="30" t="s">
        <v>6185</v>
      </c>
      <c r="F155" s="30"/>
      <c r="G155" s="30" t="s">
        <v>6186</v>
      </c>
      <c r="H155" s="30" t="s">
        <v>6193</v>
      </c>
      <c r="I155" s="31" t="s">
        <v>210</v>
      </c>
      <c r="J155" s="30" t="s">
        <v>6187</v>
      </c>
      <c r="K155" s="30">
        <v>1</v>
      </c>
      <c r="L155" s="30" t="s">
        <v>37</v>
      </c>
      <c r="M155" s="30"/>
      <c r="N155" s="30"/>
      <c r="O155" s="30"/>
      <c r="P155" s="30"/>
      <c r="Q155" s="30"/>
      <c r="R155" s="30"/>
      <c r="S155" s="30"/>
      <c r="T155" s="30"/>
      <c r="U155" s="30"/>
      <c r="V155" s="30" t="s">
        <v>2269</v>
      </c>
      <c r="W155" s="30"/>
    </row>
    <row r="156" spans="1:23" ht="36">
      <c r="A156" s="29">
        <f t="shared" si="6"/>
        <v>96098</v>
      </c>
      <c r="B156" s="30" t="s">
        <v>6184</v>
      </c>
      <c r="C156" s="31" t="s">
        <v>210</v>
      </c>
      <c r="D156" s="30" t="s">
        <v>142</v>
      </c>
      <c r="E156" s="30" t="s">
        <v>6185</v>
      </c>
      <c r="F156" s="30"/>
      <c r="G156" s="30" t="s">
        <v>6186</v>
      </c>
      <c r="H156" s="30" t="s">
        <v>6194</v>
      </c>
      <c r="I156" s="31" t="s">
        <v>212</v>
      </c>
      <c r="J156" s="30" t="s">
        <v>6187</v>
      </c>
      <c r="K156" s="30">
        <v>1</v>
      </c>
      <c r="L156" s="30" t="s">
        <v>37</v>
      </c>
      <c r="M156" s="30"/>
      <c r="N156" s="30"/>
      <c r="O156" s="30"/>
      <c r="P156" s="30"/>
      <c r="Q156" s="30"/>
      <c r="R156" s="30"/>
      <c r="S156" s="30"/>
      <c r="T156" s="30"/>
      <c r="U156" s="30"/>
      <c r="V156" s="30" t="s">
        <v>2269</v>
      </c>
      <c r="W156" s="30"/>
    </row>
    <row r="157" spans="1:23" ht="36">
      <c r="A157" s="29">
        <f t="shared" si="6"/>
        <v>96099</v>
      </c>
      <c r="B157" s="30" t="s">
        <v>6195</v>
      </c>
      <c r="C157" s="31" t="s">
        <v>77</v>
      </c>
      <c r="D157" s="30" t="s">
        <v>42</v>
      </c>
      <c r="E157" s="30" t="s">
        <v>6196</v>
      </c>
      <c r="F157" s="30"/>
      <c r="G157" s="30" t="s">
        <v>6197</v>
      </c>
      <c r="H157" s="30" t="s">
        <v>798</v>
      </c>
      <c r="I157" s="31" t="s">
        <v>31</v>
      </c>
      <c r="J157" s="30" t="s">
        <v>60</v>
      </c>
      <c r="K157" s="30">
        <v>1</v>
      </c>
      <c r="L157" s="30" t="s">
        <v>37</v>
      </c>
      <c r="M157" s="30"/>
      <c r="N157" s="30"/>
      <c r="O157" s="30" t="s">
        <v>69</v>
      </c>
      <c r="P157" s="30"/>
      <c r="Q157" s="30"/>
      <c r="R157" s="30"/>
      <c r="S157" s="30"/>
      <c r="T157" s="30"/>
      <c r="U157" s="30"/>
      <c r="V157" s="30" t="s">
        <v>2269</v>
      </c>
      <c r="W157" s="30"/>
    </row>
    <row r="158" spans="1:23" ht="36">
      <c r="A158" s="29">
        <f t="shared" si="6"/>
        <v>96100</v>
      </c>
      <c r="B158" s="30" t="s">
        <v>6198</v>
      </c>
      <c r="C158" s="31" t="s">
        <v>77</v>
      </c>
      <c r="D158" s="30" t="s">
        <v>42</v>
      </c>
      <c r="E158" s="30" t="s">
        <v>6196</v>
      </c>
      <c r="F158" s="30"/>
      <c r="G158" s="30" t="s">
        <v>6197</v>
      </c>
      <c r="H158" s="30" t="s">
        <v>175</v>
      </c>
      <c r="I158" s="31" t="s">
        <v>31</v>
      </c>
      <c r="J158" s="30" t="s">
        <v>1954</v>
      </c>
      <c r="K158" s="30">
        <v>2</v>
      </c>
      <c r="L158" s="30" t="s">
        <v>37</v>
      </c>
      <c r="M158" s="30"/>
      <c r="N158" s="30"/>
      <c r="O158" s="30" t="s">
        <v>1253</v>
      </c>
      <c r="P158" s="30"/>
      <c r="Q158" s="30"/>
      <c r="R158" s="30"/>
      <c r="S158" s="30"/>
      <c r="T158" s="30"/>
      <c r="U158" s="30"/>
      <c r="V158" s="30" t="s">
        <v>2269</v>
      </c>
      <c r="W158" s="30"/>
    </row>
    <row r="159" spans="1:23" ht="36">
      <c r="A159" s="29">
        <f t="shared" si="6"/>
        <v>96100</v>
      </c>
      <c r="B159" s="30" t="s">
        <v>6198</v>
      </c>
      <c r="C159" s="31" t="s">
        <v>77</v>
      </c>
      <c r="D159" s="30" t="s">
        <v>42</v>
      </c>
      <c r="E159" s="30" t="s">
        <v>6196</v>
      </c>
      <c r="F159" s="30"/>
      <c r="G159" s="30" t="s">
        <v>6197</v>
      </c>
      <c r="H159" s="30" t="s">
        <v>175</v>
      </c>
      <c r="I159" s="31" t="s">
        <v>59</v>
      </c>
      <c r="J159" s="30" t="s">
        <v>60</v>
      </c>
      <c r="K159" s="30">
        <v>1</v>
      </c>
      <c r="L159" s="30" t="s">
        <v>37</v>
      </c>
      <c r="M159" s="30"/>
      <c r="N159" s="30"/>
      <c r="O159" s="30"/>
      <c r="P159" s="30"/>
      <c r="Q159" s="30"/>
      <c r="R159" s="30"/>
      <c r="S159" s="30"/>
      <c r="T159" s="30"/>
      <c r="U159" s="30"/>
      <c r="V159" s="30" t="s">
        <v>2269</v>
      </c>
      <c r="W159" s="30"/>
    </row>
    <row r="160" spans="1:23" ht="72">
      <c r="A160" s="29">
        <f t="shared" si="6"/>
        <v>96101</v>
      </c>
      <c r="B160" s="30" t="s">
        <v>6199</v>
      </c>
      <c r="C160" s="31" t="s">
        <v>77</v>
      </c>
      <c r="D160" s="30" t="s">
        <v>42</v>
      </c>
      <c r="E160" s="30" t="s">
        <v>6200</v>
      </c>
      <c r="F160" s="30"/>
      <c r="G160" s="30" t="s">
        <v>6201</v>
      </c>
      <c r="H160" s="30" t="s">
        <v>6202</v>
      </c>
      <c r="I160" s="31" t="s">
        <v>31</v>
      </c>
      <c r="J160" s="30" t="s">
        <v>280</v>
      </c>
      <c r="K160" s="30">
        <v>1</v>
      </c>
      <c r="L160" s="30" t="s">
        <v>37</v>
      </c>
      <c r="M160" s="30"/>
      <c r="N160" s="30"/>
      <c r="O160" s="30"/>
      <c r="P160" s="30"/>
      <c r="Q160" s="30"/>
      <c r="R160" s="30" t="s">
        <v>799</v>
      </c>
      <c r="S160" s="30" t="s">
        <v>799</v>
      </c>
      <c r="T160" s="30"/>
      <c r="U160" s="30"/>
      <c r="V160" s="42" t="s">
        <v>5859</v>
      </c>
      <c r="W160" s="30"/>
    </row>
    <row r="161" spans="1:23" ht="36">
      <c r="A161" s="29">
        <v>97102</v>
      </c>
      <c r="B161" s="30" t="s">
        <v>6203</v>
      </c>
      <c r="C161" s="31" t="s">
        <v>77</v>
      </c>
      <c r="D161" s="30" t="s">
        <v>42</v>
      </c>
      <c r="E161" s="30" t="s">
        <v>6204</v>
      </c>
      <c r="F161" s="30"/>
      <c r="G161" s="30" t="s">
        <v>6205</v>
      </c>
      <c r="H161" s="30" t="s">
        <v>798</v>
      </c>
      <c r="I161" s="31" t="s">
        <v>31</v>
      </c>
      <c r="J161" s="30" t="s">
        <v>60</v>
      </c>
      <c r="K161" s="30">
        <v>1</v>
      </c>
      <c r="L161" s="30" t="s">
        <v>37</v>
      </c>
      <c r="M161" s="30" t="s">
        <v>38</v>
      </c>
      <c r="N161" s="30"/>
      <c r="O161" s="30" t="s">
        <v>6206</v>
      </c>
      <c r="P161" s="30"/>
      <c r="Q161" s="30"/>
      <c r="R161" s="30"/>
      <c r="S161" s="30"/>
      <c r="T161" s="30"/>
      <c r="U161" s="30"/>
      <c r="V161" s="42"/>
      <c r="W161" s="38"/>
    </row>
    <row r="162" spans="1:23" ht="108">
      <c r="A162" s="29">
        <f t="shared" ref="A162:A183" si="7">IF(B162=B161,A161,A161+1)</f>
        <v>97103</v>
      </c>
      <c r="B162" s="30" t="s">
        <v>6207</v>
      </c>
      <c r="C162" s="31" t="s">
        <v>210</v>
      </c>
      <c r="D162" s="30" t="s">
        <v>142</v>
      </c>
      <c r="E162" s="30" t="s">
        <v>6207</v>
      </c>
      <c r="F162" s="30"/>
      <c r="G162" s="30" t="s">
        <v>6208</v>
      </c>
      <c r="H162" s="30" t="s">
        <v>1986</v>
      </c>
      <c r="I162" s="31" t="s">
        <v>31</v>
      </c>
      <c r="J162" s="30" t="s">
        <v>60</v>
      </c>
      <c r="K162" s="30">
        <v>1</v>
      </c>
      <c r="L162" s="30" t="s">
        <v>1880</v>
      </c>
      <c r="M162" s="30"/>
      <c r="N162" s="30"/>
      <c r="O162" s="30"/>
      <c r="P162" s="30"/>
      <c r="Q162" s="30"/>
      <c r="R162" s="30"/>
      <c r="S162" s="30"/>
      <c r="T162" s="30" t="s">
        <v>799</v>
      </c>
      <c r="U162" s="30"/>
      <c r="V162" s="55" t="s">
        <v>6209</v>
      </c>
      <c r="W162" s="38"/>
    </row>
    <row r="163" spans="1:23" ht="36">
      <c r="A163" s="29">
        <f t="shared" si="7"/>
        <v>97104</v>
      </c>
      <c r="B163" s="30" t="s">
        <v>6210</v>
      </c>
      <c r="C163" s="31" t="s">
        <v>210</v>
      </c>
      <c r="D163" s="30" t="s">
        <v>142</v>
      </c>
      <c r="E163" s="30" t="s">
        <v>6210</v>
      </c>
      <c r="F163" s="30"/>
      <c r="G163" s="30" t="s">
        <v>6211</v>
      </c>
      <c r="H163" s="30" t="s">
        <v>1886</v>
      </c>
      <c r="I163" s="31" t="s">
        <v>31</v>
      </c>
      <c r="J163" s="30" t="s">
        <v>60</v>
      </c>
      <c r="K163" s="30">
        <v>1</v>
      </c>
      <c r="L163" s="30" t="s">
        <v>1880</v>
      </c>
      <c r="M163" s="30"/>
      <c r="N163" s="30"/>
      <c r="O163" s="30"/>
      <c r="P163" s="30"/>
      <c r="Q163" s="30"/>
      <c r="R163" s="30"/>
      <c r="S163" s="30"/>
      <c r="T163" s="30"/>
      <c r="U163" s="30"/>
      <c r="V163" s="42"/>
      <c r="W163" s="38"/>
    </row>
    <row r="164" spans="1:23" ht="108">
      <c r="A164" s="29">
        <f t="shared" si="7"/>
        <v>97105</v>
      </c>
      <c r="B164" s="30" t="s">
        <v>6212</v>
      </c>
      <c r="C164" s="31" t="s">
        <v>210</v>
      </c>
      <c r="D164" s="30" t="s">
        <v>142</v>
      </c>
      <c r="E164" s="30" t="s">
        <v>6212</v>
      </c>
      <c r="F164" s="30"/>
      <c r="G164" s="30" t="s">
        <v>6213</v>
      </c>
      <c r="H164" s="30" t="s">
        <v>5869</v>
      </c>
      <c r="I164" s="31" t="s">
        <v>31</v>
      </c>
      <c r="J164" s="30" t="s">
        <v>60</v>
      </c>
      <c r="K164" s="30">
        <v>1</v>
      </c>
      <c r="L164" s="30" t="s">
        <v>1880</v>
      </c>
      <c r="M164" s="30"/>
      <c r="N164" s="30"/>
      <c r="O164" s="30"/>
      <c r="P164" s="30"/>
      <c r="Q164" s="30"/>
      <c r="R164" s="30"/>
      <c r="S164" s="30"/>
      <c r="T164" s="30" t="s">
        <v>799</v>
      </c>
      <c r="U164" s="30"/>
      <c r="V164" s="55" t="s">
        <v>6209</v>
      </c>
      <c r="W164" s="38"/>
    </row>
    <row r="165" spans="1:23" ht="48">
      <c r="A165" s="29">
        <f t="shared" si="7"/>
        <v>97105</v>
      </c>
      <c r="B165" s="30" t="s">
        <v>6212</v>
      </c>
      <c r="C165" s="31" t="s">
        <v>210</v>
      </c>
      <c r="D165" s="30" t="s">
        <v>142</v>
      </c>
      <c r="E165" s="30" t="s">
        <v>6212</v>
      </c>
      <c r="F165" s="30"/>
      <c r="G165" s="30" t="s">
        <v>6213</v>
      </c>
      <c r="H165" s="30" t="s">
        <v>2116</v>
      </c>
      <c r="I165" s="31" t="s">
        <v>59</v>
      </c>
      <c r="J165" s="30" t="s">
        <v>60</v>
      </c>
      <c r="K165" s="30">
        <v>1</v>
      </c>
      <c r="L165" s="30" t="s">
        <v>1880</v>
      </c>
      <c r="M165" s="30"/>
      <c r="N165" s="30"/>
      <c r="O165" s="30"/>
      <c r="P165" s="30"/>
      <c r="Q165" s="30"/>
      <c r="R165" s="30"/>
      <c r="S165" s="30"/>
      <c r="T165" s="30"/>
      <c r="U165" s="30"/>
      <c r="V165" s="42"/>
      <c r="W165" s="38"/>
    </row>
    <row r="166" spans="1:23" ht="72">
      <c r="A166" s="29">
        <f t="shared" si="7"/>
        <v>97106</v>
      </c>
      <c r="B166" s="30" t="s">
        <v>6214</v>
      </c>
      <c r="C166" s="31" t="s">
        <v>210</v>
      </c>
      <c r="D166" s="30" t="s">
        <v>142</v>
      </c>
      <c r="E166" s="30" t="s">
        <v>6214</v>
      </c>
      <c r="F166" s="30"/>
      <c r="G166" s="30" t="s">
        <v>6215</v>
      </c>
      <c r="H166" s="30" t="s">
        <v>5869</v>
      </c>
      <c r="I166" s="31" t="s">
        <v>31</v>
      </c>
      <c r="J166" s="30" t="s">
        <v>60</v>
      </c>
      <c r="K166" s="30">
        <v>1</v>
      </c>
      <c r="L166" s="30" t="s">
        <v>1880</v>
      </c>
      <c r="M166" s="30"/>
      <c r="N166" s="30"/>
      <c r="O166" s="30"/>
      <c r="P166" s="30"/>
      <c r="Q166" s="30"/>
      <c r="R166" s="30" t="s">
        <v>799</v>
      </c>
      <c r="S166" s="30" t="s">
        <v>799</v>
      </c>
      <c r="T166" s="30"/>
      <c r="U166" s="30"/>
      <c r="V166" s="42" t="s">
        <v>5859</v>
      </c>
      <c r="W166" s="38"/>
    </row>
    <row r="167" spans="1:23" ht="36">
      <c r="A167" s="29">
        <f t="shared" si="7"/>
        <v>97107</v>
      </c>
      <c r="B167" s="30" t="s">
        <v>6216</v>
      </c>
      <c r="C167" s="31" t="s">
        <v>210</v>
      </c>
      <c r="D167" s="30" t="s">
        <v>142</v>
      </c>
      <c r="E167" s="30" t="s">
        <v>6216</v>
      </c>
      <c r="F167" s="30"/>
      <c r="G167" s="30" t="s">
        <v>6217</v>
      </c>
      <c r="H167" s="30" t="s">
        <v>1977</v>
      </c>
      <c r="I167" s="31" t="s">
        <v>31</v>
      </c>
      <c r="J167" s="30" t="s">
        <v>60</v>
      </c>
      <c r="K167" s="30">
        <v>1</v>
      </c>
      <c r="L167" s="30" t="s">
        <v>1880</v>
      </c>
      <c r="M167" s="30"/>
      <c r="N167" s="30"/>
      <c r="O167" s="30"/>
      <c r="P167" s="30"/>
      <c r="Q167" s="30"/>
      <c r="R167" s="30"/>
      <c r="S167" s="30"/>
      <c r="T167" s="30"/>
      <c r="U167" s="30"/>
      <c r="V167" s="42"/>
      <c r="W167" s="38"/>
    </row>
    <row r="168" spans="1:23" ht="48">
      <c r="A168" s="29">
        <f t="shared" si="7"/>
        <v>97108</v>
      </c>
      <c r="B168" s="30" t="s">
        <v>6218</v>
      </c>
      <c r="C168" s="31" t="s">
        <v>210</v>
      </c>
      <c r="D168" s="30" t="s">
        <v>142</v>
      </c>
      <c r="E168" s="30" t="s">
        <v>6218</v>
      </c>
      <c r="F168" s="30"/>
      <c r="G168" s="30" t="s">
        <v>6219</v>
      </c>
      <c r="H168" s="30" t="s">
        <v>2116</v>
      </c>
      <c r="I168" s="31" t="s">
        <v>31</v>
      </c>
      <c r="J168" s="30" t="s">
        <v>60</v>
      </c>
      <c r="K168" s="30">
        <v>1</v>
      </c>
      <c r="L168" s="30" t="s">
        <v>1880</v>
      </c>
      <c r="M168" s="30"/>
      <c r="N168" s="30"/>
      <c r="O168" s="30"/>
      <c r="P168" s="30"/>
      <c r="Q168" s="30"/>
      <c r="R168" s="30"/>
      <c r="S168" s="30"/>
      <c r="T168" s="30"/>
      <c r="U168" s="30"/>
      <c r="V168" s="42"/>
      <c r="W168" s="38"/>
    </row>
    <row r="169" spans="1:23" ht="36">
      <c r="A169" s="29">
        <f t="shared" si="7"/>
        <v>97109</v>
      </c>
      <c r="B169" s="30" t="s">
        <v>6220</v>
      </c>
      <c r="C169" s="31" t="s">
        <v>210</v>
      </c>
      <c r="D169" s="30" t="s">
        <v>142</v>
      </c>
      <c r="E169" s="30" t="s">
        <v>6220</v>
      </c>
      <c r="F169" s="30"/>
      <c r="G169" s="30" t="s">
        <v>6221</v>
      </c>
      <c r="H169" s="30" t="s">
        <v>5869</v>
      </c>
      <c r="I169" s="31" t="s">
        <v>31</v>
      </c>
      <c r="J169" s="30" t="s">
        <v>60</v>
      </c>
      <c r="K169" s="30">
        <v>1</v>
      </c>
      <c r="L169" s="30" t="s">
        <v>1880</v>
      </c>
      <c r="M169" s="30"/>
      <c r="N169" s="30"/>
      <c r="O169" s="30"/>
      <c r="P169" s="30"/>
      <c r="Q169" s="30"/>
      <c r="R169" s="30"/>
      <c r="S169" s="30"/>
      <c r="T169" s="30"/>
      <c r="U169" s="30"/>
      <c r="V169" s="42"/>
      <c r="W169" s="38"/>
    </row>
    <row r="170" spans="1:23" ht="108">
      <c r="A170" s="29">
        <f t="shared" si="7"/>
        <v>97110</v>
      </c>
      <c r="B170" s="49" t="s">
        <v>6222</v>
      </c>
      <c r="C170" s="31" t="s">
        <v>210</v>
      </c>
      <c r="D170" s="30" t="s">
        <v>142</v>
      </c>
      <c r="E170" s="49" t="s">
        <v>6222</v>
      </c>
      <c r="F170" s="30"/>
      <c r="G170" s="49" t="s">
        <v>6223</v>
      </c>
      <c r="H170" s="49" t="s">
        <v>5943</v>
      </c>
      <c r="I170" s="31" t="s">
        <v>31</v>
      </c>
      <c r="J170" s="30" t="s">
        <v>60</v>
      </c>
      <c r="K170" s="38">
        <v>1</v>
      </c>
      <c r="L170" s="30" t="s">
        <v>1880</v>
      </c>
      <c r="M170" s="38"/>
      <c r="N170" s="38"/>
      <c r="O170" s="38"/>
      <c r="P170" s="38"/>
      <c r="Q170" s="30"/>
      <c r="R170" s="38"/>
      <c r="S170" s="38"/>
      <c r="T170" s="38" t="s">
        <v>799</v>
      </c>
      <c r="U170" s="30"/>
      <c r="V170" s="55" t="s">
        <v>6209</v>
      </c>
      <c r="W170" s="38"/>
    </row>
    <row r="171" spans="1:23" ht="108">
      <c r="A171" s="29">
        <f t="shared" si="7"/>
        <v>97111</v>
      </c>
      <c r="B171" s="49" t="s">
        <v>6224</v>
      </c>
      <c r="C171" s="31" t="s">
        <v>210</v>
      </c>
      <c r="D171" s="30" t="s">
        <v>142</v>
      </c>
      <c r="E171" s="49" t="s">
        <v>6224</v>
      </c>
      <c r="F171" s="30"/>
      <c r="G171" s="49" t="s">
        <v>6225</v>
      </c>
      <c r="H171" s="49" t="s">
        <v>2116</v>
      </c>
      <c r="I171" s="31" t="s">
        <v>31</v>
      </c>
      <c r="J171" s="30" t="s">
        <v>60</v>
      </c>
      <c r="K171" s="38">
        <v>1</v>
      </c>
      <c r="L171" s="30" t="s">
        <v>1880</v>
      </c>
      <c r="M171" s="38"/>
      <c r="N171" s="38"/>
      <c r="O171" s="38"/>
      <c r="P171" s="38"/>
      <c r="Q171" s="30"/>
      <c r="R171" s="38"/>
      <c r="S171" s="38"/>
      <c r="T171" s="38" t="s">
        <v>799</v>
      </c>
      <c r="U171" s="30"/>
      <c r="V171" s="55" t="s">
        <v>6209</v>
      </c>
      <c r="W171" s="38"/>
    </row>
    <row r="172" spans="1:23" ht="36">
      <c r="A172" s="29">
        <f t="shared" si="7"/>
        <v>97112</v>
      </c>
      <c r="B172" s="30" t="s">
        <v>6226</v>
      </c>
      <c r="C172" s="34" t="s">
        <v>77</v>
      </c>
      <c r="D172" s="30" t="s">
        <v>142</v>
      </c>
      <c r="E172" s="30" t="s">
        <v>6227</v>
      </c>
      <c r="F172" s="30"/>
      <c r="G172" s="30" t="s">
        <v>6228</v>
      </c>
      <c r="H172" s="30" t="s">
        <v>798</v>
      </c>
      <c r="I172" s="34" t="s">
        <v>31</v>
      </c>
      <c r="J172" s="30" t="s">
        <v>6229</v>
      </c>
      <c r="K172" s="38">
        <v>1</v>
      </c>
      <c r="L172" s="30" t="s">
        <v>37</v>
      </c>
      <c r="M172" s="30" t="s">
        <v>38</v>
      </c>
      <c r="N172" s="38"/>
      <c r="O172" s="32"/>
      <c r="P172" s="32"/>
      <c r="Q172" s="32"/>
      <c r="R172" s="38"/>
      <c r="S172" s="38"/>
      <c r="T172" s="38"/>
      <c r="U172" s="38"/>
      <c r="V172" s="51"/>
      <c r="W172" s="38"/>
    </row>
    <row r="173" spans="1:23" ht="72">
      <c r="A173" s="29">
        <f t="shared" si="7"/>
        <v>97112</v>
      </c>
      <c r="B173" s="30" t="s">
        <v>6226</v>
      </c>
      <c r="C173" s="34" t="s">
        <v>210</v>
      </c>
      <c r="D173" s="30" t="s">
        <v>142</v>
      </c>
      <c r="E173" s="30" t="s">
        <v>6230</v>
      </c>
      <c r="F173" s="30"/>
      <c r="G173" s="30" t="s">
        <v>6228</v>
      </c>
      <c r="H173" s="30" t="s">
        <v>6231</v>
      </c>
      <c r="I173" s="34" t="s">
        <v>59</v>
      </c>
      <c r="J173" s="30" t="s">
        <v>6187</v>
      </c>
      <c r="K173" s="38">
        <v>1</v>
      </c>
      <c r="L173" s="30" t="s">
        <v>37</v>
      </c>
      <c r="M173" s="30" t="s">
        <v>38</v>
      </c>
      <c r="N173" s="30"/>
      <c r="O173" s="30"/>
      <c r="P173" s="38"/>
      <c r="Q173" s="30"/>
      <c r="R173" s="38" t="s">
        <v>799</v>
      </c>
      <c r="S173" s="30" t="s">
        <v>799</v>
      </c>
      <c r="T173" s="38"/>
      <c r="U173" s="38"/>
      <c r="V173" s="42" t="s">
        <v>5859</v>
      </c>
      <c r="W173" s="30"/>
    </row>
    <row r="174" spans="1:23" ht="72">
      <c r="A174" s="29">
        <f t="shared" si="7"/>
        <v>97112</v>
      </c>
      <c r="B174" s="30" t="s">
        <v>6226</v>
      </c>
      <c r="C174" s="34" t="s">
        <v>210</v>
      </c>
      <c r="D174" s="30" t="s">
        <v>142</v>
      </c>
      <c r="E174" s="30" t="s">
        <v>6230</v>
      </c>
      <c r="F174" s="30"/>
      <c r="G174" s="30" t="s">
        <v>6228</v>
      </c>
      <c r="H174" s="30" t="s">
        <v>6231</v>
      </c>
      <c r="I174" s="34" t="s">
        <v>77</v>
      </c>
      <c r="J174" s="30" t="s">
        <v>6187</v>
      </c>
      <c r="K174" s="38">
        <v>1</v>
      </c>
      <c r="L174" s="30" t="s">
        <v>1880</v>
      </c>
      <c r="M174" s="30"/>
      <c r="N174" s="30"/>
      <c r="O174" s="30"/>
      <c r="P174" s="38"/>
      <c r="Q174" s="30"/>
      <c r="R174" s="38"/>
      <c r="S174" s="38"/>
      <c r="T174" s="38" t="s">
        <v>799</v>
      </c>
      <c r="U174" s="38"/>
      <c r="V174" s="42" t="s">
        <v>6232</v>
      </c>
      <c r="W174" s="30"/>
    </row>
    <row r="175" spans="1:23" ht="36">
      <c r="A175" s="29">
        <f t="shared" si="7"/>
        <v>97112</v>
      </c>
      <c r="B175" s="30" t="s">
        <v>6226</v>
      </c>
      <c r="C175" s="34" t="s">
        <v>210</v>
      </c>
      <c r="D175" s="30" t="s">
        <v>142</v>
      </c>
      <c r="E175" s="30" t="s">
        <v>6230</v>
      </c>
      <c r="F175" s="30"/>
      <c r="G175" s="30" t="s">
        <v>6228</v>
      </c>
      <c r="H175" s="30" t="s">
        <v>6231</v>
      </c>
      <c r="I175" s="34" t="s">
        <v>210</v>
      </c>
      <c r="J175" s="30" t="s">
        <v>6187</v>
      </c>
      <c r="K175" s="38">
        <v>1</v>
      </c>
      <c r="L175" s="30" t="s">
        <v>1880</v>
      </c>
      <c r="M175" s="30"/>
      <c r="N175" s="30"/>
      <c r="O175" s="30"/>
      <c r="P175" s="38"/>
      <c r="Q175" s="30"/>
      <c r="R175" s="38"/>
      <c r="S175" s="38"/>
      <c r="T175" s="38"/>
      <c r="U175" s="38"/>
      <c r="V175" s="30" t="s">
        <v>2269</v>
      </c>
      <c r="W175" s="38"/>
    </row>
    <row r="176" spans="1:23" ht="36">
      <c r="A176" s="29">
        <f t="shared" si="7"/>
        <v>97113</v>
      </c>
      <c r="B176" s="30" t="s">
        <v>6233</v>
      </c>
      <c r="C176" s="34" t="s">
        <v>210</v>
      </c>
      <c r="D176" s="30" t="s">
        <v>142</v>
      </c>
      <c r="E176" s="30" t="s">
        <v>6234</v>
      </c>
      <c r="F176" s="30"/>
      <c r="G176" s="31" t="s">
        <v>6235</v>
      </c>
      <c r="H176" s="30" t="s">
        <v>6236</v>
      </c>
      <c r="I176" s="31" t="s">
        <v>31</v>
      </c>
      <c r="J176" s="30" t="s">
        <v>6237</v>
      </c>
      <c r="K176" s="30">
        <v>1</v>
      </c>
      <c r="L176" s="30" t="s">
        <v>1880</v>
      </c>
      <c r="M176" s="30"/>
      <c r="N176" s="30" t="s">
        <v>6238</v>
      </c>
      <c r="O176" s="30" t="s">
        <v>69</v>
      </c>
      <c r="P176" s="38"/>
      <c r="Q176" s="38"/>
      <c r="R176" s="38"/>
      <c r="S176" s="38"/>
      <c r="T176" s="38"/>
      <c r="U176" s="38"/>
      <c r="V176" s="42"/>
      <c r="W176" s="30"/>
    </row>
    <row r="177" spans="1:23" ht="108">
      <c r="A177" s="29">
        <f t="shared" si="7"/>
        <v>97113</v>
      </c>
      <c r="B177" s="30" t="s">
        <v>6233</v>
      </c>
      <c r="C177" s="34" t="s">
        <v>210</v>
      </c>
      <c r="D177" s="30" t="s">
        <v>142</v>
      </c>
      <c r="E177" s="30" t="s">
        <v>6239</v>
      </c>
      <c r="F177" s="30"/>
      <c r="G177" s="320" t="s">
        <v>6235</v>
      </c>
      <c r="H177" s="30" t="s">
        <v>5579</v>
      </c>
      <c r="I177" s="31" t="s">
        <v>59</v>
      </c>
      <c r="J177" s="30" t="s">
        <v>6237</v>
      </c>
      <c r="K177" s="30">
        <v>1</v>
      </c>
      <c r="L177" s="30" t="s">
        <v>1880</v>
      </c>
      <c r="M177" s="30"/>
      <c r="N177" s="30" t="s">
        <v>6238</v>
      </c>
      <c r="O177" s="30" t="s">
        <v>69</v>
      </c>
      <c r="P177" s="38"/>
      <c r="Q177" s="38"/>
      <c r="R177" s="38"/>
      <c r="S177" s="38"/>
      <c r="T177" s="38" t="s">
        <v>799</v>
      </c>
      <c r="U177" s="38"/>
      <c r="V177" s="55" t="s">
        <v>6209</v>
      </c>
      <c r="W177" s="30"/>
    </row>
    <row r="178" spans="1:23" ht="36">
      <c r="A178" s="29">
        <f t="shared" si="7"/>
        <v>97113</v>
      </c>
      <c r="B178" s="30" t="s">
        <v>6233</v>
      </c>
      <c r="C178" s="34" t="s">
        <v>210</v>
      </c>
      <c r="D178" s="30" t="s">
        <v>142</v>
      </c>
      <c r="E178" s="30" t="s">
        <v>6240</v>
      </c>
      <c r="F178" s="30"/>
      <c r="G178" s="31" t="s">
        <v>6235</v>
      </c>
      <c r="H178" s="30" t="s">
        <v>6241</v>
      </c>
      <c r="I178" s="31" t="s">
        <v>77</v>
      </c>
      <c r="J178" s="30" t="s">
        <v>6237</v>
      </c>
      <c r="K178" s="30">
        <v>1</v>
      </c>
      <c r="L178" s="30" t="s">
        <v>1880</v>
      </c>
      <c r="M178" s="30"/>
      <c r="N178" s="30" t="s">
        <v>6238</v>
      </c>
      <c r="O178" s="30" t="s">
        <v>69</v>
      </c>
      <c r="P178" s="38"/>
      <c r="Q178" s="38"/>
      <c r="R178" s="38"/>
      <c r="S178" s="38"/>
      <c r="T178" s="38"/>
      <c r="U178" s="38"/>
      <c r="V178" s="43"/>
      <c r="W178" s="30"/>
    </row>
    <row r="179" spans="1:23" ht="36">
      <c r="A179" s="29">
        <f t="shared" si="7"/>
        <v>97113</v>
      </c>
      <c r="B179" s="30" t="s">
        <v>6233</v>
      </c>
      <c r="C179" s="34" t="s">
        <v>210</v>
      </c>
      <c r="D179" s="30" t="s">
        <v>142</v>
      </c>
      <c r="E179" s="30" t="s">
        <v>6242</v>
      </c>
      <c r="F179" s="30"/>
      <c r="G179" s="31" t="s">
        <v>6235</v>
      </c>
      <c r="H179" s="30" t="s">
        <v>6243</v>
      </c>
      <c r="I179" s="31" t="s">
        <v>210</v>
      </c>
      <c r="J179" s="30" t="s">
        <v>6237</v>
      </c>
      <c r="K179" s="30">
        <v>1</v>
      </c>
      <c r="L179" s="30" t="s">
        <v>1880</v>
      </c>
      <c r="M179" s="30"/>
      <c r="N179" s="30" t="s">
        <v>6238</v>
      </c>
      <c r="O179" s="30" t="s">
        <v>69</v>
      </c>
      <c r="P179" s="38"/>
      <c r="Q179" s="38"/>
      <c r="R179" s="38"/>
      <c r="S179" s="38"/>
      <c r="T179" s="38"/>
      <c r="U179" s="38"/>
      <c r="V179" s="43"/>
      <c r="W179" s="30"/>
    </row>
    <row r="180" spans="1:23" ht="36">
      <c r="A180" s="29">
        <f t="shared" si="7"/>
        <v>97113</v>
      </c>
      <c r="B180" s="30" t="s">
        <v>6233</v>
      </c>
      <c r="C180" s="34" t="s">
        <v>210</v>
      </c>
      <c r="D180" s="30" t="s">
        <v>142</v>
      </c>
      <c r="E180" s="30" t="s">
        <v>6244</v>
      </c>
      <c r="F180" s="30"/>
      <c r="G180" s="31" t="s">
        <v>6235</v>
      </c>
      <c r="H180" s="30" t="s">
        <v>6245</v>
      </c>
      <c r="I180" s="31" t="s">
        <v>212</v>
      </c>
      <c r="J180" s="30" t="s">
        <v>6237</v>
      </c>
      <c r="K180" s="30">
        <v>1</v>
      </c>
      <c r="L180" s="30" t="s">
        <v>1880</v>
      </c>
      <c r="M180" s="30"/>
      <c r="N180" s="30" t="s">
        <v>6238</v>
      </c>
      <c r="O180" s="30" t="s">
        <v>69</v>
      </c>
      <c r="P180" s="38"/>
      <c r="Q180" s="38"/>
      <c r="R180" s="38"/>
      <c r="S180" s="38"/>
      <c r="T180" s="38"/>
      <c r="U180" s="38"/>
      <c r="V180" s="43"/>
      <c r="W180" s="30"/>
    </row>
    <row r="181" spans="1:23" ht="36">
      <c r="A181" s="29">
        <f t="shared" si="7"/>
        <v>97114</v>
      </c>
      <c r="B181" s="48" t="s">
        <v>6246</v>
      </c>
      <c r="C181" s="53" t="s">
        <v>77</v>
      </c>
      <c r="D181" s="30" t="s">
        <v>42</v>
      </c>
      <c r="E181" s="48" t="s">
        <v>6247</v>
      </c>
      <c r="F181" s="48"/>
      <c r="G181" s="53" t="s">
        <v>6248</v>
      </c>
      <c r="H181" s="48" t="s">
        <v>175</v>
      </c>
      <c r="I181" s="53" t="s">
        <v>31</v>
      </c>
      <c r="J181" s="48" t="s">
        <v>3474</v>
      </c>
      <c r="K181" s="48">
        <v>1</v>
      </c>
      <c r="L181" s="48" t="s">
        <v>37</v>
      </c>
      <c r="M181" s="30" t="s">
        <v>38</v>
      </c>
      <c r="N181" s="48"/>
      <c r="O181" s="48" t="s">
        <v>6249</v>
      </c>
      <c r="P181" s="48"/>
      <c r="Q181" s="48"/>
      <c r="R181" s="56"/>
      <c r="S181" s="56"/>
      <c r="T181" s="56"/>
      <c r="U181" s="56"/>
      <c r="V181" s="57"/>
      <c r="W181" s="56"/>
    </row>
    <row r="182" spans="1:23" ht="36">
      <c r="A182" s="29">
        <f t="shared" si="7"/>
        <v>97115</v>
      </c>
      <c r="B182" s="30" t="s">
        <v>6250</v>
      </c>
      <c r="C182" s="34" t="s">
        <v>77</v>
      </c>
      <c r="D182" s="48" t="s">
        <v>42</v>
      </c>
      <c r="E182" s="48" t="s">
        <v>6251</v>
      </c>
      <c r="F182" s="30"/>
      <c r="G182" s="53" t="s">
        <v>6252</v>
      </c>
      <c r="H182" s="30" t="s">
        <v>175</v>
      </c>
      <c r="I182" s="34" t="s">
        <v>31</v>
      </c>
      <c r="J182" s="30" t="s">
        <v>6253</v>
      </c>
      <c r="K182" s="38">
        <v>1</v>
      </c>
      <c r="L182" s="48" t="s">
        <v>37</v>
      </c>
      <c r="M182" s="30" t="s">
        <v>38</v>
      </c>
      <c r="N182" s="30"/>
      <c r="O182" s="30" t="s">
        <v>1253</v>
      </c>
      <c r="P182" s="30"/>
      <c r="Q182" s="30"/>
      <c r="R182" s="38"/>
      <c r="S182" s="38"/>
      <c r="T182" s="38"/>
      <c r="U182" s="38"/>
      <c r="V182" s="30" t="s">
        <v>362</v>
      </c>
      <c r="W182" s="30"/>
    </row>
    <row r="183" spans="1:23" ht="36">
      <c r="A183" s="29">
        <f t="shared" si="7"/>
        <v>97115</v>
      </c>
      <c r="B183" s="30" t="s">
        <v>6250</v>
      </c>
      <c r="C183" s="34" t="s">
        <v>77</v>
      </c>
      <c r="D183" s="48" t="s">
        <v>42</v>
      </c>
      <c r="E183" s="48" t="s">
        <v>6251</v>
      </c>
      <c r="F183" s="30"/>
      <c r="G183" s="53" t="s">
        <v>6252</v>
      </c>
      <c r="H183" s="30" t="s">
        <v>175</v>
      </c>
      <c r="I183" s="34" t="s">
        <v>59</v>
      </c>
      <c r="J183" s="30" t="s">
        <v>6253</v>
      </c>
      <c r="K183" s="38">
        <v>2</v>
      </c>
      <c r="L183" s="48" t="s">
        <v>37</v>
      </c>
      <c r="M183" s="30" t="s">
        <v>38</v>
      </c>
      <c r="N183" s="30"/>
      <c r="O183" s="48" t="s">
        <v>6249</v>
      </c>
      <c r="P183" s="38"/>
      <c r="Q183" s="30"/>
      <c r="R183" s="38"/>
      <c r="S183" s="38"/>
      <c r="T183" s="38"/>
      <c r="U183" s="38"/>
      <c r="V183" s="30" t="s">
        <v>2269</v>
      </c>
      <c r="W183" s="30"/>
    </row>
    <row r="184" spans="1:23" ht="24">
      <c r="A184" s="29">
        <v>98116</v>
      </c>
      <c r="B184" s="30" t="s">
        <v>6254</v>
      </c>
      <c r="C184" s="34" t="s">
        <v>77</v>
      </c>
      <c r="D184" s="30" t="s">
        <v>63</v>
      </c>
      <c r="E184" s="30" t="s">
        <v>6255</v>
      </c>
      <c r="F184" s="30"/>
      <c r="G184" s="30" t="s">
        <v>6256</v>
      </c>
      <c r="H184" s="30" t="s">
        <v>6257</v>
      </c>
      <c r="I184" s="34" t="s">
        <v>31</v>
      </c>
      <c r="J184" s="30" t="s">
        <v>6258</v>
      </c>
      <c r="K184" s="38">
        <v>1</v>
      </c>
      <c r="L184" s="30" t="s">
        <v>37</v>
      </c>
      <c r="M184" s="30" t="s">
        <v>38</v>
      </c>
      <c r="N184" s="38"/>
      <c r="O184" s="30" t="s">
        <v>1253</v>
      </c>
      <c r="P184" s="38"/>
      <c r="Q184" s="38"/>
      <c r="R184" s="38"/>
      <c r="S184" s="38"/>
      <c r="T184" s="38"/>
      <c r="U184" s="38"/>
      <c r="V184" s="43"/>
      <c r="W184" s="30"/>
    </row>
    <row r="185" spans="1:23" ht="96">
      <c r="A185" s="29">
        <f t="shared" ref="A185:A191" si="8">IF(B185=B184,A184,A184+1)</f>
        <v>98116</v>
      </c>
      <c r="B185" s="30" t="s">
        <v>6254</v>
      </c>
      <c r="C185" s="31" t="s">
        <v>210</v>
      </c>
      <c r="D185" s="30" t="s">
        <v>63</v>
      </c>
      <c r="E185" s="30" t="s">
        <v>6255</v>
      </c>
      <c r="F185" s="30"/>
      <c r="G185" s="30" t="s">
        <v>6256</v>
      </c>
      <c r="H185" s="30" t="s">
        <v>6259</v>
      </c>
      <c r="I185" s="31" t="s">
        <v>59</v>
      </c>
      <c r="J185" s="30" t="s">
        <v>60</v>
      </c>
      <c r="K185" s="30">
        <v>1</v>
      </c>
      <c r="L185" s="30" t="s">
        <v>37</v>
      </c>
      <c r="M185" s="30" t="s">
        <v>38</v>
      </c>
      <c r="N185" s="30"/>
      <c r="O185" s="30"/>
      <c r="P185" s="38"/>
      <c r="Q185" s="38"/>
      <c r="R185" s="30"/>
      <c r="S185" s="30"/>
      <c r="T185" s="30" t="s">
        <v>799</v>
      </c>
      <c r="U185" s="30"/>
      <c r="V185" s="42" t="s">
        <v>6260</v>
      </c>
      <c r="W185" s="30"/>
    </row>
    <row r="186" spans="1:23" ht="72">
      <c r="A186" s="29">
        <f t="shared" si="8"/>
        <v>98117</v>
      </c>
      <c r="B186" s="30" t="s">
        <v>6261</v>
      </c>
      <c r="C186" s="31" t="s">
        <v>210</v>
      </c>
      <c r="D186" s="30" t="s">
        <v>142</v>
      </c>
      <c r="E186" s="30" t="s">
        <v>6262</v>
      </c>
      <c r="F186" s="30"/>
      <c r="G186" s="30" t="s">
        <v>6263</v>
      </c>
      <c r="H186" s="30" t="s">
        <v>1886</v>
      </c>
      <c r="I186" s="31" t="s">
        <v>31</v>
      </c>
      <c r="J186" s="30" t="s">
        <v>60</v>
      </c>
      <c r="K186" s="30">
        <v>1</v>
      </c>
      <c r="L186" s="30" t="s">
        <v>1880</v>
      </c>
      <c r="M186" s="30"/>
      <c r="N186" s="30"/>
      <c r="O186" s="30"/>
      <c r="P186" s="30"/>
      <c r="Q186" s="30"/>
      <c r="R186" s="38" t="s">
        <v>799</v>
      </c>
      <c r="S186" s="30" t="s">
        <v>799</v>
      </c>
      <c r="T186" s="30"/>
      <c r="U186" s="30"/>
      <c r="V186" s="42" t="s">
        <v>5859</v>
      </c>
      <c r="W186" s="30"/>
    </row>
    <row r="187" spans="1:23" ht="72">
      <c r="A187" s="29">
        <f t="shared" si="8"/>
        <v>98118</v>
      </c>
      <c r="B187" s="30" t="s">
        <v>6264</v>
      </c>
      <c r="C187" s="31" t="s">
        <v>210</v>
      </c>
      <c r="D187" s="30" t="s">
        <v>142</v>
      </c>
      <c r="E187" s="30" t="s">
        <v>6265</v>
      </c>
      <c r="F187" s="30"/>
      <c r="G187" s="30" t="s">
        <v>6266</v>
      </c>
      <c r="H187" s="30" t="s">
        <v>5943</v>
      </c>
      <c r="I187" s="34" t="s">
        <v>31</v>
      </c>
      <c r="J187" s="30" t="s">
        <v>60</v>
      </c>
      <c r="K187" s="38">
        <v>1</v>
      </c>
      <c r="L187" s="30" t="s">
        <v>1880</v>
      </c>
      <c r="M187" s="38"/>
      <c r="N187" s="30"/>
      <c r="O187" s="38"/>
      <c r="P187" s="38"/>
      <c r="Q187" s="38"/>
      <c r="R187" s="38" t="s">
        <v>799</v>
      </c>
      <c r="S187" s="30" t="s">
        <v>799</v>
      </c>
      <c r="T187" s="38"/>
      <c r="U187" s="30"/>
      <c r="V187" s="42" t="s">
        <v>5859</v>
      </c>
      <c r="W187" s="38"/>
    </row>
    <row r="188" spans="1:23" ht="72">
      <c r="A188" s="29">
        <f t="shared" si="8"/>
        <v>98119</v>
      </c>
      <c r="B188" s="30" t="s">
        <v>6267</v>
      </c>
      <c r="C188" s="31" t="s">
        <v>210</v>
      </c>
      <c r="D188" s="30" t="s">
        <v>142</v>
      </c>
      <c r="E188" s="30" t="s">
        <v>6268</v>
      </c>
      <c r="F188" s="30"/>
      <c r="G188" s="319" t="s">
        <v>6269</v>
      </c>
      <c r="H188" s="30" t="s">
        <v>5869</v>
      </c>
      <c r="I188" s="31" t="s">
        <v>31</v>
      </c>
      <c r="J188" s="30" t="s">
        <v>6270</v>
      </c>
      <c r="K188" s="30">
        <v>1</v>
      </c>
      <c r="L188" s="30" t="s">
        <v>1880</v>
      </c>
      <c r="M188" s="30"/>
      <c r="N188" s="30"/>
      <c r="O188" s="30"/>
      <c r="P188" s="30"/>
      <c r="Q188" s="30"/>
      <c r="R188" s="30" t="s">
        <v>799</v>
      </c>
      <c r="S188" s="30" t="s">
        <v>799</v>
      </c>
      <c r="T188" s="30"/>
      <c r="U188" s="30"/>
      <c r="V188" s="42" t="s">
        <v>5859</v>
      </c>
      <c r="W188" s="38"/>
    </row>
    <row r="189" spans="1:23" ht="36">
      <c r="A189" s="29">
        <f t="shared" si="8"/>
        <v>98120</v>
      </c>
      <c r="B189" s="30" t="s">
        <v>6271</v>
      </c>
      <c r="C189" s="31" t="s">
        <v>210</v>
      </c>
      <c r="D189" s="30" t="s">
        <v>142</v>
      </c>
      <c r="E189" s="30" t="s">
        <v>6272</v>
      </c>
      <c r="F189" s="30"/>
      <c r="G189" s="30" t="s">
        <v>6273</v>
      </c>
      <c r="H189" s="30" t="s">
        <v>1979</v>
      </c>
      <c r="I189" s="34" t="s">
        <v>31</v>
      </c>
      <c r="J189" s="30" t="s">
        <v>6270</v>
      </c>
      <c r="K189" s="38">
        <v>1</v>
      </c>
      <c r="L189" s="30" t="s">
        <v>1880</v>
      </c>
      <c r="M189" s="38"/>
      <c r="N189" s="30"/>
      <c r="O189" s="38"/>
      <c r="P189" s="38"/>
      <c r="Q189" s="38"/>
      <c r="R189" s="38"/>
      <c r="S189" s="38"/>
      <c r="T189" s="38" t="s">
        <v>799</v>
      </c>
      <c r="U189" s="38"/>
      <c r="V189" s="30" t="s">
        <v>6274</v>
      </c>
      <c r="W189" s="38"/>
    </row>
    <row r="190" spans="1:23" ht="36">
      <c r="A190" s="29">
        <f t="shared" si="8"/>
        <v>98121</v>
      </c>
      <c r="B190" s="30" t="s">
        <v>6275</v>
      </c>
      <c r="C190" s="31" t="s">
        <v>210</v>
      </c>
      <c r="D190" s="30" t="s">
        <v>142</v>
      </c>
      <c r="E190" s="30" t="s">
        <v>6276</v>
      </c>
      <c r="F190" s="30"/>
      <c r="G190" s="30" t="s">
        <v>6277</v>
      </c>
      <c r="H190" s="30" t="s">
        <v>6278</v>
      </c>
      <c r="I190" s="34" t="s">
        <v>31</v>
      </c>
      <c r="J190" s="30" t="s">
        <v>60</v>
      </c>
      <c r="K190" s="38">
        <v>1</v>
      </c>
      <c r="L190" s="30" t="s">
        <v>1880</v>
      </c>
      <c r="M190" s="38"/>
      <c r="N190" s="30"/>
      <c r="O190" s="38"/>
      <c r="P190" s="38"/>
      <c r="Q190" s="30"/>
      <c r="R190" s="38"/>
      <c r="S190" s="38"/>
      <c r="T190" s="38"/>
      <c r="U190" s="30"/>
      <c r="V190" s="43"/>
      <c r="W190" s="38"/>
    </row>
    <row r="191" spans="1:23" ht="132">
      <c r="A191" s="29">
        <f t="shared" si="8"/>
        <v>98122</v>
      </c>
      <c r="B191" s="30" t="s">
        <v>6279</v>
      </c>
      <c r="C191" s="34" t="s">
        <v>210</v>
      </c>
      <c r="D191" s="30" t="s">
        <v>142</v>
      </c>
      <c r="E191" s="30" t="s">
        <v>6280</v>
      </c>
      <c r="F191" s="36"/>
      <c r="G191" s="31" t="s">
        <v>6281</v>
      </c>
      <c r="H191" s="30" t="s">
        <v>6282</v>
      </c>
      <c r="I191" s="31" t="s">
        <v>31</v>
      </c>
      <c r="J191" s="30" t="s">
        <v>4461</v>
      </c>
      <c r="K191" s="49">
        <v>1</v>
      </c>
      <c r="L191" s="30" t="s">
        <v>1880</v>
      </c>
      <c r="M191" s="30"/>
      <c r="N191" s="30" t="s">
        <v>3754</v>
      </c>
      <c r="O191" s="36"/>
      <c r="P191" s="30"/>
      <c r="Q191" s="36"/>
      <c r="R191" s="36"/>
      <c r="S191" s="36"/>
      <c r="T191" s="30" t="s">
        <v>799</v>
      </c>
      <c r="U191" s="30"/>
      <c r="V191" s="58" t="s">
        <v>6283</v>
      </c>
      <c r="W191" s="30"/>
    </row>
    <row r="192" spans="1:23" ht="48">
      <c r="A192" s="29">
        <v>99123</v>
      </c>
      <c r="B192" s="30" t="s">
        <v>6284</v>
      </c>
      <c r="C192" s="31" t="s">
        <v>210</v>
      </c>
      <c r="D192" s="30" t="s">
        <v>142</v>
      </c>
      <c r="E192" s="30" t="s">
        <v>6285</v>
      </c>
      <c r="F192" s="30"/>
      <c r="G192" s="30" t="s">
        <v>6286</v>
      </c>
      <c r="H192" s="30" t="s">
        <v>1886</v>
      </c>
      <c r="I192" s="34" t="s">
        <v>31</v>
      </c>
      <c r="J192" s="30" t="s">
        <v>60</v>
      </c>
      <c r="K192" s="38">
        <v>1</v>
      </c>
      <c r="L192" s="30" t="s">
        <v>24</v>
      </c>
      <c r="M192" s="30" t="s">
        <v>44</v>
      </c>
      <c r="N192" s="30"/>
      <c r="O192" s="38"/>
      <c r="P192" s="38"/>
      <c r="Q192" s="38"/>
      <c r="R192" s="38"/>
      <c r="S192" s="38"/>
      <c r="T192" s="38"/>
      <c r="U192" s="38"/>
      <c r="V192" s="42"/>
      <c r="W192" s="38"/>
    </row>
    <row r="193" spans="1:23" ht="72">
      <c r="A193" s="29">
        <f t="shared" ref="A193:A196" si="9">IF(B193=B192,A192,A192+1)</f>
        <v>99124</v>
      </c>
      <c r="B193" s="30" t="s">
        <v>6287</v>
      </c>
      <c r="C193" s="31" t="s">
        <v>210</v>
      </c>
      <c r="D193" s="30" t="s">
        <v>142</v>
      </c>
      <c r="E193" s="30" t="s">
        <v>6288</v>
      </c>
      <c r="F193" s="30"/>
      <c r="G193" s="30" t="s">
        <v>6286</v>
      </c>
      <c r="H193" s="30" t="s">
        <v>6289</v>
      </c>
      <c r="I193" s="34" t="s">
        <v>31</v>
      </c>
      <c r="J193" s="30" t="s">
        <v>6290</v>
      </c>
      <c r="K193" s="38">
        <v>1</v>
      </c>
      <c r="L193" s="30" t="s">
        <v>37</v>
      </c>
      <c r="M193" s="30" t="s">
        <v>38</v>
      </c>
      <c r="N193" s="30"/>
      <c r="O193" s="30" t="s">
        <v>69</v>
      </c>
      <c r="P193" s="38"/>
      <c r="Q193" s="38"/>
      <c r="R193" s="38"/>
      <c r="S193" s="38"/>
      <c r="T193" s="38"/>
      <c r="U193" s="38"/>
      <c r="V193" s="42"/>
      <c r="W193" s="38"/>
    </row>
    <row r="194" spans="1:23" ht="60">
      <c r="A194" s="29">
        <f t="shared" si="9"/>
        <v>99125</v>
      </c>
      <c r="B194" s="30" t="s">
        <v>6291</v>
      </c>
      <c r="C194" s="31" t="s">
        <v>210</v>
      </c>
      <c r="D194" s="30" t="s">
        <v>142</v>
      </c>
      <c r="E194" s="30" t="s">
        <v>6292</v>
      </c>
      <c r="F194" s="36"/>
      <c r="G194" s="30" t="s">
        <v>6293</v>
      </c>
      <c r="H194" s="30" t="s">
        <v>6294</v>
      </c>
      <c r="I194" s="31" t="s">
        <v>31</v>
      </c>
      <c r="J194" s="30" t="s">
        <v>6295</v>
      </c>
      <c r="K194" s="30">
        <v>1</v>
      </c>
      <c r="L194" s="30" t="s">
        <v>37</v>
      </c>
      <c r="M194" s="30" t="s">
        <v>38</v>
      </c>
      <c r="N194" s="30"/>
      <c r="O194" s="30" t="s">
        <v>6296</v>
      </c>
      <c r="P194" s="30"/>
      <c r="Q194" s="30"/>
      <c r="R194" s="30"/>
      <c r="S194" s="30"/>
      <c r="T194" s="30"/>
      <c r="U194" s="30"/>
      <c r="V194" s="42"/>
      <c r="W194" s="30"/>
    </row>
    <row r="195" spans="1:23" ht="60">
      <c r="A195" s="29">
        <f t="shared" si="9"/>
        <v>99125</v>
      </c>
      <c r="B195" s="30" t="s">
        <v>6291</v>
      </c>
      <c r="C195" s="31" t="s">
        <v>210</v>
      </c>
      <c r="D195" s="30" t="s">
        <v>142</v>
      </c>
      <c r="E195" s="30" t="s">
        <v>6292</v>
      </c>
      <c r="F195" s="36"/>
      <c r="G195" s="30" t="s">
        <v>6293</v>
      </c>
      <c r="H195" s="30" t="s">
        <v>6297</v>
      </c>
      <c r="I195" s="31" t="s">
        <v>59</v>
      </c>
      <c r="J195" s="30" t="s">
        <v>6295</v>
      </c>
      <c r="K195" s="30">
        <v>1</v>
      </c>
      <c r="L195" s="30" t="s">
        <v>37</v>
      </c>
      <c r="M195" s="30" t="s">
        <v>38</v>
      </c>
      <c r="N195" s="30"/>
      <c r="O195" s="30" t="s">
        <v>6296</v>
      </c>
      <c r="P195" s="30"/>
      <c r="Q195" s="30"/>
      <c r="R195" s="30"/>
      <c r="S195" s="30"/>
      <c r="T195" s="30"/>
      <c r="U195" s="30"/>
      <c r="V195" s="42"/>
      <c r="W195" s="30"/>
    </row>
    <row r="196" spans="1:23" ht="72">
      <c r="A196" s="29">
        <f t="shared" si="9"/>
        <v>99125</v>
      </c>
      <c r="B196" s="30" t="s">
        <v>6291</v>
      </c>
      <c r="C196" s="31" t="s">
        <v>210</v>
      </c>
      <c r="D196" s="30" t="s">
        <v>142</v>
      </c>
      <c r="E196" s="30" t="s">
        <v>6292</v>
      </c>
      <c r="F196" s="36"/>
      <c r="G196" s="30" t="s">
        <v>6293</v>
      </c>
      <c r="H196" s="30" t="s">
        <v>6298</v>
      </c>
      <c r="I196" s="31" t="s">
        <v>77</v>
      </c>
      <c r="J196" s="30" t="s">
        <v>6295</v>
      </c>
      <c r="K196" s="30">
        <v>1</v>
      </c>
      <c r="L196" s="30" t="s">
        <v>37</v>
      </c>
      <c r="M196" s="30" t="s">
        <v>38</v>
      </c>
      <c r="N196" s="30"/>
      <c r="O196" s="30" t="s">
        <v>6299</v>
      </c>
      <c r="P196" s="30"/>
      <c r="Q196" s="30"/>
      <c r="R196" s="30"/>
      <c r="S196" s="30"/>
      <c r="T196" s="30"/>
      <c r="U196" s="30"/>
      <c r="V196" s="42"/>
      <c r="W196" s="30"/>
    </row>
  </sheetData>
  <protectedRanges>
    <protectedRange sqref="B8:B10" name="区域1" securityDescriptor=""/>
    <protectedRange sqref="B62" name="区域1_1" securityDescriptor=""/>
    <protectedRange sqref="B130" name="区域1_2_1" securityDescriptor=""/>
    <protectedRange sqref="D130" name="区域1_1_1_1" securityDescriptor=""/>
    <protectedRange sqref="B131" name="区域1_2_1_1_1" securityDescriptor=""/>
    <protectedRange sqref="D131" name="区域1_1_1_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R31:S31 U31 R32:T32 V37:W37 S45 R70:S70 R185:T185 R186:S186 T191 R192:T196 R142:T151 R43:T44 R187:T190 R46:T62 R64:T67 R129:T137 R139:T140 R157:T171 R173:T183 R24:T30 R4:T22 R34:T41 R71:T127">
      <formula1>"是,否"</formula1>
    </dataValidation>
    <dataValidation type="whole" allowBlank="1" showInputMessage="1" showErrorMessage="1" sqref="K23 R23:T23 K33 R33:T33 R42:T42 K45 R45 T45 K63 R63:T63 K70 T70 K72 K128 R128:T128 K138 R138:T138 K141 R141:T141 K172 R172:T172 K184 R184:T184 K186 T186 K191 R191:S191 K103:K108 K59">
      <formula1>0</formula1>
      <formula2>9000</formula2>
    </dataValidation>
    <dataValidation type="list" allowBlank="1" showInputMessage="1" showErrorMessage="1" sqref="L23 L30 L33 L37 L42 L59 L63 L138:M138 L141 L156 L160 M186 L2:L3 L128:L129 L153:L154 L172:L173 L184:L186 L190:L191">
      <formula1>"高中,高中及以上,中专,中专及以上,大专,大专及以上,本科,本科及以上,研究生"</formula1>
    </dataValidation>
    <dataValidation type="list" allowBlank="1" showInputMessage="1" showErrorMessage="1" sqref="V33 Q186 Q190 U2:U3 U4:U30 U32:U36 U38:U67 U70:U153 U157:U196">
      <formula1>"不限,1年,2年,3年,4年,5年及以上"</formula1>
    </dataValidation>
    <dataValidation type="list" allowBlank="1" showInputMessage="1" showErrorMessage="1" sqref="C2:C196 I121:I122">
      <formula1>"01,02,03,04"</formula1>
    </dataValidation>
    <dataValidation type="list" allowBlank="1" showInputMessage="1" showErrorMessage="1" sqref="Q44 Q50 Q56 Q58 Q129 Q136 Q192 O33:O34 Q4:Q22 Q24:Q36 Q38:Q41 Q46:Q48 Q53:Q54 Q60:Q62 Q64:Q67 Q71:Q85 Q87:Q99 Q109:Q110 Q112:Q127 Q132:Q134 Q139:Q140 Q142:Q151 Q157:Q159 Q161:Q183 Q187:Q189">
      <formula1>"不限,中共党员,共青团员,民主党派"</formula1>
    </dataValidation>
    <dataValidation type="list" allowBlank="1" showInputMessage="1" showErrorMessage="1" sqref="K71 K185 K2:K3 K4:K22 K24:K32 K34:K44 K46:K58 K60:K62 K64:K67 K73:K102 K109:K127 K129:K137 K139:K140 K142:K151 K157:K171 K173:K183 K187:K190 K192:K196">
      <formula1>"1,2,3,4,5,6,7,8,9,10"</formula1>
    </dataValidation>
    <dataValidation type="list" allowBlank="1" showInputMessage="1" showErrorMessage="1" sqref="D135 D130:D131">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155 L4:L22 L24:L29 L31:L32 L34:L36 L38:L41 L43:L58 L60:L62 L64:L68 L71:L127 L130:L137 L139:L140 L142:L152 L157:L159 L161:L171 L174:L183 L187:L189 L192:L196">
      <formula1>"高中及以上,大专及以上,本科及以上,研究生"</formula1>
    </dataValidation>
    <dataValidation type="list" allowBlank="1" showInputMessage="1" showErrorMessage="1" sqref="D160">
      <formula1>"党委机关,人大机关,政府机关,政协机关,检察院机关,法院机关,群团机关,参公管理单位"</formula1>
    </dataValidation>
    <dataValidation type="list" allowBlank="1" showInputMessage="1" showErrorMessage="1" sqref="D185 D4:D41 D43:D44 D46:D67 D71:D127 D132:D134 D136:D137 D140:D159 D161:D183 D192:D19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I4:I120 I123:I196">
      <formula1>"01,02,03,04,05,06,07,08,09,10,11,12,13,14,15"</formula1>
    </dataValidation>
    <dataValidation type="list" allowBlank="1" showInputMessage="1" showErrorMessage="1" sqref="M4:M137 M139:M154 M157:M185 M187:M196">
      <formula1>"不限,学士及以上学位,硕士及以上学位"</formula1>
    </dataValidation>
  </dataValidations>
  <hyperlinks>
    <hyperlink ref="F53" r:id="rId1"/>
    <hyperlink ref="F8" r:id="rId2"/>
    <hyperlink ref="F9" r:id="rId3"/>
    <hyperlink ref="F11" r:id="rId4"/>
    <hyperlink ref="F136" r:id="rId5"/>
    <hyperlink ref="F137" r:id="rId6"/>
    <hyperlink ref="F59" r:id="rId7"/>
    <hyperlink ref="F60" r:id="rId8"/>
    <hyperlink ref="F61" r:id="rId9"/>
    <hyperlink ref="F68" r:id="rId10"/>
  </hyperlinks>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8"/>
  <sheetViews>
    <sheetView workbookViewId="0">
      <pane xSplit="9" ySplit="2" topLeftCell="R3" activePane="bottomRight" state="frozen"/>
      <selection pane="topRight"/>
      <selection pane="bottomLeft"/>
      <selection pane="bottomRight" activeCell="T5" sqref="T5"/>
    </sheetView>
  </sheetViews>
  <sheetFormatPr defaultColWidth="9" defaultRowHeight="14.4"/>
  <sheetData>
    <row r="1" spans="1:24" ht="22.2">
      <c r="A1" s="348" t="s">
        <v>6300</v>
      </c>
      <c r="B1" s="348"/>
      <c r="C1" s="348"/>
      <c r="D1" s="348"/>
      <c r="E1" s="349"/>
      <c r="F1" s="348"/>
      <c r="G1" s="348"/>
      <c r="H1" s="348"/>
      <c r="I1" s="348"/>
      <c r="J1" s="348"/>
      <c r="K1" s="348"/>
      <c r="L1" s="348"/>
      <c r="M1" s="348"/>
      <c r="N1" s="348"/>
      <c r="O1" s="348"/>
      <c r="P1" s="349"/>
      <c r="Q1" s="348"/>
      <c r="R1" s="348"/>
      <c r="S1" s="348"/>
      <c r="T1" s="348"/>
      <c r="U1" s="348"/>
      <c r="V1" s="348"/>
      <c r="W1" s="348"/>
      <c r="X1" s="348"/>
    </row>
    <row r="2" spans="1:24" ht="21.6" customHeight="1">
      <c r="A2" s="368" t="s">
        <v>3</v>
      </c>
      <c r="B2" s="361" t="s">
        <v>4</v>
      </c>
      <c r="C2" s="334" t="s">
        <v>5</v>
      </c>
      <c r="D2" s="361" t="s">
        <v>6</v>
      </c>
      <c r="E2" s="361" t="s">
        <v>7</v>
      </c>
      <c r="F2" s="363" t="s">
        <v>8</v>
      </c>
      <c r="G2" s="363" t="s">
        <v>9</v>
      </c>
      <c r="H2" s="361" t="s">
        <v>10</v>
      </c>
      <c r="I2" s="325" t="s">
        <v>11</v>
      </c>
      <c r="J2" s="361" t="s">
        <v>12</v>
      </c>
      <c r="K2" s="361" t="s">
        <v>13</v>
      </c>
      <c r="L2" s="361" t="s">
        <v>14</v>
      </c>
      <c r="M2" s="361" t="s">
        <v>15</v>
      </c>
      <c r="N2" s="365" t="s">
        <v>16</v>
      </c>
      <c r="O2" s="366"/>
      <c r="P2" s="367"/>
      <c r="Q2" s="361" t="s">
        <v>17</v>
      </c>
      <c r="R2" s="365" t="s">
        <v>18</v>
      </c>
      <c r="S2" s="366"/>
      <c r="T2" s="367"/>
      <c r="U2" s="361" t="s">
        <v>19</v>
      </c>
      <c r="V2" s="361" t="s">
        <v>20</v>
      </c>
      <c r="W2" s="363" t="s">
        <v>21</v>
      </c>
    </row>
    <row r="3" spans="1:24" ht="30.6" customHeight="1">
      <c r="A3" s="369"/>
      <c r="B3" s="362"/>
      <c r="C3" s="335"/>
      <c r="D3" s="362"/>
      <c r="E3" s="362"/>
      <c r="F3" s="364"/>
      <c r="G3" s="364"/>
      <c r="H3" s="362"/>
      <c r="I3" s="326"/>
      <c r="J3" s="362"/>
      <c r="K3" s="362"/>
      <c r="L3" s="362"/>
      <c r="M3" s="362"/>
      <c r="N3" s="1" t="s">
        <v>22</v>
      </c>
      <c r="O3" s="1" t="s">
        <v>23</v>
      </c>
      <c r="P3" s="1" t="s">
        <v>24</v>
      </c>
      <c r="Q3" s="362"/>
      <c r="R3" s="1" t="s">
        <v>25</v>
      </c>
      <c r="S3" s="1" t="s">
        <v>26</v>
      </c>
      <c r="T3" s="1" t="s">
        <v>27</v>
      </c>
      <c r="U3" s="362"/>
      <c r="V3" s="362"/>
      <c r="W3" s="364"/>
    </row>
    <row r="4" spans="1:24" ht="60">
      <c r="A4" s="15" t="s">
        <v>2938</v>
      </c>
      <c r="B4" s="314" t="s">
        <v>2939</v>
      </c>
      <c r="C4" s="24" t="s">
        <v>2940</v>
      </c>
      <c r="D4" s="25" t="s">
        <v>59</v>
      </c>
      <c r="E4" s="24" t="s">
        <v>32</v>
      </c>
      <c r="F4" s="24" t="s">
        <v>2941</v>
      </c>
      <c r="G4" s="24" t="s">
        <v>2942</v>
      </c>
      <c r="H4" s="24" t="s">
        <v>2943</v>
      </c>
      <c r="I4" s="24" t="s">
        <v>2944</v>
      </c>
      <c r="J4" s="26" t="s">
        <v>31</v>
      </c>
      <c r="K4" s="24" t="s">
        <v>2945</v>
      </c>
      <c r="L4" s="24">
        <v>2</v>
      </c>
      <c r="M4" s="24" t="s">
        <v>37</v>
      </c>
      <c r="N4" s="24" t="s">
        <v>38</v>
      </c>
      <c r="O4" s="24"/>
      <c r="P4" s="24" t="s">
        <v>2946</v>
      </c>
      <c r="Q4" s="24" t="s">
        <v>2947</v>
      </c>
      <c r="R4" s="24" t="s">
        <v>57</v>
      </c>
      <c r="S4" s="24"/>
      <c r="T4" s="24"/>
      <c r="U4" s="24"/>
      <c r="V4" s="24" t="s">
        <v>39</v>
      </c>
      <c r="W4" s="24"/>
      <c r="X4" s="24"/>
    </row>
    <row r="5" spans="1:24" ht="60">
      <c r="A5" s="15" t="s">
        <v>2938</v>
      </c>
      <c r="B5" s="23" t="s">
        <v>2939</v>
      </c>
      <c r="C5" s="24" t="s">
        <v>2940</v>
      </c>
      <c r="D5" s="25" t="s">
        <v>59</v>
      </c>
      <c r="E5" s="24" t="s">
        <v>32</v>
      </c>
      <c r="F5" s="24" t="s">
        <v>2941</v>
      </c>
      <c r="G5" s="24" t="s">
        <v>2942</v>
      </c>
      <c r="H5" s="24" t="s">
        <v>2943</v>
      </c>
      <c r="I5" s="24" t="s">
        <v>2944</v>
      </c>
      <c r="J5" s="26" t="s">
        <v>59</v>
      </c>
      <c r="K5" s="24" t="s">
        <v>2945</v>
      </c>
      <c r="L5" s="24">
        <v>1</v>
      </c>
      <c r="M5" s="24" t="s">
        <v>37</v>
      </c>
      <c r="N5" s="24" t="s">
        <v>38</v>
      </c>
      <c r="O5" s="24"/>
      <c r="P5" s="24"/>
      <c r="Q5" s="24"/>
      <c r="R5" s="24" t="s">
        <v>57</v>
      </c>
      <c r="S5" s="24" t="s">
        <v>799</v>
      </c>
      <c r="T5" s="24" t="s">
        <v>799</v>
      </c>
      <c r="U5" s="24"/>
      <c r="V5" s="24" t="s">
        <v>39</v>
      </c>
      <c r="W5" s="2" t="s">
        <v>800</v>
      </c>
      <c r="X5" s="24"/>
    </row>
    <row r="6" spans="1:24" ht="72">
      <c r="A6" s="15" t="s">
        <v>2938</v>
      </c>
      <c r="B6" s="23" t="s">
        <v>2948</v>
      </c>
      <c r="C6" s="24" t="s">
        <v>2949</v>
      </c>
      <c r="D6" s="25" t="s">
        <v>59</v>
      </c>
      <c r="E6" s="24" t="s">
        <v>32</v>
      </c>
      <c r="F6" s="24" t="s">
        <v>2941</v>
      </c>
      <c r="G6" s="24" t="s">
        <v>2942</v>
      </c>
      <c r="H6" s="24" t="s">
        <v>2943</v>
      </c>
      <c r="I6" s="24" t="s">
        <v>2944</v>
      </c>
      <c r="J6" s="26" t="s">
        <v>31</v>
      </c>
      <c r="K6" s="24" t="s">
        <v>2945</v>
      </c>
      <c r="L6" s="24">
        <v>2</v>
      </c>
      <c r="M6" s="24" t="s">
        <v>24</v>
      </c>
      <c r="N6" s="24" t="s">
        <v>44</v>
      </c>
      <c r="O6" s="24"/>
      <c r="P6" s="24"/>
      <c r="Q6" s="24" t="s">
        <v>2947</v>
      </c>
      <c r="R6" s="24"/>
      <c r="S6" s="24"/>
      <c r="T6" s="24"/>
      <c r="U6" s="24"/>
      <c r="V6" s="24"/>
      <c r="W6" s="24"/>
      <c r="X6" s="24"/>
    </row>
    <row r="7" spans="1:24" ht="48">
      <c r="A7" s="15" t="s">
        <v>2938</v>
      </c>
      <c r="B7" s="23" t="s">
        <v>2950</v>
      </c>
      <c r="C7" s="24" t="s">
        <v>2951</v>
      </c>
      <c r="D7" s="25" t="s">
        <v>59</v>
      </c>
      <c r="E7" s="24" t="s">
        <v>63</v>
      </c>
      <c r="F7" s="24" t="s">
        <v>2952</v>
      </c>
      <c r="G7" s="24"/>
      <c r="H7" s="24" t="s">
        <v>2953</v>
      </c>
      <c r="I7" s="24" t="s">
        <v>1353</v>
      </c>
      <c r="J7" s="26" t="s">
        <v>31</v>
      </c>
      <c r="K7" s="24" t="s">
        <v>2954</v>
      </c>
      <c r="L7" s="24">
        <v>1</v>
      </c>
      <c r="M7" s="24" t="s">
        <v>37</v>
      </c>
      <c r="N7" s="24" t="s">
        <v>38</v>
      </c>
      <c r="O7" s="24"/>
      <c r="P7" s="24" t="s">
        <v>69</v>
      </c>
      <c r="Q7" s="24" t="s">
        <v>69</v>
      </c>
      <c r="R7" s="24"/>
      <c r="S7" s="24"/>
      <c r="T7" s="24"/>
      <c r="U7" s="24"/>
      <c r="V7" s="24"/>
      <c r="W7" s="24" t="s">
        <v>2955</v>
      </c>
      <c r="X7" s="24"/>
    </row>
    <row r="8" spans="1:24" ht="48">
      <c r="A8" s="15" t="s">
        <v>2938</v>
      </c>
      <c r="B8" s="23" t="s">
        <v>2950</v>
      </c>
      <c r="C8" s="24" t="s">
        <v>2951</v>
      </c>
      <c r="D8" s="25" t="s">
        <v>59</v>
      </c>
      <c r="E8" s="24" t="s">
        <v>63</v>
      </c>
      <c r="F8" s="24" t="s">
        <v>2952</v>
      </c>
      <c r="G8" s="24"/>
      <c r="H8" s="24" t="s">
        <v>2953</v>
      </c>
      <c r="I8" s="24" t="s">
        <v>1353</v>
      </c>
      <c r="J8" s="26" t="s">
        <v>59</v>
      </c>
      <c r="K8" s="24" t="s">
        <v>2954</v>
      </c>
      <c r="L8" s="24">
        <v>2</v>
      </c>
      <c r="M8" s="24" t="s">
        <v>37</v>
      </c>
      <c r="N8" s="24" t="s">
        <v>38</v>
      </c>
      <c r="O8" s="24"/>
      <c r="P8" s="24" t="s">
        <v>69</v>
      </c>
      <c r="Q8" s="24" t="s">
        <v>69</v>
      </c>
      <c r="R8" s="24"/>
      <c r="S8" s="24"/>
      <c r="T8" s="24"/>
      <c r="U8" s="24"/>
      <c r="V8" s="24" t="s">
        <v>39</v>
      </c>
      <c r="W8" s="24" t="s">
        <v>2955</v>
      </c>
      <c r="X8" s="24"/>
    </row>
    <row r="9" spans="1:24" ht="60">
      <c r="A9" s="15" t="s">
        <v>2938</v>
      </c>
      <c r="B9" s="23" t="s">
        <v>2956</v>
      </c>
      <c r="C9" s="24" t="s">
        <v>2957</v>
      </c>
      <c r="D9" s="25" t="s">
        <v>59</v>
      </c>
      <c r="E9" s="24" t="s">
        <v>78</v>
      </c>
      <c r="F9" s="24" t="s">
        <v>2958</v>
      </c>
      <c r="G9" s="24"/>
      <c r="H9" s="24" t="s">
        <v>2959</v>
      </c>
      <c r="I9" s="24" t="s">
        <v>84</v>
      </c>
      <c r="J9" s="26" t="s">
        <v>31</v>
      </c>
      <c r="K9" s="24" t="s">
        <v>85</v>
      </c>
      <c r="L9" s="24">
        <v>1</v>
      </c>
      <c r="M9" s="24" t="s">
        <v>24</v>
      </c>
      <c r="N9" s="24" t="s">
        <v>44</v>
      </c>
      <c r="O9" s="24"/>
      <c r="P9" s="24"/>
      <c r="Q9" s="24" t="s">
        <v>2290</v>
      </c>
      <c r="R9" s="24"/>
      <c r="S9" s="24"/>
      <c r="T9" s="24"/>
      <c r="U9" s="24"/>
      <c r="V9" s="24"/>
      <c r="W9" s="24"/>
      <c r="X9" s="24"/>
    </row>
    <row r="10" spans="1:24" ht="60">
      <c r="A10" s="15" t="s">
        <v>2938</v>
      </c>
      <c r="B10" s="23" t="s">
        <v>2956</v>
      </c>
      <c r="C10" s="24" t="s">
        <v>2957</v>
      </c>
      <c r="D10" s="25" t="s">
        <v>59</v>
      </c>
      <c r="E10" s="24" t="s">
        <v>78</v>
      </c>
      <c r="F10" s="24" t="s">
        <v>2958</v>
      </c>
      <c r="G10" s="24"/>
      <c r="H10" s="24" t="s">
        <v>2959</v>
      </c>
      <c r="I10" s="24" t="s">
        <v>71</v>
      </c>
      <c r="J10" s="26" t="s">
        <v>59</v>
      </c>
      <c r="K10" s="24" t="s">
        <v>2960</v>
      </c>
      <c r="L10" s="24">
        <v>1</v>
      </c>
      <c r="M10" s="24" t="s">
        <v>37</v>
      </c>
      <c r="N10" s="24" t="s">
        <v>38</v>
      </c>
      <c r="O10" s="24"/>
      <c r="P10" s="24" t="s">
        <v>55</v>
      </c>
      <c r="Q10" s="24" t="s">
        <v>55</v>
      </c>
      <c r="R10" s="24"/>
      <c r="S10" s="24"/>
      <c r="T10" s="24"/>
      <c r="U10" s="24"/>
      <c r="V10" s="24" t="s">
        <v>39</v>
      </c>
      <c r="W10" s="24"/>
      <c r="X10" s="24"/>
    </row>
    <row r="11" spans="1:24" ht="336">
      <c r="A11" s="15" t="s">
        <v>2938</v>
      </c>
      <c r="B11" s="23" t="s">
        <v>2961</v>
      </c>
      <c r="C11" s="24" t="s">
        <v>2962</v>
      </c>
      <c r="D11" s="25" t="s">
        <v>59</v>
      </c>
      <c r="E11" s="24" t="s">
        <v>42</v>
      </c>
      <c r="F11" s="24" t="s">
        <v>2963</v>
      </c>
      <c r="G11" s="24"/>
      <c r="H11" s="24" t="s">
        <v>2964</v>
      </c>
      <c r="I11" s="24" t="s">
        <v>175</v>
      </c>
      <c r="J11" s="26" t="s">
        <v>31</v>
      </c>
      <c r="K11" s="24" t="s">
        <v>280</v>
      </c>
      <c r="L11" s="24">
        <v>1</v>
      </c>
      <c r="M11" s="24" t="s">
        <v>37</v>
      </c>
      <c r="N11" s="24" t="s">
        <v>38</v>
      </c>
      <c r="O11" s="24"/>
      <c r="P11" s="24" t="s">
        <v>2965</v>
      </c>
      <c r="Q11" s="24" t="s">
        <v>2966</v>
      </c>
      <c r="R11" s="24"/>
      <c r="S11" s="24"/>
      <c r="T11" s="24"/>
      <c r="U11" s="24"/>
      <c r="V11" s="24" t="s">
        <v>39</v>
      </c>
      <c r="W11" s="24"/>
      <c r="X11" s="24"/>
    </row>
    <row r="12" spans="1:24" ht="60">
      <c r="A12" s="15" t="s">
        <v>2938</v>
      </c>
      <c r="B12" s="23" t="s">
        <v>2967</v>
      </c>
      <c r="C12" s="24" t="s">
        <v>2968</v>
      </c>
      <c r="D12" s="25" t="s">
        <v>59</v>
      </c>
      <c r="E12" s="24" t="s">
        <v>42</v>
      </c>
      <c r="F12" s="24" t="s">
        <v>2969</v>
      </c>
      <c r="G12" s="24"/>
      <c r="H12" s="24" t="s">
        <v>2970</v>
      </c>
      <c r="I12" s="24" t="s">
        <v>175</v>
      </c>
      <c r="J12" s="26" t="s">
        <v>31</v>
      </c>
      <c r="K12" s="24" t="s">
        <v>2971</v>
      </c>
      <c r="L12" s="24">
        <v>1</v>
      </c>
      <c r="M12" s="24" t="s">
        <v>37</v>
      </c>
      <c r="N12" s="24" t="s">
        <v>38</v>
      </c>
      <c r="O12" s="24"/>
      <c r="P12" s="24" t="s">
        <v>2972</v>
      </c>
      <c r="Q12" s="24" t="s">
        <v>2858</v>
      </c>
      <c r="R12" s="24"/>
      <c r="S12" s="24" t="s">
        <v>799</v>
      </c>
      <c r="T12" s="24" t="s">
        <v>799</v>
      </c>
      <c r="U12" s="24"/>
      <c r="V12" s="24"/>
      <c r="W12" s="2" t="s">
        <v>800</v>
      </c>
      <c r="X12" s="24"/>
    </row>
    <row r="13" spans="1:24" ht="48">
      <c r="A13" s="15" t="s">
        <v>2938</v>
      </c>
      <c r="B13" s="23" t="s">
        <v>2967</v>
      </c>
      <c r="C13" s="24" t="s">
        <v>2968</v>
      </c>
      <c r="D13" s="25" t="s">
        <v>59</v>
      </c>
      <c r="E13" s="24" t="s">
        <v>42</v>
      </c>
      <c r="F13" s="24" t="s">
        <v>2969</v>
      </c>
      <c r="G13" s="24"/>
      <c r="H13" s="24" t="s">
        <v>2970</v>
      </c>
      <c r="I13" s="24" t="s">
        <v>175</v>
      </c>
      <c r="J13" s="26" t="s">
        <v>59</v>
      </c>
      <c r="K13" s="24" t="s">
        <v>2971</v>
      </c>
      <c r="L13" s="24">
        <v>1</v>
      </c>
      <c r="M13" s="24" t="s">
        <v>37</v>
      </c>
      <c r="N13" s="24" t="s">
        <v>38</v>
      </c>
      <c r="O13" s="24"/>
      <c r="P13" s="24" t="s">
        <v>2972</v>
      </c>
      <c r="Q13" s="24" t="s">
        <v>2858</v>
      </c>
      <c r="R13" s="24"/>
      <c r="S13" s="24"/>
      <c r="T13" s="24"/>
      <c r="U13" s="24"/>
      <c r="V13" s="24" t="s">
        <v>39</v>
      </c>
      <c r="W13" s="24"/>
      <c r="X13" s="24"/>
    </row>
    <row r="14" spans="1:24" ht="60">
      <c r="A14" s="15" t="s">
        <v>2938</v>
      </c>
      <c r="B14" s="23" t="s">
        <v>2973</v>
      </c>
      <c r="C14" s="24" t="s">
        <v>2974</v>
      </c>
      <c r="D14" s="25" t="s">
        <v>59</v>
      </c>
      <c r="E14" s="24" t="s">
        <v>42</v>
      </c>
      <c r="F14" s="24" t="s">
        <v>2975</v>
      </c>
      <c r="G14" s="24" t="s">
        <v>2976</v>
      </c>
      <c r="H14" s="24" t="s">
        <v>2977</v>
      </c>
      <c r="I14" s="24" t="s">
        <v>175</v>
      </c>
      <c r="J14" s="26" t="s">
        <v>31</v>
      </c>
      <c r="K14" s="24" t="s">
        <v>2978</v>
      </c>
      <c r="L14" s="24">
        <v>1</v>
      </c>
      <c r="M14" s="24" t="s">
        <v>37</v>
      </c>
      <c r="N14" s="24" t="s">
        <v>38</v>
      </c>
      <c r="O14" s="24"/>
      <c r="P14" s="24" t="s">
        <v>1253</v>
      </c>
      <c r="Q14" s="24"/>
      <c r="R14" s="24"/>
      <c r="S14" s="24"/>
      <c r="T14" s="24"/>
      <c r="U14" s="24"/>
      <c r="V14" s="24" t="s">
        <v>39</v>
      </c>
      <c r="W14" s="24" t="s">
        <v>363</v>
      </c>
      <c r="X14" s="24"/>
    </row>
    <row r="15" spans="1:24" ht="60">
      <c r="A15" s="15" t="s">
        <v>2938</v>
      </c>
      <c r="B15" s="23" t="s">
        <v>2973</v>
      </c>
      <c r="C15" s="24" t="s">
        <v>2974</v>
      </c>
      <c r="D15" s="25" t="s">
        <v>59</v>
      </c>
      <c r="E15" s="24" t="s">
        <v>42</v>
      </c>
      <c r="F15" s="24" t="s">
        <v>2975</v>
      </c>
      <c r="G15" s="24" t="s">
        <v>2976</v>
      </c>
      <c r="H15" s="24" t="s">
        <v>2977</v>
      </c>
      <c r="I15" s="24" t="s">
        <v>175</v>
      </c>
      <c r="J15" s="26" t="s">
        <v>59</v>
      </c>
      <c r="K15" s="24" t="s">
        <v>2979</v>
      </c>
      <c r="L15" s="24">
        <v>1</v>
      </c>
      <c r="M15" s="24" t="s">
        <v>37</v>
      </c>
      <c r="N15" s="24" t="s">
        <v>38</v>
      </c>
      <c r="O15" s="24"/>
      <c r="P15" s="24" t="s">
        <v>2980</v>
      </c>
      <c r="Q15" s="24"/>
      <c r="R15" s="24"/>
      <c r="S15" s="24"/>
      <c r="T15" s="24"/>
      <c r="U15" s="24"/>
      <c r="V15" s="24"/>
      <c r="W15" s="24"/>
      <c r="X15" s="24"/>
    </row>
    <row r="16" spans="1:24" ht="60">
      <c r="A16" s="15" t="s">
        <v>2938</v>
      </c>
      <c r="B16" s="23" t="s">
        <v>2973</v>
      </c>
      <c r="C16" s="24" t="s">
        <v>2974</v>
      </c>
      <c r="D16" s="25" t="s">
        <v>59</v>
      </c>
      <c r="E16" s="24" t="s">
        <v>42</v>
      </c>
      <c r="F16" s="24" t="s">
        <v>2975</v>
      </c>
      <c r="G16" s="24" t="s">
        <v>2976</v>
      </c>
      <c r="H16" s="24" t="s">
        <v>2977</v>
      </c>
      <c r="I16" s="24" t="s">
        <v>175</v>
      </c>
      <c r="J16" s="26" t="s">
        <v>77</v>
      </c>
      <c r="K16" s="24" t="s">
        <v>2981</v>
      </c>
      <c r="L16" s="24">
        <v>1</v>
      </c>
      <c r="M16" s="24" t="s">
        <v>37</v>
      </c>
      <c r="N16" s="24" t="s">
        <v>38</v>
      </c>
      <c r="O16" s="24"/>
      <c r="P16" s="24" t="s">
        <v>1326</v>
      </c>
      <c r="Q16" s="24"/>
      <c r="R16" s="24"/>
      <c r="S16" s="24"/>
      <c r="T16" s="24"/>
      <c r="U16" s="24"/>
      <c r="V16" s="24"/>
      <c r="W16" s="24" t="s">
        <v>362</v>
      </c>
      <c r="X16" s="24"/>
    </row>
    <row r="17" spans="1:24" ht="48">
      <c r="A17" s="15" t="s">
        <v>2938</v>
      </c>
      <c r="B17" s="23" t="s">
        <v>2982</v>
      </c>
      <c r="C17" s="24" t="s">
        <v>2983</v>
      </c>
      <c r="D17" s="25" t="s">
        <v>59</v>
      </c>
      <c r="E17" s="24" t="s">
        <v>42</v>
      </c>
      <c r="F17" s="24" t="s">
        <v>2984</v>
      </c>
      <c r="G17" s="24" t="s">
        <v>2976</v>
      </c>
      <c r="H17" s="24" t="s">
        <v>2985</v>
      </c>
      <c r="I17" s="24" t="s">
        <v>175</v>
      </c>
      <c r="J17" s="26" t="s">
        <v>31</v>
      </c>
      <c r="K17" s="24" t="s">
        <v>2986</v>
      </c>
      <c r="L17" s="24">
        <v>1</v>
      </c>
      <c r="M17" s="24" t="s">
        <v>37</v>
      </c>
      <c r="N17" s="24" t="s">
        <v>38</v>
      </c>
      <c r="O17" s="24"/>
      <c r="P17" s="24"/>
      <c r="Q17" s="24"/>
      <c r="R17" s="24"/>
      <c r="S17" s="24"/>
      <c r="T17" s="24"/>
      <c r="U17" s="24"/>
      <c r="V17" s="24"/>
      <c r="W17" s="24"/>
      <c r="X17" s="24"/>
    </row>
    <row r="18" spans="1:24" ht="36">
      <c r="A18" s="15" t="s">
        <v>2938</v>
      </c>
      <c r="B18" s="23" t="s">
        <v>2987</v>
      </c>
      <c r="C18" s="24" t="s">
        <v>2988</v>
      </c>
      <c r="D18" s="25" t="s">
        <v>59</v>
      </c>
      <c r="E18" s="24" t="s">
        <v>42</v>
      </c>
      <c r="F18" s="24" t="s">
        <v>2989</v>
      </c>
      <c r="G18" s="24" t="s">
        <v>2990</v>
      </c>
      <c r="H18" s="24" t="s">
        <v>2991</v>
      </c>
      <c r="I18" s="24" t="s">
        <v>2992</v>
      </c>
      <c r="J18" s="26" t="s">
        <v>31</v>
      </c>
      <c r="K18" s="24" t="s">
        <v>2993</v>
      </c>
      <c r="L18" s="24">
        <v>1</v>
      </c>
      <c r="M18" s="24" t="s">
        <v>37</v>
      </c>
      <c r="N18" s="24" t="s">
        <v>38</v>
      </c>
      <c r="O18" s="24"/>
      <c r="P18" s="24" t="s">
        <v>1253</v>
      </c>
      <c r="Q18" s="24"/>
      <c r="R18" s="24"/>
      <c r="S18" s="24"/>
      <c r="T18" s="24"/>
      <c r="U18" s="24"/>
      <c r="V18" s="24"/>
      <c r="W18" s="24"/>
      <c r="X18" s="24"/>
    </row>
    <row r="19" spans="1:24" ht="48">
      <c r="A19" s="15" t="s">
        <v>2938</v>
      </c>
      <c r="B19" s="23" t="s">
        <v>2994</v>
      </c>
      <c r="C19" s="24" t="s">
        <v>2995</v>
      </c>
      <c r="D19" s="25" t="s">
        <v>77</v>
      </c>
      <c r="E19" s="24" t="s">
        <v>63</v>
      </c>
      <c r="F19" s="24" t="s">
        <v>2996</v>
      </c>
      <c r="G19" s="24" t="s">
        <v>2997</v>
      </c>
      <c r="H19" s="24" t="s">
        <v>2998</v>
      </c>
      <c r="I19" s="24" t="s">
        <v>798</v>
      </c>
      <c r="J19" s="26" t="s">
        <v>31</v>
      </c>
      <c r="K19" s="24" t="s">
        <v>882</v>
      </c>
      <c r="L19" s="24">
        <v>1</v>
      </c>
      <c r="M19" s="24" t="s">
        <v>37</v>
      </c>
      <c r="N19" s="24" t="s">
        <v>38</v>
      </c>
      <c r="O19" s="24"/>
      <c r="P19" s="24" t="s">
        <v>55</v>
      </c>
      <c r="Q19" s="24"/>
      <c r="R19" s="24"/>
      <c r="S19" s="24"/>
      <c r="T19" s="24"/>
      <c r="U19" s="24"/>
      <c r="V19" s="24" t="s">
        <v>39</v>
      </c>
      <c r="W19" s="24" t="s">
        <v>362</v>
      </c>
      <c r="X19" s="24"/>
    </row>
    <row r="20" spans="1:24" ht="48">
      <c r="A20" s="15" t="s">
        <v>2938</v>
      </c>
      <c r="B20" s="23" t="s">
        <v>2994</v>
      </c>
      <c r="C20" s="24" t="s">
        <v>2995</v>
      </c>
      <c r="D20" s="25" t="s">
        <v>77</v>
      </c>
      <c r="E20" s="24" t="s">
        <v>63</v>
      </c>
      <c r="F20" s="24" t="s">
        <v>2996</v>
      </c>
      <c r="G20" s="24" t="s">
        <v>2997</v>
      </c>
      <c r="H20" s="24" t="s">
        <v>2998</v>
      </c>
      <c r="I20" s="24" t="s">
        <v>2124</v>
      </c>
      <c r="J20" s="26" t="s">
        <v>59</v>
      </c>
      <c r="K20" s="24" t="s">
        <v>2999</v>
      </c>
      <c r="L20" s="24">
        <v>1</v>
      </c>
      <c r="M20" s="24" t="s">
        <v>37</v>
      </c>
      <c r="N20" s="24" t="s">
        <v>38</v>
      </c>
      <c r="O20" s="24"/>
      <c r="P20" s="24" t="s">
        <v>55</v>
      </c>
      <c r="Q20" s="24"/>
      <c r="R20" s="24"/>
      <c r="S20" s="24"/>
      <c r="T20" s="24"/>
      <c r="U20" s="24"/>
      <c r="V20" s="24" t="s">
        <v>39</v>
      </c>
      <c r="W20" s="24" t="s">
        <v>363</v>
      </c>
      <c r="X20" s="24"/>
    </row>
    <row r="21" spans="1:24" ht="36">
      <c r="A21" s="15" t="s">
        <v>2938</v>
      </c>
      <c r="B21" s="23" t="s">
        <v>3000</v>
      </c>
      <c r="C21" s="24" t="s">
        <v>3001</v>
      </c>
      <c r="D21" s="25" t="s">
        <v>77</v>
      </c>
      <c r="E21" s="24" t="s">
        <v>32</v>
      </c>
      <c r="F21" s="24" t="s">
        <v>3002</v>
      </c>
      <c r="G21" s="24"/>
      <c r="H21" s="24" t="s">
        <v>3003</v>
      </c>
      <c r="I21" s="24" t="s">
        <v>798</v>
      </c>
      <c r="J21" s="26" t="s">
        <v>31</v>
      </c>
      <c r="K21" s="24" t="s">
        <v>1179</v>
      </c>
      <c r="L21" s="24">
        <v>1</v>
      </c>
      <c r="M21" s="24" t="s">
        <v>37</v>
      </c>
      <c r="N21" s="24" t="s">
        <v>38</v>
      </c>
      <c r="O21" s="24"/>
      <c r="P21" s="24"/>
      <c r="Q21" s="24"/>
      <c r="R21" s="24" t="s">
        <v>57</v>
      </c>
      <c r="S21" s="24"/>
      <c r="T21" s="24"/>
      <c r="U21" s="24"/>
      <c r="V21" s="24"/>
      <c r="W21" s="24"/>
      <c r="X21" s="24"/>
    </row>
    <row r="22" spans="1:24" ht="96">
      <c r="A22" s="15" t="s">
        <v>2938</v>
      </c>
      <c r="B22" s="23" t="s">
        <v>3004</v>
      </c>
      <c r="C22" s="24" t="s">
        <v>3005</v>
      </c>
      <c r="D22" s="25" t="s">
        <v>77</v>
      </c>
      <c r="E22" s="24" t="s">
        <v>42</v>
      </c>
      <c r="F22" s="24" t="s">
        <v>3002</v>
      </c>
      <c r="G22" s="24"/>
      <c r="H22" s="24" t="s">
        <v>3006</v>
      </c>
      <c r="I22" s="24" t="s">
        <v>798</v>
      </c>
      <c r="J22" s="26" t="s">
        <v>31</v>
      </c>
      <c r="K22" s="24" t="s">
        <v>3007</v>
      </c>
      <c r="L22" s="24">
        <v>1</v>
      </c>
      <c r="M22" s="24" t="s">
        <v>37</v>
      </c>
      <c r="N22" s="24" t="s">
        <v>38</v>
      </c>
      <c r="O22" s="24"/>
      <c r="P22" s="24" t="s">
        <v>3008</v>
      </c>
      <c r="Q22" s="24"/>
      <c r="R22" s="24" t="s">
        <v>57</v>
      </c>
      <c r="S22" s="24"/>
      <c r="T22" s="24"/>
      <c r="U22" s="24"/>
      <c r="V22" s="24"/>
      <c r="W22" s="24" t="s">
        <v>362</v>
      </c>
      <c r="X22" s="24"/>
    </row>
    <row r="23" spans="1:24" ht="96">
      <c r="A23" s="15" t="s">
        <v>2938</v>
      </c>
      <c r="B23" s="23" t="s">
        <v>3004</v>
      </c>
      <c r="C23" s="24" t="s">
        <v>3005</v>
      </c>
      <c r="D23" s="25" t="s">
        <v>77</v>
      </c>
      <c r="E23" s="24" t="s">
        <v>42</v>
      </c>
      <c r="F23" s="24" t="s">
        <v>3002</v>
      </c>
      <c r="G23" s="24"/>
      <c r="H23" s="24" t="s">
        <v>3006</v>
      </c>
      <c r="I23" s="24" t="s">
        <v>798</v>
      </c>
      <c r="J23" s="26" t="s">
        <v>59</v>
      </c>
      <c r="K23" s="24" t="s">
        <v>3007</v>
      </c>
      <c r="L23" s="24">
        <v>1</v>
      </c>
      <c r="M23" s="24" t="s">
        <v>37</v>
      </c>
      <c r="N23" s="24" t="s">
        <v>38</v>
      </c>
      <c r="O23" s="24"/>
      <c r="P23" s="24" t="s">
        <v>3008</v>
      </c>
      <c r="Q23" s="24"/>
      <c r="R23" s="24" t="s">
        <v>57</v>
      </c>
      <c r="S23" s="24"/>
      <c r="T23" s="24"/>
      <c r="U23" s="24"/>
      <c r="V23" s="24"/>
      <c r="W23" s="24" t="s">
        <v>363</v>
      </c>
      <c r="X23" s="24"/>
    </row>
    <row r="24" spans="1:24" ht="36">
      <c r="A24" s="15" t="s">
        <v>2938</v>
      </c>
      <c r="B24" s="23" t="s">
        <v>3009</v>
      </c>
      <c r="C24" s="24" t="s">
        <v>3010</v>
      </c>
      <c r="D24" s="25" t="s">
        <v>210</v>
      </c>
      <c r="E24" s="24" t="s">
        <v>142</v>
      </c>
      <c r="F24" s="24" t="s">
        <v>3011</v>
      </c>
      <c r="G24" s="24"/>
      <c r="H24" s="24" t="s">
        <v>3012</v>
      </c>
      <c r="I24" s="24" t="s">
        <v>3013</v>
      </c>
      <c r="J24" s="26" t="s">
        <v>31</v>
      </c>
      <c r="K24" s="24" t="s">
        <v>60</v>
      </c>
      <c r="L24" s="24">
        <v>1</v>
      </c>
      <c r="M24" s="24" t="s">
        <v>37</v>
      </c>
      <c r="N24" s="24" t="s">
        <v>38</v>
      </c>
      <c r="O24" s="24"/>
      <c r="P24" s="24"/>
      <c r="Q24" s="24"/>
      <c r="R24" s="24"/>
      <c r="S24" s="24"/>
      <c r="T24" s="24"/>
      <c r="U24" s="24"/>
      <c r="V24" s="24"/>
      <c r="W24" s="24"/>
      <c r="X24" s="24"/>
    </row>
    <row r="25" spans="1:24" ht="60">
      <c r="A25" s="15" t="s">
        <v>2938</v>
      </c>
      <c r="B25" s="23" t="s">
        <v>3009</v>
      </c>
      <c r="C25" s="24" t="s">
        <v>3010</v>
      </c>
      <c r="D25" s="25" t="s">
        <v>210</v>
      </c>
      <c r="E25" s="24" t="s">
        <v>142</v>
      </c>
      <c r="F25" s="24" t="s">
        <v>3011</v>
      </c>
      <c r="G25" s="24"/>
      <c r="H25" s="24" t="s">
        <v>3012</v>
      </c>
      <c r="I25" s="24" t="s">
        <v>3013</v>
      </c>
      <c r="J25" s="26" t="s">
        <v>59</v>
      </c>
      <c r="K25" s="24" t="s">
        <v>60</v>
      </c>
      <c r="L25" s="24">
        <v>1</v>
      </c>
      <c r="M25" s="24" t="s">
        <v>37</v>
      </c>
      <c r="N25" s="24" t="s">
        <v>38</v>
      </c>
      <c r="O25" s="24"/>
      <c r="P25" s="24"/>
      <c r="Q25" s="24"/>
      <c r="R25" s="24" t="s">
        <v>57</v>
      </c>
      <c r="S25" s="24" t="s">
        <v>799</v>
      </c>
      <c r="T25" s="24" t="s">
        <v>799</v>
      </c>
      <c r="U25" s="24"/>
      <c r="V25" s="24"/>
      <c r="W25" s="2" t="s">
        <v>800</v>
      </c>
      <c r="X25" s="24"/>
    </row>
    <row r="26" spans="1:24" ht="36">
      <c r="A26" s="15" t="s">
        <v>2938</v>
      </c>
      <c r="B26" s="23" t="s">
        <v>3014</v>
      </c>
      <c r="C26" s="24" t="s">
        <v>3015</v>
      </c>
      <c r="D26" s="25" t="s">
        <v>210</v>
      </c>
      <c r="E26" s="24" t="s">
        <v>142</v>
      </c>
      <c r="F26" s="24" t="s">
        <v>3016</v>
      </c>
      <c r="G26" s="24"/>
      <c r="H26" s="24" t="s">
        <v>3017</v>
      </c>
      <c r="I26" s="24" t="s">
        <v>3013</v>
      </c>
      <c r="J26" s="26" t="s">
        <v>31</v>
      </c>
      <c r="K26" s="24" t="s">
        <v>60</v>
      </c>
      <c r="L26" s="24">
        <v>1</v>
      </c>
      <c r="M26" s="24" t="s">
        <v>37</v>
      </c>
      <c r="N26" s="24" t="s">
        <v>38</v>
      </c>
      <c r="O26" s="24"/>
      <c r="P26" s="24"/>
      <c r="Q26" s="24"/>
      <c r="R26" s="24" t="s">
        <v>57</v>
      </c>
      <c r="S26" s="24"/>
      <c r="T26" s="24"/>
      <c r="U26" s="24"/>
      <c r="V26" s="24"/>
      <c r="W26" s="24" t="s">
        <v>363</v>
      </c>
      <c r="X26" s="24"/>
    </row>
    <row r="27" spans="1:24" ht="36">
      <c r="A27" s="15" t="s">
        <v>2938</v>
      </c>
      <c r="B27" s="23" t="s">
        <v>3014</v>
      </c>
      <c r="C27" s="24" t="s">
        <v>3015</v>
      </c>
      <c r="D27" s="25" t="s">
        <v>210</v>
      </c>
      <c r="E27" s="24" t="s">
        <v>142</v>
      </c>
      <c r="F27" s="24" t="s">
        <v>3016</v>
      </c>
      <c r="G27" s="24"/>
      <c r="H27" s="24" t="s">
        <v>3017</v>
      </c>
      <c r="I27" s="24" t="s">
        <v>3013</v>
      </c>
      <c r="J27" s="26" t="s">
        <v>59</v>
      </c>
      <c r="K27" s="24" t="s">
        <v>60</v>
      </c>
      <c r="L27" s="24">
        <v>1</v>
      </c>
      <c r="M27" s="24" t="s">
        <v>37</v>
      </c>
      <c r="N27" s="24" t="s">
        <v>38</v>
      </c>
      <c r="O27" s="24"/>
      <c r="P27" s="24"/>
      <c r="Q27" s="24"/>
      <c r="R27" s="24" t="s">
        <v>57</v>
      </c>
      <c r="S27" s="24"/>
      <c r="T27" s="24"/>
      <c r="U27" s="24"/>
      <c r="V27" s="24"/>
      <c r="W27" s="24" t="s">
        <v>362</v>
      </c>
      <c r="X27" s="24"/>
    </row>
    <row r="28" spans="1:24" ht="48">
      <c r="A28" s="15" t="s">
        <v>2938</v>
      </c>
      <c r="B28" s="23" t="s">
        <v>3018</v>
      </c>
      <c r="C28" s="24" t="s">
        <v>3019</v>
      </c>
      <c r="D28" s="25" t="s">
        <v>210</v>
      </c>
      <c r="E28" s="24" t="s">
        <v>142</v>
      </c>
      <c r="F28" s="24" t="s">
        <v>3020</v>
      </c>
      <c r="G28" s="24"/>
      <c r="H28" s="24" t="s">
        <v>3021</v>
      </c>
      <c r="I28" s="24" t="s">
        <v>3022</v>
      </c>
      <c r="J28" s="26" t="s">
        <v>31</v>
      </c>
      <c r="K28" s="24" t="s">
        <v>3023</v>
      </c>
      <c r="L28" s="24">
        <v>1</v>
      </c>
      <c r="M28" s="24" t="s">
        <v>37</v>
      </c>
      <c r="N28" s="24" t="s">
        <v>38</v>
      </c>
      <c r="O28" s="24"/>
      <c r="P28" s="24"/>
      <c r="Q28" s="24"/>
      <c r="R28" s="24"/>
      <c r="S28" s="24"/>
      <c r="T28" s="24"/>
      <c r="U28" s="24"/>
      <c r="V28" s="24"/>
      <c r="W28" s="24"/>
      <c r="X28" s="24"/>
    </row>
    <row r="29" spans="1:24" ht="36">
      <c r="A29" s="15" t="s">
        <v>2938</v>
      </c>
      <c r="B29" s="23" t="s">
        <v>3024</v>
      </c>
      <c r="C29" s="24" t="s">
        <v>3025</v>
      </c>
      <c r="D29" s="25" t="s">
        <v>210</v>
      </c>
      <c r="E29" s="24" t="s">
        <v>142</v>
      </c>
      <c r="F29" s="24" t="s">
        <v>3026</v>
      </c>
      <c r="G29" s="24"/>
      <c r="H29" s="24" t="s">
        <v>3027</v>
      </c>
      <c r="I29" s="24" t="s">
        <v>3028</v>
      </c>
      <c r="J29" s="26" t="s">
        <v>31</v>
      </c>
      <c r="K29" s="24" t="s">
        <v>3029</v>
      </c>
      <c r="L29" s="24">
        <v>2</v>
      </c>
      <c r="M29" s="24" t="s">
        <v>37</v>
      </c>
      <c r="N29" s="24" t="s">
        <v>38</v>
      </c>
      <c r="O29" s="24"/>
      <c r="P29" s="24"/>
      <c r="Q29" s="24"/>
      <c r="R29" s="24"/>
      <c r="S29" s="24"/>
      <c r="T29" s="24"/>
      <c r="U29" s="24"/>
      <c r="V29" s="24"/>
      <c r="W29" s="24" t="s">
        <v>362</v>
      </c>
      <c r="X29" s="24"/>
    </row>
    <row r="30" spans="1:24" ht="36">
      <c r="A30" s="15" t="s">
        <v>2938</v>
      </c>
      <c r="B30" s="23" t="s">
        <v>3024</v>
      </c>
      <c r="C30" s="24" t="s">
        <v>3025</v>
      </c>
      <c r="D30" s="25" t="s">
        <v>210</v>
      </c>
      <c r="E30" s="24" t="s">
        <v>142</v>
      </c>
      <c r="F30" s="24" t="s">
        <v>3026</v>
      </c>
      <c r="G30" s="24"/>
      <c r="H30" s="24" t="s">
        <v>3027</v>
      </c>
      <c r="I30" s="24" t="s">
        <v>3028</v>
      </c>
      <c r="J30" s="26" t="s">
        <v>59</v>
      </c>
      <c r="K30" s="24" t="s">
        <v>3029</v>
      </c>
      <c r="L30" s="24">
        <v>2</v>
      </c>
      <c r="M30" s="24" t="s">
        <v>37</v>
      </c>
      <c r="N30" s="24" t="s">
        <v>38</v>
      </c>
      <c r="O30" s="24"/>
      <c r="P30" s="24"/>
      <c r="Q30" s="24"/>
      <c r="R30" s="24"/>
      <c r="S30" s="24"/>
      <c r="T30" s="24"/>
      <c r="U30" s="24"/>
      <c r="V30" s="24"/>
      <c r="W30" s="24" t="s">
        <v>363</v>
      </c>
      <c r="X30" s="24"/>
    </row>
    <row r="31" spans="1:24" ht="36">
      <c r="A31" s="15" t="s">
        <v>2938</v>
      </c>
      <c r="B31" s="23" t="s">
        <v>3024</v>
      </c>
      <c r="C31" s="24" t="s">
        <v>3025</v>
      </c>
      <c r="D31" s="25" t="s">
        <v>210</v>
      </c>
      <c r="E31" s="24" t="s">
        <v>142</v>
      </c>
      <c r="F31" s="24" t="s">
        <v>3026</v>
      </c>
      <c r="G31" s="24"/>
      <c r="H31" s="24" t="s">
        <v>3027</v>
      </c>
      <c r="I31" s="24" t="s">
        <v>3028</v>
      </c>
      <c r="J31" s="26" t="s">
        <v>77</v>
      </c>
      <c r="K31" s="24" t="s">
        <v>3029</v>
      </c>
      <c r="L31" s="24">
        <v>1</v>
      </c>
      <c r="M31" s="24" t="s">
        <v>37</v>
      </c>
      <c r="N31" s="24" t="s">
        <v>38</v>
      </c>
      <c r="O31" s="24"/>
      <c r="P31" s="24"/>
      <c r="Q31" s="24"/>
      <c r="R31" s="24"/>
      <c r="S31" s="24"/>
      <c r="T31" s="24"/>
      <c r="U31" s="24"/>
      <c r="V31" s="24"/>
      <c r="W31" s="24"/>
      <c r="X31" s="24"/>
    </row>
    <row r="32" spans="1:24" ht="36">
      <c r="A32" s="15" t="s">
        <v>2938</v>
      </c>
      <c r="B32" s="23" t="s">
        <v>3030</v>
      </c>
      <c r="C32" s="24" t="s">
        <v>3031</v>
      </c>
      <c r="D32" s="25" t="s">
        <v>77</v>
      </c>
      <c r="E32" s="24" t="s">
        <v>142</v>
      </c>
      <c r="F32" s="24" t="s">
        <v>3002</v>
      </c>
      <c r="G32" s="24"/>
      <c r="H32" s="24" t="s">
        <v>3032</v>
      </c>
      <c r="I32" s="24" t="s">
        <v>175</v>
      </c>
      <c r="J32" s="26" t="s">
        <v>31</v>
      </c>
      <c r="K32" s="24" t="s">
        <v>60</v>
      </c>
      <c r="L32" s="24">
        <v>1</v>
      </c>
      <c r="M32" s="24" t="s">
        <v>37</v>
      </c>
      <c r="N32" s="24"/>
      <c r="O32" s="24"/>
      <c r="P32" s="24" t="s">
        <v>55</v>
      </c>
      <c r="Q32" s="24"/>
      <c r="R32" s="24"/>
      <c r="S32" s="24"/>
      <c r="T32" s="24"/>
      <c r="U32" s="24"/>
      <c r="V32" s="24"/>
      <c r="W32" s="24" t="s">
        <v>362</v>
      </c>
      <c r="X32" s="24"/>
    </row>
    <row r="33" spans="1:24" ht="36">
      <c r="A33" s="15" t="s">
        <v>2938</v>
      </c>
      <c r="B33" s="23" t="s">
        <v>3030</v>
      </c>
      <c r="C33" s="24" t="s">
        <v>3031</v>
      </c>
      <c r="D33" s="25" t="s">
        <v>77</v>
      </c>
      <c r="E33" s="24" t="s">
        <v>142</v>
      </c>
      <c r="F33" s="24" t="s">
        <v>3002</v>
      </c>
      <c r="G33" s="24"/>
      <c r="H33" s="24" t="s">
        <v>3032</v>
      </c>
      <c r="I33" s="24" t="s">
        <v>175</v>
      </c>
      <c r="J33" s="26" t="s">
        <v>59</v>
      </c>
      <c r="K33" s="24" t="s">
        <v>60</v>
      </c>
      <c r="L33" s="24">
        <v>1</v>
      </c>
      <c r="M33" s="24" t="s">
        <v>37</v>
      </c>
      <c r="N33" s="24"/>
      <c r="O33" s="24"/>
      <c r="P33" s="24" t="s">
        <v>55</v>
      </c>
      <c r="Q33" s="24"/>
      <c r="R33" s="24"/>
      <c r="S33" s="24"/>
      <c r="T33" s="24"/>
      <c r="U33" s="24"/>
      <c r="V33" s="24"/>
      <c r="W33" s="24" t="s">
        <v>363</v>
      </c>
      <c r="X33" s="24"/>
    </row>
    <row r="34" spans="1:24" ht="48">
      <c r="A34" s="15" t="s">
        <v>2938</v>
      </c>
      <c r="B34" s="23" t="s">
        <v>3033</v>
      </c>
      <c r="C34" s="24" t="s">
        <v>3034</v>
      </c>
      <c r="D34" s="25" t="s">
        <v>77</v>
      </c>
      <c r="E34" s="24" t="s">
        <v>142</v>
      </c>
      <c r="F34" s="24" t="s">
        <v>3035</v>
      </c>
      <c r="G34" s="24"/>
      <c r="H34" s="24" t="s">
        <v>3036</v>
      </c>
      <c r="I34" s="24" t="s">
        <v>175</v>
      </c>
      <c r="J34" s="26" t="s">
        <v>31</v>
      </c>
      <c r="K34" s="24" t="s">
        <v>3037</v>
      </c>
      <c r="L34" s="24">
        <v>1</v>
      </c>
      <c r="M34" s="24" t="s">
        <v>37</v>
      </c>
      <c r="N34" s="24" t="s">
        <v>38</v>
      </c>
      <c r="O34" s="24"/>
      <c r="P34" s="24" t="s">
        <v>3038</v>
      </c>
      <c r="Q34" s="24" t="s">
        <v>3039</v>
      </c>
      <c r="R34" s="24"/>
      <c r="S34" s="24"/>
      <c r="T34" s="24"/>
      <c r="U34" s="24"/>
      <c r="V34" s="24"/>
      <c r="W34" s="24"/>
      <c r="X34" s="24"/>
    </row>
    <row r="35" spans="1:24" ht="108">
      <c r="A35" s="15" t="s">
        <v>2938</v>
      </c>
      <c r="B35" s="23" t="s">
        <v>3033</v>
      </c>
      <c r="C35" s="24" t="s">
        <v>3034</v>
      </c>
      <c r="D35" s="25" t="s">
        <v>77</v>
      </c>
      <c r="E35" s="24" t="s">
        <v>142</v>
      </c>
      <c r="F35" s="24" t="s">
        <v>3035</v>
      </c>
      <c r="G35" s="24"/>
      <c r="H35" s="24" t="s">
        <v>3036</v>
      </c>
      <c r="I35" s="24" t="s">
        <v>175</v>
      </c>
      <c r="J35" s="26" t="s">
        <v>59</v>
      </c>
      <c r="K35" s="24" t="s">
        <v>3040</v>
      </c>
      <c r="L35" s="24">
        <v>1</v>
      </c>
      <c r="M35" s="24" t="s">
        <v>37</v>
      </c>
      <c r="N35" s="24" t="s">
        <v>38</v>
      </c>
      <c r="O35" s="24"/>
      <c r="P35" s="24" t="s">
        <v>3041</v>
      </c>
      <c r="Q35" s="24" t="s">
        <v>455</v>
      </c>
      <c r="R35" s="24"/>
      <c r="S35" s="24"/>
      <c r="T35" s="24"/>
      <c r="U35" s="24"/>
      <c r="V35" s="24"/>
      <c r="W35" s="24"/>
      <c r="X35" s="24"/>
    </row>
    <row r="36" spans="1:24" ht="36">
      <c r="A36" s="15" t="s">
        <v>2938</v>
      </c>
      <c r="B36" s="23" t="s">
        <v>3033</v>
      </c>
      <c r="C36" s="24" t="s">
        <v>3034</v>
      </c>
      <c r="D36" s="25" t="s">
        <v>77</v>
      </c>
      <c r="E36" s="24" t="s">
        <v>142</v>
      </c>
      <c r="F36" s="24" t="s">
        <v>3035</v>
      </c>
      <c r="G36" s="24"/>
      <c r="H36" s="24" t="s">
        <v>3036</v>
      </c>
      <c r="I36" s="24" t="s">
        <v>175</v>
      </c>
      <c r="J36" s="26" t="s">
        <v>77</v>
      </c>
      <c r="K36" s="24" t="s">
        <v>3042</v>
      </c>
      <c r="L36" s="24">
        <v>1</v>
      </c>
      <c r="M36" s="24" t="s">
        <v>37</v>
      </c>
      <c r="N36" s="24" t="s">
        <v>38</v>
      </c>
      <c r="O36" s="24"/>
      <c r="P36" s="24" t="s">
        <v>2301</v>
      </c>
      <c r="Q36" s="24" t="s">
        <v>2756</v>
      </c>
      <c r="R36" s="24"/>
      <c r="S36" s="24"/>
      <c r="T36" s="24"/>
      <c r="U36" s="24"/>
      <c r="V36" s="24"/>
      <c r="W36" s="24"/>
      <c r="X36" s="24"/>
    </row>
    <row r="37" spans="1:24" ht="72">
      <c r="A37" s="15" t="s">
        <v>2938</v>
      </c>
      <c r="B37" s="23" t="s">
        <v>3033</v>
      </c>
      <c r="C37" s="24" t="s">
        <v>3034</v>
      </c>
      <c r="D37" s="25" t="s">
        <v>77</v>
      </c>
      <c r="E37" s="24" t="s">
        <v>142</v>
      </c>
      <c r="F37" s="24" t="s">
        <v>3035</v>
      </c>
      <c r="G37" s="24"/>
      <c r="H37" s="24" t="s">
        <v>3036</v>
      </c>
      <c r="I37" s="24" t="s">
        <v>175</v>
      </c>
      <c r="J37" s="26" t="s">
        <v>210</v>
      </c>
      <c r="K37" s="24" t="s">
        <v>3043</v>
      </c>
      <c r="L37" s="24">
        <v>1</v>
      </c>
      <c r="M37" s="24" t="s">
        <v>37</v>
      </c>
      <c r="N37" s="24" t="s">
        <v>38</v>
      </c>
      <c r="O37" s="24"/>
      <c r="P37" s="24" t="s">
        <v>3044</v>
      </c>
      <c r="Q37" s="24"/>
      <c r="R37" s="24"/>
      <c r="S37" s="24"/>
      <c r="T37" s="24"/>
      <c r="U37" s="24"/>
      <c r="V37" s="24"/>
      <c r="W37" s="24"/>
      <c r="X37" s="24"/>
    </row>
    <row r="38" spans="1:24" ht="36">
      <c r="A38" s="15" t="s">
        <v>2938</v>
      </c>
      <c r="B38" s="23" t="s">
        <v>3045</v>
      </c>
      <c r="C38" s="24" t="s">
        <v>3046</v>
      </c>
      <c r="D38" s="25" t="s">
        <v>77</v>
      </c>
      <c r="E38" s="24" t="s">
        <v>142</v>
      </c>
      <c r="F38" s="24" t="s">
        <v>1098</v>
      </c>
      <c r="G38" s="24"/>
      <c r="H38" s="24" t="s">
        <v>3047</v>
      </c>
      <c r="I38" s="24" t="s">
        <v>175</v>
      </c>
      <c r="J38" s="26" t="s">
        <v>31</v>
      </c>
      <c r="K38" s="24" t="s">
        <v>3048</v>
      </c>
      <c r="L38" s="24">
        <v>1</v>
      </c>
      <c r="M38" s="24" t="s">
        <v>37</v>
      </c>
      <c r="N38" s="24"/>
      <c r="O38" s="24"/>
      <c r="P38" s="24" t="s">
        <v>3049</v>
      </c>
      <c r="Q38" s="24" t="s">
        <v>3050</v>
      </c>
      <c r="R38" s="24"/>
      <c r="S38" s="24"/>
      <c r="T38" s="24"/>
      <c r="U38" s="24"/>
      <c r="V38" s="24"/>
      <c r="W38" s="24" t="s">
        <v>363</v>
      </c>
      <c r="X38" s="24"/>
    </row>
    <row r="39" spans="1:24" ht="36">
      <c r="A39" s="15" t="s">
        <v>2938</v>
      </c>
      <c r="B39" s="23" t="s">
        <v>3045</v>
      </c>
      <c r="C39" s="24" t="s">
        <v>3046</v>
      </c>
      <c r="D39" s="25" t="s">
        <v>77</v>
      </c>
      <c r="E39" s="24" t="s">
        <v>142</v>
      </c>
      <c r="F39" s="24" t="s">
        <v>1098</v>
      </c>
      <c r="G39" s="24"/>
      <c r="H39" s="24" t="s">
        <v>3047</v>
      </c>
      <c r="I39" s="24" t="s">
        <v>175</v>
      </c>
      <c r="J39" s="26" t="s">
        <v>59</v>
      </c>
      <c r="K39" s="24" t="s">
        <v>3048</v>
      </c>
      <c r="L39" s="24">
        <v>1</v>
      </c>
      <c r="M39" s="24" t="s">
        <v>37</v>
      </c>
      <c r="N39" s="24"/>
      <c r="O39" s="24"/>
      <c r="P39" s="24" t="s">
        <v>3049</v>
      </c>
      <c r="Q39" s="24" t="s">
        <v>3050</v>
      </c>
      <c r="R39" s="24"/>
      <c r="S39" s="24"/>
      <c r="T39" s="24"/>
      <c r="U39" s="24"/>
      <c r="V39" s="24"/>
      <c r="W39" s="24" t="s">
        <v>362</v>
      </c>
      <c r="X39" s="24"/>
    </row>
    <row r="40" spans="1:24" ht="36">
      <c r="A40" s="15" t="s">
        <v>2938</v>
      </c>
      <c r="B40" s="23" t="s">
        <v>3051</v>
      </c>
      <c r="C40" s="24" t="s">
        <v>3052</v>
      </c>
      <c r="D40" s="25" t="s">
        <v>77</v>
      </c>
      <c r="E40" s="24" t="s">
        <v>142</v>
      </c>
      <c r="F40" s="24" t="s">
        <v>3053</v>
      </c>
      <c r="G40" s="24"/>
      <c r="H40" s="24" t="s">
        <v>3054</v>
      </c>
      <c r="I40" s="24" t="s">
        <v>175</v>
      </c>
      <c r="J40" s="26" t="s">
        <v>31</v>
      </c>
      <c r="K40" s="24" t="s">
        <v>3055</v>
      </c>
      <c r="L40" s="24">
        <v>1</v>
      </c>
      <c r="M40" s="24" t="s">
        <v>37</v>
      </c>
      <c r="N40" s="24" t="s">
        <v>38</v>
      </c>
      <c r="O40" s="24"/>
      <c r="P40" s="24" t="s">
        <v>3056</v>
      </c>
      <c r="Q40" s="24"/>
      <c r="R40" s="24"/>
      <c r="S40" s="24"/>
      <c r="T40" s="24"/>
      <c r="U40" s="24"/>
      <c r="V40" s="24"/>
      <c r="W40" s="24"/>
      <c r="X40" s="24"/>
    </row>
    <row r="41" spans="1:24" ht="60">
      <c r="A41" s="15" t="s">
        <v>2938</v>
      </c>
      <c r="B41" s="23" t="s">
        <v>3057</v>
      </c>
      <c r="C41" s="24" t="s">
        <v>3058</v>
      </c>
      <c r="D41" s="25" t="s">
        <v>77</v>
      </c>
      <c r="E41" s="24" t="s">
        <v>142</v>
      </c>
      <c r="F41" s="24" t="s">
        <v>3059</v>
      </c>
      <c r="G41" s="24"/>
      <c r="H41" s="24" t="s">
        <v>3060</v>
      </c>
      <c r="I41" s="24" t="s">
        <v>175</v>
      </c>
      <c r="J41" s="26" t="s">
        <v>31</v>
      </c>
      <c r="K41" s="24" t="s">
        <v>36</v>
      </c>
      <c r="L41" s="24">
        <v>1</v>
      </c>
      <c r="M41" s="24" t="s">
        <v>37</v>
      </c>
      <c r="N41" s="24" t="s">
        <v>38</v>
      </c>
      <c r="O41" s="24"/>
      <c r="P41" s="24" t="s">
        <v>3061</v>
      </c>
      <c r="Q41" s="24" t="s">
        <v>3062</v>
      </c>
      <c r="R41" s="24"/>
      <c r="S41" s="24"/>
      <c r="T41" s="24"/>
      <c r="U41" s="24"/>
      <c r="V41" s="24"/>
      <c r="W41" s="24" t="s">
        <v>363</v>
      </c>
      <c r="X41" s="24"/>
    </row>
    <row r="42" spans="1:24" ht="60">
      <c r="A42" s="15" t="s">
        <v>2938</v>
      </c>
      <c r="B42" s="23" t="s">
        <v>3057</v>
      </c>
      <c r="C42" s="24" t="s">
        <v>3058</v>
      </c>
      <c r="D42" s="25" t="s">
        <v>77</v>
      </c>
      <c r="E42" s="24" t="s">
        <v>142</v>
      </c>
      <c r="F42" s="24" t="s">
        <v>3059</v>
      </c>
      <c r="G42" s="24"/>
      <c r="H42" s="24" t="s">
        <v>3060</v>
      </c>
      <c r="I42" s="24" t="s">
        <v>175</v>
      </c>
      <c r="J42" s="26" t="s">
        <v>59</v>
      </c>
      <c r="K42" s="24" t="s">
        <v>3063</v>
      </c>
      <c r="L42" s="24">
        <v>1</v>
      </c>
      <c r="M42" s="24" t="s">
        <v>37</v>
      </c>
      <c r="N42" s="24" t="s">
        <v>38</v>
      </c>
      <c r="O42" s="24"/>
      <c r="P42" s="24" t="s">
        <v>3064</v>
      </c>
      <c r="Q42" s="24" t="s">
        <v>3065</v>
      </c>
      <c r="R42" s="24"/>
      <c r="S42" s="24"/>
      <c r="T42" s="24"/>
      <c r="U42" s="24"/>
      <c r="V42" s="24"/>
      <c r="W42" s="24" t="s">
        <v>362</v>
      </c>
      <c r="X42" s="24"/>
    </row>
    <row r="43" spans="1:24" ht="36">
      <c r="A43" s="15" t="s">
        <v>2938</v>
      </c>
      <c r="B43" s="23" t="s">
        <v>3066</v>
      </c>
      <c r="C43" s="24" t="s">
        <v>3067</v>
      </c>
      <c r="D43" s="25" t="s">
        <v>77</v>
      </c>
      <c r="E43" s="24" t="s">
        <v>142</v>
      </c>
      <c r="F43" s="24" t="s">
        <v>3068</v>
      </c>
      <c r="G43" s="24"/>
      <c r="H43" s="24" t="s">
        <v>3069</v>
      </c>
      <c r="I43" s="24" t="s">
        <v>175</v>
      </c>
      <c r="J43" s="26" t="s">
        <v>31</v>
      </c>
      <c r="K43" s="24" t="s">
        <v>3070</v>
      </c>
      <c r="L43" s="24">
        <v>1</v>
      </c>
      <c r="M43" s="24" t="s">
        <v>37</v>
      </c>
      <c r="N43" s="24" t="s">
        <v>38</v>
      </c>
      <c r="O43" s="24"/>
      <c r="P43" s="24"/>
      <c r="Q43" s="24"/>
      <c r="R43" s="24"/>
      <c r="S43" s="24"/>
      <c r="T43" s="24"/>
      <c r="U43" s="24"/>
      <c r="V43" s="24"/>
      <c r="W43" s="24" t="s">
        <v>363</v>
      </c>
      <c r="X43" s="24"/>
    </row>
    <row r="44" spans="1:24" ht="36">
      <c r="A44" s="15" t="s">
        <v>2938</v>
      </c>
      <c r="B44" s="23" t="s">
        <v>3066</v>
      </c>
      <c r="C44" s="24" t="s">
        <v>3067</v>
      </c>
      <c r="D44" s="25" t="s">
        <v>77</v>
      </c>
      <c r="E44" s="24" t="s">
        <v>142</v>
      </c>
      <c r="F44" s="24" t="s">
        <v>3068</v>
      </c>
      <c r="G44" s="24"/>
      <c r="H44" s="24" t="s">
        <v>3069</v>
      </c>
      <c r="I44" s="24" t="s">
        <v>175</v>
      </c>
      <c r="J44" s="26" t="s">
        <v>59</v>
      </c>
      <c r="K44" s="24" t="s">
        <v>3071</v>
      </c>
      <c r="L44" s="24">
        <v>1</v>
      </c>
      <c r="M44" s="24" t="s">
        <v>37</v>
      </c>
      <c r="N44" s="24" t="s">
        <v>38</v>
      </c>
      <c r="O44" s="24"/>
      <c r="P44" s="24"/>
      <c r="Q44" s="24"/>
      <c r="R44" s="24"/>
      <c r="S44" s="24"/>
      <c r="T44" s="24"/>
      <c r="U44" s="24"/>
      <c r="V44" s="24"/>
      <c r="W44" s="24" t="s">
        <v>362</v>
      </c>
      <c r="X44" s="24"/>
    </row>
    <row r="45" spans="1:24" ht="72">
      <c r="A45" s="15" t="s">
        <v>2938</v>
      </c>
      <c r="B45" s="23" t="s">
        <v>3072</v>
      </c>
      <c r="C45" s="24" t="s">
        <v>3073</v>
      </c>
      <c r="D45" s="25" t="s">
        <v>77</v>
      </c>
      <c r="E45" s="24" t="s">
        <v>142</v>
      </c>
      <c r="F45" s="24" t="s">
        <v>3074</v>
      </c>
      <c r="G45" s="24"/>
      <c r="H45" s="24" t="s">
        <v>3075</v>
      </c>
      <c r="I45" s="24" t="s">
        <v>175</v>
      </c>
      <c r="J45" s="26" t="s">
        <v>31</v>
      </c>
      <c r="K45" s="24" t="s">
        <v>1622</v>
      </c>
      <c r="L45" s="24">
        <v>1</v>
      </c>
      <c r="M45" s="24" t="s">
        <v>37</v>
      </c>
      <c r="N45" s="24" t="s">
        <v>38</v>
      </c>
      <c r="O45" s="24"/>
      <c r="P45" s="24" t="s">
        <v>3076</v>
      </c>
      <c r="Q45" s="24" t="s">
        <v>3077</v>
      </c>
      <c r="R45" s="24"/>
      <c r="S45" s="24"/>
      <c r="T45" s="24"/>
      <c r="U45" s="24"/>
      <c r="V45" s="24"/>
      <c r="W45" s="24"/>
      <c r="X45" s="24"/>
    </row>
    <row r="46" spans="1:24" ht="36">
      <c r="A46" s="15" t="s">
        <v>2938</v>
      </c>
      <c r="B46" s="23" t="s">
        <v>3078</v>
      </c>
      <c r="C46" s="24" t="s">
        <v>3079</v>
      </c>
      <c r="D46" s="25" t="s">
        <v>77</v>
      </c>
      <c r="E46" s="24" t="s">
        <v>142</v>
      </c>
      <c r="F46" s="24" t="s">
        <v>3080</v>
      </c>
      <c r="G46" s="24"/>
      <c r="H46" s="24" t="s">
        <v>3081</v>
      </c>
      <c r="I46" s="24" t="s">
        <v>175</v>
      </c>
      <c r="J46" s="26" t="s">
        <v>31</v>
      </c>
      <c r="K46" s="24" t="s">
        <v>60</v>
      </c>
      <c r="L46" s="24">
        <v>1</v>
      </c>
      <c r="M46" s="24" t="s">
        <v>37</v>
      </c>
      <c r="N46" s="24"/>
      <c r="O46" s="24"/>
      <c r="P46" s="24"/>
      <c r="Q46" s="24"/>
      <c r="R46" s="24"/>
      <c r="S46" s="24"/>
      <c r="T46" s="24"/>
      <c r="U46" s="24"/>
      <c r="V46" s="24"/>
      <c r="W46" s="24"/>
      <c r="X46" s="24"/>
    </row>
    <row r="47" spans="1:24" ht="48">
      <c r="A47" s="15" t="s">
        <v>2938</v>
      </c>
      <c r="B47" s="23" t="s">
        <v>3082</v>
      </c>
      <c r="C47" s="24" t="s">
        <v>3083</v>
      </c>
      <c r="D47" s="25" t="s">
        <v>77</v>
      </c>
      <c r="E47" s="24" t="s">
        <v>142</v>
      </c>
      <c r="F47" s="24" t="s">
        <v>3084</v>
      </c>
      <c r="G47" s="24"/>
      <c r="H47" s="24" t="s">
        <v>3085</v>
      </c>
      <c r="I47" s="24" t="s">
        <v>175</v>
      </c>
      <c r="J47" s="26" t="s">
        <v>31</v>
      </c>
      <c r="K47" s="24" t="s">
        <v>2676</v>
      </c>
      <c r="L47" s="24">
        <v>1</v>
      </c>
      <c r="M47" s="24" t="s">
        <v>37</v>
      </c>
      <c r="N47" s="24"/>
      <c r="O47" s="24"/>
      <c r="P47" s="24" t="s">
        <v>3086</v>
      </c>
      <c r="Q47" s="24" t="s">
        <v>3087</v>
      </c>
      <c r="R47" s="24"/>
      <c r="S47" s="24"/>
      <c r="T47" s="24"/>
      <c r="U47" s="24"/>
      <c r="V47" s="24"/>
      <c r="W47" s="24"/>
      <c r="X47" s="24"/>
    </row>
    <row r="48" spans="1:24" ht="72">
      <c r="A48" s="15" t="s">
        <v>2938</v>
      </c>
      <c r="B48" s="23" t="s">
        <v>3088</v>
      </c>
      <c r="C48" s="24" t="s">
        <v>3089</v>
      </c>
      <c r="D48" s="25" t="s">
        <v>77</v>
      </c>
      <c r="E48" s="24" t="s">
        <v>142</v>
      </c>
      <c r="F48" s="24" t="s">
        <v>3090</v>
      </c>
      <c r="G48" s="24"/>
      <c r="H48" s="24" t="s">
        <v>3091</v>
      </c>
      <c r="I48" s="24" t="s">
        <v>175</v>
      </c>
      <c r="J48" s="26" t="s">
        <v>31</v>
      </c>
      <c r="K48" s="24" t="s">
        <v>60</v>
      </c>
      <c r="L48" s="24">
        <v>1</v>
      </c>
      <c r="M48" s="24" t="s">
        <v>37</v>
      </c>
      <c r="N48" s="24"/>
      <c r="O48" s="24"/>
      <c r="P48" s="24" t="s">
        <v>3076</v>
      </c>
      <c r="Q48" s="24" t="s">
        <v>3077</v>
      </c>
      <c r="R48" s="24"/>
      <c r="S48" s="24"/>
      <c r="T48" s="24"/>
      <c r="U48" s="24"/>
      <c r="V48" s="24"/>
      <c r="W48" s="24"/>
      <c r="X48" s="24"/>
    </row>
    <row r="49" spans="1:24" ht="48">
      <c r="A49" s="15" t="s">
        <v>2938</v>
      </c>
      <c r="B49" s="23" t="s">
        <v>3092</v>
      </c>
      <c r="C49" s="24" t="s">
        <v>3093</v>
      </c>
      <c r="D49" s="25" t="s">
        <v>77</v>
      </c>
      <c r="E49" s="24" t="s">
        <v>142</v>
      </c>
      <c r="F49" s="24" t="s">
        <v>3094</v>
      </c>
      <c r="G49" s="24"/>
      <c r="H49" s="24" t="s">
        <v>3095</v>
      </c>
      <c r="I49" s="24" t="s">
        <v>175</v>
      </c>
      <c r="J49" s="26" t="s">
        <v>31</v>
      </c>
      <c r="K49" s="24" t="s">
        <v>1622</v>
      </c>
      <c r="L49" s="24">
        <v>1</v>
      </c>
      <c r="M49" s="24" t="s">
        <v>37</v>
      </c>
      <c r="N49" s="24" t="s">
        <v>38</v>
      </c>
      <c r="O49" s="24"/>
      <c r="P49" s="24" t="s">
        <v>3096</v>
      </c>
      <c r="Q49" s="24" t="s">
        <v>3096</v>
      </c>
      <c r="R49" s="24"/>
      <c r="S49" s="24"/>
      <c r="T49" s="24"/>
      <c r="U49" s="24"/>
      <c r="V49" s="24"/>
      <c r="W49" s="24" t="s">
        <v>363</v>
      </c>
      <c r="X49" s="24"/>
    </row>
    <row r="50" spans="1:24" ht="48">
      <c r="A50" s="15" t="s">
        <v>2938</v>
      </c>
      <c r="B50" s="23" t="s">
        <v>3092</v>
      </c>
      <c r="C50" s="24" t="s">
        <v>3093</v>
      </c>
      <c r="D50" s="25" t="s">
        <v>77</v>
      </c>
      <c r="E50" s="24" t="s">
        <v>142</v>
      </c>
      <c r="F50" s="24" t="s">
        <v>3094</v>
      </c>
      <c r="G50" s="24"/>
      <c r="H50" s="24" t="s">
        <v>3095</v>
      </c>
      <c r="I50" s="24" t="s">
        <v>175</v>
      </c>
      <c r="J50" s="26" t="s">
        <v>59</v>
      </c>
      <c r="K50" s="24" t="s">
        <v>1622</v>
      </c>
      <c r="L50" s="24">
        <v>1</v>
      </c>
      <c r="M50" s="24" t="s">
        <v>37</v>
      </c>
      <c r="N50" s="24" t="s">
        <v>38</v>
      </c>
      <c r="O50" s="24"/>
      <c r="P50" s="24"/>
      <c r="Q50" s="24"/>
      <c r="R50" s="24"/>
      <c r="S50" s="24"/>
      <c r="T50" s="24"/>
      <c r="U50" s="24"/>
      <c r="V50" s="24"/>
      <c r="W50" s="24" t="s">
        <v>362</v>
      </c>
      <c r="X50" s="24"/>
    </row>
    <row r="51" spans="1:24" ht="36">
      <c r="A51" s="15" t="s">
        <v>2938</v>
      </c>
      <c r="B51" s="23" t="s">
        <v>3097</v>
      </c>
      <c r="C51" s="24" t="s">
        <v>3098</v>
      </c>
      <c r="D51" s="25" t="s">
        <v>77</v>
      </c>
      <c r="E51" s="24" t="s">
        <v>42</v>
      </c>
      <c r="F51" s="24" t="s">
        <v>1098</v>
      </c>
      <c r="G51" s="24"/>
      <c r="H51" s="24" t="s">
        <v>3047</v>
      </c>
      <c r="I51" s="24" t="s">
        <v>897</v>
      </c>
      <c r="J51" s="26" t="s">
        <v>31</v>
      </c>
      <c r="K51" s="24" t="s">
        <v>3048</v>
      </c>
      <c r="L51" s="24">
        <v>1</v>
      </c>
      <c r="M51" s="24" t="s">
        <v>37</v>
      </c>
      <c r="N51" s="24"/>
      <c r="O51" s="24"/>
      <c r="P51" s="24" t="s">
        <v>3049</v>
      </c>
      <c r="Q51" s="24" t="s">
        <v>3050</v>
      </c>
      <c r="R51" s="24"/>
      <c r="S51" s="24"/>
      <c r="T51" s="24"/>
      <c r="U51" s="24"/>
      <c r="V51" s="24"/>
      <c r="W51" s="24"/>
      <c r="X51" s="24"/>
    </row>
    <row r="52" spans="1:24" ht="36">
      <c r="A52" s="15" t="s">
        <v>2938</v>
      </c>
      <c r="B52" s="23" t="s">
        <v>3099</v>
      </c>
      <c r="C52" s="24" t="s">
        <v>3100</v>
      </c>
      <c r="D52" s="25" t="s">
        <v>77</v>
      </c>
      <c r="E52" s="24" t="s">
        <v>42</v>
      </c>
      <c r="F52" s="24" t="s">
        <v>3101</v>
      </c>
      <c r="G52" s="24"/>
      <c r="H52" s="24" t="s">
        <v>3102</v>
      </c>
      <c r="I52" s="24" t="s">
        <v>175</v>
      </c>
      <c r="J52" s="26" t="s">
        <v>31</v>
      </c>
      <c r="K52" s="24" t="s">
        <v>3103</v>
      </c>
      <c r="L52" s="24">
        <v>2</v>
      </c>
      <c r="M52" s="24" t="s">
        <v>37</v>
      </c>
      <c r="N52" s="24"/>
      <c r="O52" s="24"/>
      <c r="P52" s="24"/>
      <c r="Q52" s="24"/>
      <c r="R52" s="24"/>
      <c r="S52" s="24"/>
      <c r="T52" s="24"/>
      <c r="U52" s="24"/>
      <c r="V52" s="24"/>
      <c r="W52" s="24"/>
      <c r="X52" s="24"/>
    </row>
    <row r="53" spans="1:24" ht="36">
      <c r="A53" s="15" t="s">
        <v>2938</v>
      </c>
      <c r="B53" s="23" t="s">
        <v>3104</v>
      </c>
      <c r="C53" s="24" t="s">
        <v>3105</v>
      </c>
      <c r="D53" s="25" t="s">
        <v>77</v>
      </c>
      <c r="E53" s="24" t="s">
        <v>42</v>
      </c>
      <c r="F53" s="24" t="s">
        <v>3106</v>
      </c>
      <c r="G53" s="24"/>
      <c r="H53" s="24" t="s">
        <v>3107</v>
      </c>
      <c r="I53" s="24" t="s">
        <v>175</v>
      </c>
      <c r="J53" s="26" t="s">
        <v>31</v>
      </c>
      <c r="K53" s="24" t="s">
        <v>1894</v>
      </c>
      <c r="L53" s="24">
        <v>1</v>
      </c>
      <c r="M53" s="24" t="s">
        <v>37</v>
      </c>
      <c r="N53" s="24"/>
      <c r="O53" s="24"/>
      <c r="P53" s="24"/>
      <c r="Q53" s="24"/>
      <c r="R53" s="24"/>
      <c r="S53" s="24"/>
      <c r="T53" s="24"/>
      <c r="U53" s="24"/>
      <c r="V53" s="24"/>
      <c r="W53" s="24" t="s">
        <v>362</v>
      </c>
      <c r="X53" s="24"/>
    </row>
    <row r="54" spans="1:24" ht="36">
      <c r="A54" s="15" t="s">
        <v>2938</v>
      </c>
      <c r="B54" s="23" t="s">
        <v>3104</v>
      </c>
      <c r="C54" s="24" t="s">
        <v>3105</v>
      </c>
      <c r="D54" s="25" t="s">
        <v>77</v>
      </c>
      <c r="E54" s="24" t="s">
        <v>42</v>
      </c>
      <c r="F54" s="24" t="s">
        <v>3106</v>
      </c>
      <c r="G54" s="24"/>
      <c r="H54" s="24" t="s">
        <v>3107</v>
      </c>
      <c r="I54" s="24" t="s">
        <v>175</v>
      </c>
      <c r="J54" s="26" t="s">
        <v>59</v>
      </c>
      <c r="K54" s="24" t="s">
        <v>1894</v>
      </c>
      <c r="L54" s="24">
        <v>1</v>
      </c>
      <c r="M54" s="24" t="s">
        <v>37</v>
      </c>
      <c r="N54" s="24"/>
      <c r="O54" s="24"/>
      <c r="P54" s="24" t="s">
        <v>3096</v>
      </c>
      <c r="Q54" s="24" t="s">
        <v>3096</v>
      </c>
      <c r="R54" s="24"/>
      <c r="S54" s="24"/>
      <c r="T54" s="24"/>
      <c r="U54" s="24"/>
      <c r="V54" s="24"/>
      <c r="W54" s="24" t="s">
        <v>363</v>
      </c>
      <c r="X54" s="24"/>
    </row>
    <row r="55" spans="1:24" ht="36">
      <c r="A55" s="15" t="s">
        <v>2938</v>
      </c>
      <c r="B55" s="23" t="s">
        <v>3104</v>
      </c>
      <c r="C55" s="24" t="s">
        <v>3105</v>
      </c>
      <c r="D55" s="25" t="s">
        <v>77</v>
      </c>
      <c r="E55" s="24" t="s">
        <v>42</v>
      </c>
      <c r="F55" s="24" t="s">
        <v>3106</v>
      </c>
      <c r="G55" s="24"/>
      <c r="H55" s="24" t="s">
        <v>3107</v>
      </c>
      <c r="I55" s="24" t="s">
        <v>175</v>
      </c>
      <c r="J55" s="26" t="s">
        <v>77</v>
      </c>
      <c r="K55" s="24" t="s">
        <v>1894</v>
      </c>
      <c r="L55" s="24">
        <v>1</v>
      </c>
      <c r="M55" s="24" t="s">
        <v>37</v>
      </c>
      <c r="N55" s="24"/>
      <c r="O55" s="24"/>
      <c r="P55" s="24" t="s">
        <v>3096</v>
      </c>
      <c r="Q55" s="24" t="s">
        <v>3096</v>
      </c>
      <c r="R55" s="24"/>
      <c r="S55" s="24"/>
      <c r="T55" s="24"/>
      <c r="U55" s="24"/>
      <c r="V55" s="24"/>
      <c r="W55" s="24"/>
      <c r="X55" s="24"/>
    </row>
    <row r="56" spans="1:24" ht="48">
      <c r="A56" s="15" t="s">
        <v>2938</v>
      </c>
      <c r="B56" s="23" t="s">
        <v>3108</v>
      </c>
      <c r="C56" s="24" t="s">
        <v>3109</v>
      </c>
      <c r="D56" s="25" t="s">
        <v>77</v>
      </c>
      <c r="E56" s="24" t="s">
        <v>42</v>
      </c>
      <c r="F56" s="24" t="s">
        <v>3110</v>
      </c>
      <c r="G56" s="24"/>
      <c r="H56" s="24" t="s">
        <v>3111</v>
      </c>
      <c r="I56" s="24" t="s">
        <v>3112</v>
      </c>
      <c r="J56" s="26" t="s">
        <v>31</v>
      </c>
      <c r="K56" s="24" t="s">
        <v>3113</v>
      </c>
      <c r="L56" s="24">
        <v>2</v>
      </c>
      <c r="M56" s="24" t="s">
        <v>37</v>
      </c>
      <c r="N56" s="24"/>
      <c r="O56" s="24"/>
      <c r="P56" s="24" t="s">
        <v>3114</v>
      </c>
      <c r="Q56" s="24" t="s">
        <v>3114</v>
      </c>
      <c r="R56" s="24"/>
      <c r="S56" s="24"/>
      <c r="T56" s="24"/>
      <c r="U56" s="24"/>
      <c r="V56" s="24"/>
      <c r="W56" s="24" t="s">
        <v>363</v>
      </c>
      <c r="X56" s="24"/>
    </row>
    <row r="57" spans="1:24" ht="60">
      <c r="A57" s="15" t="s">
        <v>2938</v>
      </c>
      <c r="B57" s="23" t="s">
        <v>3108</v>
      </c>
      <c r="C57" s="24" t="s">
        <v>3109</v>
      </c>
      <c r="D57" s="25" t="s">
        <v>77</v>
      </c>
      <c r="E57" s="24" t="s">
        <v>42</v>
      </c>
      <c r="F57" s="24" t="s">
        <v>3110</v>
      </c>
      <c r="G57" s="24"/>
      <c r="H57" s="24" t="s">
        <v>3111</v>
      </c>
      <c r="I57" s="24" t="s">
        <v>3115</v>
      </c>
      <c r="J57" s="26" t="s">
        <v>59</v>
      </c>
      <c r="K57" s="24" t="s">
        <v>884</v>
      </c>
      <c r="L57" s="24">
        <v>2</v>
      </c>
      <c r="M57" s="24" t="s">
        <v>37</v>
      </c>
      <c r="N57" s="24"/>
      <c r="O57" s="24"/>
      <c r="P57" s="24" t="s">
        <v>3116</v>
      </c>
      <c r="Q57" s="24" t="s">
        <v>3087</v>
      </c>
      <c r="R57" s="24"/>
      <c r="S57" s="24"/>
      <c r="T57" s="24"/>
      <c r="U57" s="24"/>
      <c r="V57" s="24"/>
      <c r="W57" s="24" t="s">
        <v>363</v>
      </c>
      <c r="X57" s="24"/>
    </row>
    <row r="58" spans="1:24" ht="48">
      <c r="A58" s="15" t="s">
        <v>2938</v>
      </c>
      <c r="B58" s="23" t="s">
        <v>3108</v>
      </c>
      <c r="C58" s="24" t="s">
        <v>3109</v>
      </c>
      <c r="D58" s="25" t="s">
        <v>77</v>
      </c>
      <c r="E58" s="24" t="s">
        <v>42</v>
      </c>
      <c r="F58" s="24" t="s">
        <v>3110</v>
      </c>
      <c r="G58" s="24"/>
      <c r="H58" s="24" t="s">
        <v>3111</v>
      </c>
      <c r="I58" s="24" t="s">
        <v>3117</v>
      </c>
      <c r="J58" s="26" t="s">
        <v>77</v>
      </c>
      <c r="K58" s="24" t="s">
        <v>3118</v>
      </c>
      <c r="L58" s="24">
        <v>2</v>
      </c>
      <c r="M58" s="24" t="s">
        <v>37</v>
      </c>
      <c r="N58" s="24"/>
      <c r="O58" s="24"/>
      <c r="P58" s="24"/>
      <c r="Q58" s="24"/>
      <c r="R58" s="24"/>
      <c r="S58" s="24"/>
      <c r="T58" s="24"/>
      <c r="U58" s="24"/>
      <c r="V58" s="24"/>
      <c r="W58" s="24" t="s">
        <v>362</v>
      </c>
      <c r="X58" s="24"/>
    </row>
    <row r="59" spans="1:24" ht="48">
      <c r="A59" s="15" t="s">
        <v>2938</v>
      </c>
      <c r="B59" s="23" t="s">
        <v>3108</v>
      </c>
      <c r="C59" s="24" t="s">
        <v>3109</v>
      </c>
      <c r="D59" s="25" t="s">
        <v>77</v>
      </c>
      <c r="E59" s="24" t="s">
        <v>42</v>
      </c>
      <c r="F59" s="24" t="s">
        <v>3110</v>
      </c>
      <c r="G59" s="24"/>
      <c r="H59" s="24" t="s">
        <v>3111</v>
      </c>
      <c r="I59" s="24" t="s">
        <v>3119</v>
      </c>
      <c r="J59" s="26" t="s">
        <v>210</v>
      </c>
      <c r="K59" s="24" t="s">
        <v>3120</v>
      </c>
      <c r="L59" s="24">
        <v>1</v>
      </c>
      <c r="M59" s="24" t="s">
        <v>37</v>
      </c>
      <c r="N59" s="24"/>
      <c r="O59" s="24"/>
      <c r="P59" s="24"/>
      <c r="Q59" s="24"/>
      <c r="R59" s="24"/>
      <c r="S59" s="24"/>
      <c r="T59" s="24"/>
      <c r="U59" s="24"/>
      <c r="V59" s="24"/>
      <c r="W59" s="24" t="s">
        <v>362</v>
      </c>
      <c r="X59" s="24"/>
    </row>
    <row r="60" spans="1:24" ht="36">
      <c r="A60" s="15" t="s">
        <v>2938</v>
      </c>
      <c r="B60" s="23" t="s">
        <v>3108</v>
      </c>
      <c r="C60" s="24" t="s">
        <v>3109</v>
      </c>
      <c r="D60" s="25" t="s">
        <v>77</v>
      </c>
      <c r="E60" s="24" t="s">
        <v>42</v>
      </c>
      <c r="F60" s="24" t="s">
        <v>3110</v>
      </c>
      <c r="G60" s="24"/>
      <c r="H60" s="24" t="s">
        <v>3111</v>
      </c>
      <c r="I60" s="24" t="s">
        <v>3121</v>
      </c>
      <c r="J60" s="26" t="s">
        <v>212</v>
      </c>
      <c r="K60" s="24" t="s">
        <v>3122</v>
      </c>
      <c r="L60" s="24">
        <v>1</v>
      </c>
      <c r="M60" s="24" t="s">
        <v>37</v>
      </c>
      <c r="N60" s="24"/>
      <c r="O60" s="24"/>
      <c r="P60" s="24"/>
      <c r="Q60" s="24"/>
      <c r="R60" s="24"/>
      <c r="S60" s="24"/>
      <c r="T60" s="24"/>
      <c r="U60" s="24"/>
      <c r="V60" s="24"/>
      <c r="W60" s="24" t="s">
        <v>362</v>
      </c>
      <c r="X60" s="24"/>
    </row>
    <row r="61" spans="1:24" ht="48">
      <c r="A61" s="15" t="s">
        <v>2938</v>
      </c>
      <c r="B61" s="23" t="s">
        <v>3108</v>
      </c>
      <c r="C61" s="24" t="s">
        <v>3109</v>
      </c>
      <c r="D61" s="25" t="s">
        <v>77</v>
      </c>
      <c r="E61" s="24" t="s">
        <v>42</v>
      </c>
      <c r="F61" s="24" t="s">
        <v>3110</v>
      </c>
      <c r="G61" s="24"/>
      <c r="H61" s="24" t="s">
        <v>3111</v>
      </c>
      <c r="I61" s="24" t="s">
        <v>2096</v>
      </c>
      <c r="J61" s="26" t="s">
        <v>214</v>
      </c>
      <c r="K61" s="24" t="s">
        <v>1890</v>
      </c>
      <c r="L61" s="24">
        <v>1</v>
      </c>
      <c r="M61" s="24" t="s">
        <v>37</v>
      </c>
      <c r="N61" s="24"/>
      <c r="O61" s="24"/>
      <c r="P61" s="24"/>
      <c r="Q61" s="24"/>
      <c r="R61" s="24"/>
      <c r="S61" s="24"/>
      <c r="T61" s="24"/>
      <c r="U61" s="24"/>
      <c r="V61" s="24"/>
      <c r="W61" s="24" t="s">
        <v>362</v>
      </c>
      <c r="X61" s="24"/>
    </row>
    <row r="62" spans="1:24" ht="132">
      <c r="A62" s="15" t="s">
        <v>2938</v>
      </c>
      <c r="B62" s="23" t="s">
        <v>3108</v>
      </c>
      <c r="C62" s="24" t="s">
        <v>3109</v>
      </c>
      <c r="D62" s="25" t="s">
        <v>77</v>
      </c>
      <c r="E62" s="24" t="s">
        <v>42</v>
      </c>
      <c r="F62" s="24" t="s">
        <v>3110</v>
      </c>
      <c r="G62" s="24"/>
      <c r="H62" s="24" t="s">
        <v>3111</v>
      </c>
      <c r="I62" s="24" t="s">
        <v>3123</v>
      </c>
      <c r="J62" s="26" t="s">
        <v>1109</v>
      </c>
      <c r="K62" s="24" t="s">
        <v>3124</v>
      </c>
      <c r="L62" s="24">
        <v>1</v>
      </c>
      <c r="M62" s="24" t="s">
        <v>37</v>
      </c>
      <c r="N62" s="24"/>
      <c r="O62" s="24"/>
      <c r="P62" s="24" t="s">
        <v>3125</v>
      </c>
      <c r="Q62" s="24" t="s">
        <v>3126</v>
      </c>
      <c r="R62" s="24"/>
      <c r="S62" s="24"/>
      <c r="T62" s="24"/>
      <c r="U62" s="24"/>
      <c r="V62" s="24"/>
      <c r="W62" s="24" t="s">
        <v>363</v>
      </c>
      <c r="X62" s="24"/>
    </row>
    <row r="63" spans="1:24" ht="72">
      <c r="A63" s="15" t="s">
        <v>2938</v>
      </c>
      <c r="B63" s="23" t="s">
        <v>3127</v>
      </c>
      <c r="C63" s="24" t="s">
        <v>3128</v>
      </c>
      <c r="D63" s="25" t="s">
        <v>77</v>
      </c>
      <c r="E63" s="24" t="s">
        <v>42</v>
      </c>
      <c r="F63" s="24" t="s">
        <v>3068</v>
      </c>
      <c r="G63" s="24"/>
      <c r="H63" s="24" t="s">
        <v>3129</v>
      </c>
      <c r="I63" s="24" t="s">
        <v>175</v>
      </c>
      <c r="J63" s="26" t="s">
        <v>31</v>
      </c>
      <c r="K63" s="24" t="s">
        <v>2476</v>
      </c>
      <c r="L63" s="24">
        <v>1</v>
      </c>
      <c r="M63" s="24" t="s">
        <v>37</v>
      </c>
      <c r="N63" s="24" t="s">
        <v>38</v>
      </c>
      <c r="O63" s="24"/>
      <c r="P63" s="24" t="s">
        <v>3130</v>
      </c>
      <c r="Q63" s="24"/>
      <c r="R63" s="24"/>
      <c r="S63" s="24"/>
      <c r="T63" s="24"/>
      <c r="U63" s="24"/>
      <c r="V63" s="24"/>
      <c r="W63" s="24"/>
      <c r="X63" s="24"/>
    </row>
    <row r="64" spans="1:24" ht="48">
      <c r="A64" s="15" t="s">
        <v>2938</v>
      </c>
      <c r="B64" s="23" t="s">
        <v>3127</v>
      </c>
      <c r="C64" s="24" t="s">
        <v>3128</v>
      </c>
      <c r="D64" s="25" t="s">
        <v>77</v>
      </c>
      <c r="E64" s="24" t="s">
        <v>42</v>
      </c>
      <c r="F64" s="24" t="s">
        <v>3068</v>
      </c>
      <c r="G64" s="24"/>
      <c r="H64" s="24" t="s">
        <v>3129</v>
      </c>
      <c r="I64" s="24" t="s">
        <v>175</v>
      </c>
      <c r="J64" s="26" t="s">
        <v>59</v>
      </c>
      <c r="K64" s="24" t="s">
        <v>1179</v>
      </c>
      <c r="L64" s="24">
        <v>1</v>
      </c>
      <c r="M64" s="24" t="s">
        <v>37</v>
      </c>
      <c r="N64" s="24" t="s">
        <v>38</v>
      </c>
      <c r="O64" s="24"/>
      <c r="P64" s="24" t="s">
        <v>3131</v>
      </c>
      <c r="Q64" s="24"/>
      <c r="R64" s="24"/>
      <c r="S64" s="24"/>
      <c r="T64" s="24"/>
      <c r="U64" s="24"/>
      <c r="V64" s="24"/>
      <c r="W64" s="24"/>
      <c r="X64" s="24"/>
    </row>
    <row r="65" spans="1:24" ht="36">
      <c r="A65" s="15" t="s">
        <v>2938</v>
      </c>
      <c r="B65" s="23" t="s">
        <v>3132</v>
      </c>
      <c r="C65" s="24" t="s">
        <v>3133</v>
      </c>
      <c r="D65" s="25" t="s">
        <v>210</v>
      </c>
      <c r="E65" s="24" t="s">
        <v>142</v>
      </c>
      <c r="F65" s="24" t="s">
        <v>3020</v>
      </c>
      <c r="G65" s="24"/>
      <c r="H65" s="24" t="s">
        <v>3134</v>
      </c>
      <c r="I65" s="24" t="s">
        <v>3135</v>
      </c>
      <c r="J65" s="26" t="s">
        <v>31</v>
      </c>
      <c r="K65" s="24" t="s">
        <v>60</v>
      </c>
      <c r="L65" s="24">
        <v>1</v>
      </c>
      <c r="M65" s="24" t="s">
        <v>37</v>
      </c>
      <c r="N65" s="24" t="s">
        <v>38</v>
      </c>
      <c r="O65" s="24"/>
      <c r="P65" s="24"/>
      <c r="Q65" s="24"/>
      <c r="R65" s="24"/>
      <c r="S65" s="24"/>
      <c r="T65" s="24"/>
      <c r="U65" s="24"/>
      <c r="V65" s="24"/>
      <c r="W65" s="24"/>
      <c r="X65" s="24"/>
    </row>
    <row r="66" spans="1:24" ht="36">
      <c r="A66" s="15" t="s">
        <v>2938</v>
      </c>
      <c r="B66" s="23" t="s">
        <v>3132</v>
      </c>
      <c r="C66" s="24" t="s">
        <v>3133</v>
      </c>
      <c r="D66" s="25" t="s">
        <v>210</v>
      </c>
      <c r="E66" s="24" t="s">
        <v>142</v>
      </c>
      <c r="F66" s="24" t="s">
        <v>3136</v>
      </c>
      <c r="G66" s="24"/>
      <c r="H66" s="24" t="s">
        <v>3134</v>
      </c>
      <c r="I66" s="24" t="s">
        <v>3137</v>
      </c>
      <c r="J66" s="26" t="s">
        <v>59</v>
      </c>
      <c r="K66" s="24" t="s">
        <v>60</v>
      </c>
      <c r="L66" s="24">
        <v>2</v>
      </c>
      <c r="M66" s="24" t="s">
        <v>37</v>
      </c>
      <c r="N66" s="24" t="s">
        <v>38</v>
      </c>
      <c r="O66" s="24"/>
      <c r="P66" s="24"/>
      <c r="Q66" s="24"/>
      <c r="R66" s="24"/>
      <c r="S66" s="24"/>
      <c r="T66" s="24"/>
      <c r="U66" s="24"/>
      <c r="V66" s="24"/>
      <c r="W66" s="24"/>
      <c r="X66" s="24"/>
    </row>
    <row r="67" spans="1:24" ht="36">
      <c r="A67" s="15" t="s">
        <v>2938</v>
      </c>
      <c r="B67" s="23" t="s">
        <v>3132</v>
      </c>
      <c r="C67" s="24" t="s">
        <v>3133</v>
      </c>
      <c r="D67" s="25" t="s">
        <v>210</v>
      </c>
      <c r="E67" s="24" t="s">
        <v>142</v>
      </c>
      <c r="F67" s="24" t="s">
        <v>3138</v>
      </c>
      <c r="G67" s="24"/>
      <c r="H67" s="24" t="s">
        <v>3134</v>
      </c>
      <c r="I67" s="24" t="s">
        <v>3139</v>
      </c>
      <c r="J67" s="26" t="s">
        <v>77</v>
      </c>
      <c r="K67" s="24" t="s">
        <v>60</v>
      </c>
      <c r="L67" s="24">
        <v>2</v>
      </c>
      <c r="M67" s="24" t="s">
        <v>37</v>
      </c>
      <c r="N67" s="24" t="s">
        <v>38</v>
      </c>
      <c r="O67" s="24"/>
      <c r="P67" s="24"/>
      <c r="Q67" s="24"/>
      <c r="R67" s="24"/>
      <c r="S67" s="24"/>
      <c r="T67" s="24"/>
      <c r="U67" s="24"/>
      <c r="V67" s="24"/>
      <c r="W67" s="24"/>
      <c r="X67" s="24"/>
    </row>
    <row r="68" spans="1:24" ht="36">
      <c r="A68" s="15" t="s">
        <v>2938</v>
      </c>
      <c r="B68" s="23" t="s">
        <v>3140</v>
      </c>
      <c r="C68" s="24" t="s">
        <v>3141</v>
      </c>
      <c r="D68" s="25" t="s">
        <v>210</v>
      </c>
      <c r="E68" s="24" t="s">
        <v>142</v>
      </c>
      <c r="F68" s="24" t="s">
        <v>3142</v>
      </c>
      <c r="G68" s="24"/>
      <c r="H68" s="24" t="s">
        <v>3143</v>
      </c>
      <c r="I68" s="24" t="s">
        <v>3144</v>
      </c>
      <c r="J68" s="26" t="s">
        <v>31</v>
      </c>
      <c r="K68" s="24" t="s">
        <v>72</v>
      </c>
      <c r="L68" s="24">
        <v>1</v>
      </c>
      <c r="M68" s="24" t="s">
        <v>37</v>
      </c>
      <c r="N68" s="24"/>
      <c r="O68" s="24"/>
      <c r="P68" s="24" t="s">
        <v>2290</v>
      </c>
      <c r="Q68" s="24"/>
      <c r="R68" s="24"/>
      <c r="S68" s="24"/>
      <c r="T68" s="24"/>
      <c r="U68" s="24"/>
      <c r="V68" s="24"/>
      <c r="W68" s="24" t="s">
        <v>363</v>
      </c>
      <c r="X68" s="24"/>
    </row>
    <row r="69" spans="1:24" ht="36">
      <c r="A69" s="15" t="s">
        <v>2938</v>
      </c>
      <c r="B69" s="23" t="s">
        <v>3140</v>
      </c>
      <c r="C69" s="24" t="s">
        <v>3141</v>
      </c>
      <c r="D69" s="25" t="s">
        <v>210</v>
      </c>
      <c r="E69" s="24" t="s">
        <v>142</v>
      </c>
      <c r="F69" s="24" t="s">
        <v>3142</v>
      </c>
      <c r="G69" s="24"/>
      <c r="H69" s="24" t="s">
        <v>3143</v>
      </c>
      <c r="I69" s="24" t="s">
        <v>3145</v>
      </c>
      <c r="J69" s="26" t="s">
        <v>59</v>
      </c>
      <c r="K69" s="24" t="s">
        <v>72</v>
      </c>
      <c r="L69" s="24">
        <v>1</v>
      </c>
      <c r="M69" s="24" t="s">
        <v>37</v>
      </c>
      <c r="N69" s="24"/>
      <c r="O69" s="24"/>
      <c r="P69" s="24" t="s">
        <v>2290</v>
      </c>
      <c r="Q69" s="24"/>
      <c r="R69" s="24"/>
      <c r="S69" s="24"/>
      <c r="T69" s="24"/>
      <c r="U69" s="24"/>
      <c r="V69" s="24"/>
      <c r="W69" s="24" t="s">
        <v>362</v>
      </c>
      <c r="X69" s="24"/>
    </row>
    <row r="70" spans="1:24" ht="48">
      <c r="A70" s="15" t="s">
        <v>2938</v>
      </c>
      <c r="B70" s="23" t="s">
        <v>3146</v>
      </c>
      <c r="C70" s="24" t="s">
        <v>3147</v>
      </c>
      <c r="D70" s="25" t="s">
        <v>210</v>
      </c>
      <c r="E70" s="24" t="s">
        <v>142</v>
      </c>
      <c r="F70" s="24" t="s">
        <v>3148</v>
      </c>
      <c r="G70" s="24"/>
      <c r="H70" s="24" t="s">
        <v>3149</v>
      </c>
      <c r="I70" s="24" t="s">
        <v>175</v>
      </c>
      <c r="J70" s="26" t="s">
        <v>31</v>
      </c>
      <c r="K70" s="24" t="s">
        <v>36</v>
      </c>
      <c r="L70" s="24">
        <v>1</v>
      </c>
      <c r="M70" s="24" t="s">
        <v>37</v>
      </c>
      <c r="N70" s="24"/>
      <c r="O70" s="24"/>
      <c r="P70" s="24"/>
      <c r="Q70" s="24"/>
      <c r="R70" s="24"/>
      <c r="S70" s="24"/>
      <c r="T70" s="24"/>
      <c r="U70" s="24"/>
      <c r="V70" s="24"/>
      <c r="W70" s="24" t="s">
        <v>363</v>
      </c>
      <c r="X70" s="24"/>
    </row>
    <row r="71" spans="1:24" ht="84">
      <c r="A71" s="15" t="s">
        <v>2938</v>
      </c>
      <c r="B71" s="23" t="s">
        <v>3146</v>
      </c>
      <c r="C71" s="24" t="s">
        <v>3147</v>
      </c>
      <c r="D71" s="25" t="s">
        <v>210</v>
      </c>
      <c r="E71" s="24" t="s">
        <v>142</v>
      </c>
      <c r="F71" s="24" t="s">
        <v>3148</v>
      </c>
      <c r="G71" s="24"/>
      <c r="H71" s="24" t="s">
        <v>3149</v>
      </c>
      <c r="I71" s="24" t="s">
        <v>175</v>
      </c>
      <c r="J71" s="26" t="s">
        <v>59</v>
      </c>
      <c r="K71" s="24" t="s">
        <v>36</v>
      </c>
      <c r="L71" s="24">
        <v>1</v>
      </c>
      <c r="M71" s="24" t="s">
        <v>37</v>
      </c>
      <c r="N71" s="24"/>
      <c r="O71" s="24"/>
      <c r="P71" s="24"/>
      <c r="Q71" s="24"/>
      <c r="R71" s="24"/>
      <c r="S71" s="24" t="s">
        <v>799</v>
      </c>
      <c r="T71" s="24" t="s">
        <v>799</v>
      </c>
      <c r="U71" s="24"/>
      <c r="V71" s="24"/>
      <c r="W71" s="24" t="s">
        <v>3150</v>
      </c>
      <c r="X71" s="24"/>
    </row>
    <row r="72" spans="1:24" ht="84">
      <c r="A72" s="15" t="s">
        <v>2938</v>
      </c>
      <c r="B72" s="23" t="s">
        <v>3151</v>
      </c>
      <c r="C72" s="24" t="s">
        <v>3152</v>
      </c>
      <c r="D72" s="25" t="s">
        <v>210</v>
      </c>
      <c r="E72" s="24" t="s">
        <v>142</v>
      </c>
      <c r="F72" s="24" t="s">
        <v>3153</v>
      </c>
      <c r="G72" s="24"/>
      <c r="H72" s="24" t="s">
        <v>3154</v>
      </c>
      <c r="I72" s="24" t="s">
        <v>175</v>
      </c>
      <c r="J72" s="26" t="s">
        <v>31</v>
      </c>
      <c r="K72" s="24" t="s">
        <v>60</v>
      </c>
      <c r="L72" s="24">
        <v>1</v>
      </c>
      <c r="M72" s="24" t="s">
        <v>37</v>
      </c>
      <c r="N72" s="24"/>
      <c r="O72" s="24"/>
      <c r="P72" s="24"/>
      <c r="Q72" s="24"/>
      <c r="R72" s="24"/>
      <c r="S72" s="24"/>
      <c r="T72" s="24"/>
      <c r="U72" s="24"/>
      <c r="V72" s="24"/>
      <c r="W72" s="24"/>
      <c r="X72" s="24"/>
    </row>
    <row r="73" spans="1:24" ht="84">
      <c r="A73" s="15" t="s">
        <v>2938</v>
      </c>
      <c r="B73" s="23" t="s">
        <v>3151</v>
      </c>
      <c r="C73" s="24" t="s">
        <v>3152</v>
      </c>
      <c r="D73" s="25" t="s">
        <v>210</v>
      </c>
      <c r="E73" s="24" t="s">
        <v>142</v>
      </c>
      <c r="F73" s="24" t="s">
        <v>3153</v>
      </c>
      <c r="G73" s="24"/>
      <c r="H73" s="24" t="s">
        <v>3154</v>
      </c>
      <c r="I73" s="24" t="s">
        <v>175</v>
      </c>
      <c r="J73" s="26" t="s">
        <v>59</v>
      </c>
      <c r="K73" s="24" t="s">
        <v>60</v>
      </c>
      <c r="L73" s="24">
        <v>1</v>
      </c>
      <c r="M73" s="24" t="s">
        <v>37</v>
      </c>
      <c r="N73" s="24"/>
      <c r="O73" s="24"/>
      <c r="P73" s="24"/>
      <c r="Q73" s="24"/>
      <c r="R73" s="24"/>
      <c r="S73" s="24"/>
      <c r="T73" s="24"/>
      <c r="U73" s="24"/>
      <c r="V73" s="24"/>
      <c r="W73" s="24"/>
      <c r="X73" s="24"/>
    </row>
    <row r="74" spans="1:24" ht="48">
      <c r="A74" s="15" t="s">
        <v>2938</v>
      </c>
      <c r="B74" s="23" t="s">
        <v>3155</v>
      </c>
      <c r="C74" s="24" t="s">
        <v>3156</v>
      </c>
      <c r="D74" s="25" t="s">
        <v>210</v>
      </c>
      <c r="E74" s="24" t="s">
        <v>63</v>
      </c>
      <c r="F74" s="24" t="s">
        <v>3157</v>
      </c>
      <c r="G74" s="24" t="s">
        <v>3158</v>
      </c>
      <c r="H74" s="24" t="s">
        <v>3159</v>
      </c>
      <c r="I74" s="24" t="s">
        <v>3160</v>
      </c>
      <c r="J74" s="26" t="s">
        <v>31</v>
      </c>
      <c r="K74" s="24" t="s">
        <v>1353</v>
      </c>
      <c r="L74" s="24">
        <v>4</v>
      </c>
      <c r="M74" s="24" t="s">
        <v>37</v>
      </c>
      <c r="N74" s="24" t="s">
        <v>38</v>
      </c>
      <c r="O74" s="24"/>
      <c r="P74" s="24" t="s">
        <v>69</v>
      </c>
      <c r="Q74" s="24" t="s">
        <v>69</v>
      </c>
      <c r="R74" s="24"/>
      <c r="S74" s="24"/>
      <c r="T74" s="24"/>
      <c r="U74" s="24"/>
      <c r="V74" s="24"/>
      <c r="W74" s="24"/>
      <c r="X74" s="24"/>
    </row>
    <row r="75" spans="1:24" ht="48">
      <c r="A75" s="15" t="s">
        <v>2938</v>
      </c>
      <c r="B75" s="23" t="s">
        <v>3155</v>
      </c>
      <c r="C75" s="24" t="s">
        <v>3156</v>
      </c>
      <c r="D75" s="25" t="s">
        <v>210</v>
      </c>
      <c r="E75" s="24" t="s">
        <v>63</v>
      </c>
      <c r="F75" s="24" t="s">
        <v>3161</v>
      </c>
      <c r="G75" s="24" t="s">
        <v>3158</v>
      </c>
      <c r="H75" s="24" t="s">
        <v>3159</v>
      </c>
      <c r="I75" s="24" t="s">
        <v>3162</v>
      </c>
      <c r="J75" s="26" t="s">
        <v>59</v>
      </c>
      <c r="K75" s="24" t="s">
        <v>1353</v>
      </c>
      <c r="L75" s="24">
        <v>3</v>
      </c>
      <c r="M75" s="24" t="s">
        <v>37</v>
      </c>
      <c r="N75" s="24" t="s">
        <v>38</v>
      </c>
      <c r="O75" s="24"/>
      <c r="P75" s="24" t="s">
        <v>69</v>
      </c>
      <c r="Q75" s="24" t="s">
        <v>69</v>
      </c>
      <c r="R75" s="24"/>
      <c r="S75" s="24"/>
      <c r="T75" s="24"/>
      <c r="U75" s="24"/>
      <c r="V75" s="24"/>
      <c r="W75" s="24"/>
      <c r="X75" s="24"/>
    </row>
    <row r="76" spans="1:24" ht="48">
      <c r="A76" s="15" t="s">
        <v>2938</v>
      </c>
      <c r="B76" s="23" t="s">
        <v>3163</v>
      </c>
      <c r="C76" s="24" t="s">
        <v>3164</v>
      </c>
      <c r="D76" s="25" t="s">
        <v>77</v>
      </c>
      <c r="E76" s="24" t="s">
        <v>78</v>
      </c>
      <c r="F76" s="24" t="s">
        <v>3165</v>
      </c>
      <c r="G76" s="24"/>
      <c r="H76" s="24" t="s">
        <v>3166</v>
      </c>
      <c r="I76" s="24" t="s">
        <v>71</v>
      </c>
      <c r="J76" s="26" t="s">
        <v>31</v>
      </c>
      <c r="K76" s="24" t="s">
        <v>2960</v>
      </c>
      <c r="L76" s="24">
        <v>1</v>
      </c>
      <c r="M76" s="24" t="s">
        <v>37</v>
      </c>
      <c r="N76" s="24" t="s">
        <v>38</v>
      </c>
      <c r="O76" s="24"/>
      <c r="P76" s="24" t="s">
        <v>3167</v>
      </c>
      <c r="Q76" s="24" t="s">
        <v>55</v>
      </c>
      <c r="R76" s="24"/>
      <c r="S76" s="24"/>
      <c r="T76" s="24"/>
      <c r="U76" s="24"/>
      <c r="V76" s="24"/>
      <c r="W76" s="24"/>
      <c r="X76" s="24"/>
    </row>
    <row r="77" spans="1:24" ht="48">
      <c r="A77" s="15" t="s">
        <v>2938</v>
      </c>
      <c r="B77" s="23" t="s">
        <v>3168</v>
      </c>
      <c r="C77" s="24" t="s">
        <v>3169</v>
      </c>
      <c r="D77" s="25" t="s">
        <v>210</v>
      </c>
      <c r="E77" s="24" t="s">
        <v>142</v>
      </c>
      <c r="F77" s="24" t="s">
        <v>3170</v>
      </c>
      <c r="G77" s="24"/>
      <c r="H77" s="24" t="s">
        <v>3171</v>
      </c>
      <c r="I77" s="24" t="s">
        <v>3172</v>
      </c>
      <c r="J77" s="26" t="s">
        <v>31</v>
      </c>
      <c r="K77" s="24" t="s">
        <v>3173</v>
      </c>
      <c r="L77" s="24">
        <v>1</v>
      </c>
      <c r="M77" s="24" t="s">
        <v>37</v>
      </c>
      <c r="N77" s="24" t="s">
        <v>38</v>
      </c>
      <c r="O77" s="24"/>
      <c r="P77" s="24" t="s">
        <v>69</v>
      </c>
      <c r="Q77" s="24"/>
      <c r="R77" s="24"/>
      <c r="S77" s="24"/>
      <c r="T77" s="24"/>
      <c r="U77" s="24"/>
      <c r="V77" s="24"/>
      <c r="W77" s="24" t="s">
        <v>3174</v>
      </c>
      <c r="X77" s="24"/>
    </row>
    <row r="78" spans="1:24" ht="48">
      <c r="A78" s="15" t="s">
        <v>2938</v>
      </c>
      <c r="B78" s="23" t="s">
        <v>3168</v>
      </c>
      <c r="C78" s="24" t="s">
        <v>3169</v>
      </c>
      <c r="D78" s="25" t="s">
        <v>210</v>
      </c>
      <c r="E78" s="24" t="s">
        <v>142</v>
      </c>
      <c r="F78" s="24" t="s">
        <v>3170</v>
      </c>
      <c r="G78" s="24"/>
      <c r="H78" s="24" t="s">
        <v>3171</v>
      </c>
      <c r="I78" s="24" t="s">
        <v>3175</v>
      </c>
      <c r="J78" s="26" t="s">
        <v>59</v>
      </c>
      <c r="K78" s="24" t="s">
        <v>3173</v>
      </c>
      <c r="L78" s="24">
        <v>1</v>
      </c>
      <c r="M78" s="24" t="s">
        <v>37</v>
      </c>
      <c r="N78" s="24" t="s">
        <v>38</v>
      </c>
      <c r="O78" s="24"/>
      <c r="P78" s="24" t="s">
        <v>69</v>
      </c>
      <c r="Q78" s="24"/>
      <c r="R78" s="24"/>
      <c r="S78" s="24"/>
      <c r="T78" s="24"/>
      <c r="U78" s="24"/>
      <c r="V78" s="24"/>
      <c r="W78" s="24"/>
      <c r="X78" s="24"/>
    </row>
    <row r="79" spans="1:24" ht="72">
      <c r="A79" s="15" t="s">
        <v>2938</v>
      </c>
      <c r="B79" s="23" t="s">
        <v>3176</v>
      </c>
      <c r="C79" s="24" t="s">
        <v>3177</v>
      </c>
      <c r="D79" s="25" t="s">
        <v>77</v>
      </c>
      <c r="E79" s="24" t="s">
        <v>42</v>
      </c>
      <c r="F79" s="24" t="s">
        <v>3178</v>
      </c>
      <c r="G79" s="24"/>
      <c r="H79" s="24" t="s">
        <v>3179</v>
      </c>
      <c r="I79" s="24" t="s">
        <v>175</v>
      </c>
      <c r="J79" s="26" t="s">
        <v>31</v>
      </c>
      <c r="K79" s="24" t="s">
        <v>3180</v>
      </c>
      <c r="L79" s="24">
        <v>1</v>
      </c>
      <c r="M79" s="24" t="s">
        <v>37</v>
      </c>
      <c r="N79" s="24" t="s">
        <v>38</v>
      </c>
      <c r="O79" s="24"/>
      <c r="P79" s="24" t="s">
        <v>3181</v>
      </c>
      <c r="Q79" s="24"/>
      <c r="R79" s="24"/>
      <c r="S79" s="24"/>
      <c r="T79" s="24"/>
      <c r="U79" s="24"/>
      <c r="V79" s="24"/>
      <c r="W79" s="24" t="s">
        <v>3182</v>
      </c>
      <c r="X79" s="24"/>
    </row>
    <row r="80" spans="1:24" ht="48">
      <c r="A80" s="15" t="s">
        <v>2938</v>
      </c>
      <c r="B80" s="23" t="s">
        <v>3176</v>
      </c>
      <c r="C80" s="24" t="s">
        <v>3177</v>
      </c>
      <c r="D80" s="25" t="s">
        <v>77</v>
      </c>
      <c r="E80" s="24" t="s">
        <v>42</v>
      </c>
      <c r="F80" s="24" t="s">
        <v>3178</v>
      </c>
      <c r="G80" s="24"/>
      <c r="H80" s="24" t="s">
        <v>3179</v>
      </c>
      <c r="I80" s="24" t="s">
        <v>175</v>
      </c>
      <c r="J80" s="26" t="s">
        <v>59</v>
      </c>
      <c r="K80" s="24" t="s">
        <v>3183</v>
      </c>
      <c r="L80" s="24">
        <v>1</v>
      </c>
      <c r="M80" s="24" t="s">
        <v>37</v>
      </c>
      <c r="N80" s="24" t="s">
        <v>38</v>
      </c>
      <c r="O80" s="24"/>
      <c r="P80" s="24" t="s">
        <v>3184</v>
      </c>
      <c r="Q80" s="24"/>
      <c r="R80" s="24"/>
      <c r="S80" s="24"/>
      <c r="T80" s="24"/>
      <c r="U80" s="24"/>
      <c r="V80" s="24"/>
      <c r="W80" s="24"/>
      <c r="X80" s="24"/>
    </row>
    <row r="81" spans="1:24" ht="48">
      <c r="A81" s="15" t="s">
        <v>2938</v>
      </c>
      <c r="B81" s="23" t="s">
        <v>3176</v>
      </c>
      <c r="C81" s="24" t="s">
        <v>3177</v>
      </c>
      <c r="D81" s="25" t="s">
        <v>77</v>
      </c>
      <c r="E81" s="24" t="s">
        <v>42</v>
      </c>
      <c r="F81" s="24" t="s">
        <v>3178</v>
      </c>
      <c r="G81" s="24"/>
      <c r="H81" s="24" t="s">
        <v>3179</v>
      </c>
      <c r="I81" s="24" t="s">
        <v>175</v>
      </c>
      <c r="J81" s="26" t="s">
        <v>77</v>
      </c>
      <c r="K81" s="24" t="s">
        <v>3185</v>
      </c>
      <c r="L81" s="24">
        <v>1</v>
      </c>
      <c r="M81" s="24" t="s">
        <v>37</v>
      </c>
      <c r="N81" s="24" t="s">
        <v>38</v>
      </c>
      <c r="O81" s="24"/>
      <c r="P81" s="24" t="s">
        <v>3181</v>
      </c>
      <c r="Q81" s="24"/>
      <c r="R81" s="24"/>
      <c r="S81" s="24"/>
      <c r="T81" s="24"/>
      <c r="U81" s="24"/>
      <c r="V81" s="24"/>
      <c r="W81" s="24" t="s">
        <v>363</v>
      </c>
      <c r="X81" s="24"/>
    </row>
    <row r="82" spans="1:24" ht="72">
      <c r="A82" s="15" t="s">
        <v>2938</v>
      </c>
      <c r="B82" s="23" t="s">
        <v>3186</v>
      </c>
      <c r="C82" s="24" t="s">
        <v>3187</v>
      </c>
      <c r="D82" s="25" t="s">
        <v>77</v>
      </c>
      <c r="E82" s="24" t="s">
        <v>42</v>
      </c>
      <c r="F82" s="24" t="s">
        <v>3188</v>
      </c>
      <c r="G82" s="24"/>
      <c r="H82" s="24" t="s">
        <v>3189</v>
      </c>
      <c r="I82" s="24" t="s">
        <v>2096</v>
      </c>
      <c r="J82" s="26" t="s">
        <v>31</v>
      </c>
      <c r="K82" s="24" t="s">
        <v>60</v>
      </c>
      <c r="L82" s="24">
        <v>1</v>
      </c>
      <c r="M82" s="24" t="s">
        <v>37</v>
      </c>
      <c r="N82" s="24" t="s">
        <v>38</v>
      </c>
      <c r="O82" s="24"/>
      <c r="P82" s="24" t="s">
        <v>3190</v>
      </c>
      <c r="Q82" s="24" t="s">
        <v>3191</v>
      </c>
      <c r="R82" s="24"/>
      <c r="S82" s="24"/>
      <c r="T82" s="24"/>
      <c r="U82" s="24"/>
      <c r="V82" s="24"/>
      <c r="W82" s="24" t="s">
        <v>363</v>
      </c>
      <c r="X82" s="24"/>
    </row>
    <row r="83" spans="1:24" ht="48">
      <c r="A83" s="15" t="s">
        <v>2938</v>
      </c>
      <c r="B83" s="23" t="s">
        <v>3186</v>
      </c>
      <c r="C83" s="24" t="s">
        <v>3187</v>
      </c>
      <c r="D83" s="25" t="s">
        <v>77</v>
      </c>
      <c r="E83" s="24" t="s">
        <v>42</v>
      </c>
      <c r="F83" s="24" t="s">
        <v>3188</v>
      </c>
      <c r="G83" s="24"/>
      <c r="H83" s="24" t="s">
        <v>3189</v>
      </c>
      <c r="I83" s="24" t="s">
        <v>3192</v>
      </c>
      <c r="J83" s="26" t="s">
        <v>59</v>
      </c>
      <c r="K83" s="24" t="s">
        <v>3193</v>
      </c>
      <c r="L83" s="24">
        <v>1</v>
      </c>
      <c r="M83" s="24" t="s">
        <v>37</v>
      </c>
      <c r="N83" s="24" t="s">
        <v>38</v>
      </c>
      <c r="O83" s="24"/>
      <c r="P83" s="24" t="s">
        <v>3194</v>
      </c>
      <c r="Q83" s="24" t="s">
        <v>3195</v>
      </c>
      <c r="R83" s="24"/>
      <c r="S83" s="24"/>
      <c r="T83" s="24"/>
      <c r="U83" s="24"/>
      <c r="V83" s="24"/>
      <c r="W83" s="24" t="s">
        <v>362</v>
      </c>
      <c r="X83" s="24"/>
    </row>
    <row r="84" spans="1:24" ht="36">
      <c r="A84" s="15" t="s">
        <v>2938</v>
      </c>
      <c r="B84" s="23" t="s">
        <v>3196</v>
      </c>
      <c r="C84" s="24" t="s">
        <v>3197</v>
      </c>
      <c r="D84" s="25" t="s">
        <v>77</v>
      </c>
      <c r="E84" s="24" t="s">
        <v>63</v>
      </c>
      <c r="F84" s="24" t="s">
        <v>3198</v>
      </c>
      <c r="G84" s="24"/>
      <c r="H84" s="24" t="s">
        <v>3199</v>
      </c>
      <c r="I84" s="24" t="s">
        <v>1353</v>
      </c>
      <c r="J84" s="26" t="s">
        <v>31</v>
      </c>
      <c r="K84" s="24" t="s">
        <v>280</v>
      </c>
      <c r="L84" s="24">
        <v>1</v>
      </c>
      <c r="M84" s="24" t="s">
        <v>37</v>
      </c>
      <c r="N84" s="24" t="s">
        <v>38</v>
      </c>
      <c r="O84" s="24"/>
      <c r="P84" s="24" t="s">
        <v>1326</v>
      </c>
      <c r="Q84" s="24"/>
      <c r="R84" s="24"/>
      <c r="S84" s="24"/>
      <c r="T84" s="24"/>
      <c r="U84" s="24"/>
      <c r="V84" s="24"/>
      <c r="W84" s="24"/>
      <c r="X84" s="24"/>
    </row>
    <row r="85" spans="1:24" ht="96">
      <c r="A85" s="15" t="s">
        <v>2938</v>
      </c>
      <c r="B85" s="23" t="s">
        <v>3200</v>
      </c>
      <c r="C85" s="24" t="s">
        <v>3201</v>
      </c>
      <c r="D85" s="25" t="s">
        <v>77</v>
      </c>
      <c r="E85" s="24" t="s">
        <v>42</v>
      </c>
      <c r="F85" s="24" t="s">
        <v>3202</v>
      </c>
      <c r="G85" s="24"/>
      <c r="H85" s="24" t="s">
        <v>3203</v>
      </c>
      <c r="I85" s="24" t="s">
        <v>175</v>
      </c>
      <c r="J85" s="26" t="s">
        <v>31</v>
      </c>
      <c r="K85" s="24" t="s">
        <v>36</v>
      </c>
      <c r="L85" s="24">
        <v>4</v>
      </c>
      <c r="M85" s="24" t="s">
        <v>37</v>
      </c>
      <c r="N85" s="24"/>
      <c r="O85" s="24"/>
      <c r="P85" s="24" t="s">
        <v>918</v>
      </c>
      <c r="Q85" s="24" t="s">
        <v>3204</v>
      </c>
      <c r="R85" s="24" t="s">
        <v>57</v>
      </c>
      <c r="S85" s="24"/>
      <c r="T85" s="24"/>
      <c r="U85" s="24"/>
      <c r="V85" s="24"/>
      <c r="W85" s="24"/>
      <c r="X85" s="24"/>
    </row>
    <row r="86" spans="1:24" ht="48">
      <c r="A86" s="15" t="s">
        <v>2938</v>
      </c>
      <c r="B86" s="23" t="s">
        <v>3205</v>
      </c>
      <c r="C86" s="24" t="s">
        <v>3206</v>
      </c>
      <c r="D86" s="25" t="s">
        <v>210</v>
      </c>
      <c r="E86" s="24" t="s">
        <v>142</v>
      </c>
      <c r="F86" s="24" t="s">
        <v>3207</v>
      </c>
      <c r="G86" s="24"/>
      <c r="H86" s="24" t="s">
        <v>3208</v>
      </c>
      <c r="I86" s="24" t="s">
        <v>175</v>
      </c>
      <c r="J86" s="26" t="s">
        <v>31</v>
      </c>
      <c r="K86" s="24" t="s">
        <v>36</v>
      </c>
      <c r="L86" s="24">
        <v>6</v>
      </c>
      <c r="M86" s="24" t="s">
        <v>37</v>
      </c>
      <c r="N86" s="24"/>
      <c r="O86" s="24"/>
      <c r="P86" s="24"/>
      <c r="Q86" s="24"/>
      <c r="R86" s="24"/>
      <c r="S86" s="24"/>
      <c r="T86" s="24"/>
      <c r="U86" s="24"/>
      <c r="V86" s="24"/>
      <c r="W86" s="24"/>
      <c r="X86" s="24"/>
    </row>
    <row r="87" spans="1:24" ht="48">
      <c r="A87" s="15" t="s">
        <v>2938</v>
      </c>
      <c r="B87" s="23" t="s">
        <v>3205</v>
      </c>
      <c r="C87" s="24" t="s">
        <v>3206</v>
      </c>
      <c r="D87" s="25" t="s">
        <v>210</v>
      </c>
      <c r="E87" s="24" t="s">
        <v>142</v>
      </c>
      <c r="F87" s="24" t="s">
        <v>3207</v>
      </c>
      <c r="G87" s="24"/>
      <c r="H87" s="24" t="s">
        <v>3208</v>
      </c>
      <c r="I87" s="24" t="s">
        <v>175</v>
      </c>
      <c r="J87" s="26" t="s">
        <v>59</v>
      </c>
      <c r="K87" s="24" t="s">
        <v>36</v>
      </c>
      <c r="L87" s="24">
        <v>5</v>
      </c>
      <c r="M87" s="24" t="s">
        <v>37</v>
      </c>
      <c r="N87" s="24"/>
      <c r="O87" s="24"/>
      <c r="P87" s="24"/>
      <c r="Q87" s="24"/>
      <c r="R87" s="24"/>
      <c r="S87" s="24"/>
      <c r="T87" s="24"/>
      <c r="U87" s="24"/>
      <c r="V87" s="24"/>
      <c r="W87" s="24" t="s">
        <v>3174</v>
      </c>
      <c r="X87" s="24"/>
    </row>
    <row r="88" spans="1:24" ht="168">
      <c r="A88" s="15" t="s">
        <v>2938</v>
      </c>
      <c r="B88" s="23" t="s">
        <v>3209</v>
      </c>
      <c r="C88" s="24" t="s">
        <v>3210</v>
      </c>
      <c r="D88" s="25" t="s">
        <v>210</v>
      </c>
      <c r="E88" s="24" t="s">
        <v>142</v>
      </c>
      <c r="F88" s="24" t="s">
        <v>3211</v>
      </c>
      <c r="G88" s="24"/>
      <c r="H88" s="24" t="s">
        <v>3203</v>
      </c>
      <c r="I88" s="24" t="s">
        <v>175</v>
      </c>
      <c r="J88" s="26" t="s">
        <v>31</v>
      </c>
      <c r="K88" s="24" t="s">
        <v>36</v>
      </c>
      <c r="L88" s="24">
        <v>2</v>
      </c>
      <c r="M88" s="24" t="s">
        <v>37</v>
      </c>
      <c r="N88" s="24"/>
      <c r="O88" s="24"/>
      <c r="P88" s="24"/>
      <c r="Q88" s="24"/>
      <c r="R88" s="24"/>
      <c r="S88" s="24" t="s">
        <v>799</v>
      </c>
      <c r="T88" s="24" t="s">
        <v>799</v>
      </c>
      <c r="U88" s="24"/>
      <c r="V88" s="24"/>
      <c r="W88" s="2" t="s">
        <v>800</v>
      </c>
      <c r="X88" s="24" t="s">
        <v>3212</v>
      </c>
    </row>
    <row r="89" spans="1:24" ht="48">
      <c r="A89" s="15" t="s">
        <v>2938</v>
      </c>
      <c r="B89" s="23" t="s">
        <v>3213</v>
      </c>
      <c r="C89" s="24" t="s">
        <v>3214</v>
      </c>
      <c r="D89" s="25" t="s">
        <v>210</v>
      </c>
      <c r="E89" s="24" t="s">
        <v>142</v>
      </c>
      <c r="F89" s="24" t="s">
        <v>3215</v>
      </c>
      <c r="G89" s="24"/>
      <c r="H89" s="24" t="s">
        <v>3216</v>
      </c>
      <c r="I89" s="24" t="s">
        <v>175</v>
      </c>
      <c r="J89" s="26" t="s">
        <v>31</v>
      </c>
      <c r="K89" s="24" t="s">
        <v>36</v>
      </c>
      <c r="L89" s="24">
        <v>5</v>
      </c>
      <c r="M89" s="24" t="s">
        <v>37</v>
      </c>
      <c r="N89" s="24"/>
      <c r="O89" s="24"/>
      <c r="P89" s="24"/>
      <c r="Q89" s="24"/>
      <c r="R89" s="24"/>
      <c r="S89" s="24"/>
      <c r="T89" s="24"/>
      <c r="U89" s="24"/>
      <c r="V89" s="24"/>
      <c r="W89" s="24"/>
      <c r="X89" s="24"/>
    </row>
    <row r="90" spans="1:24" ht="96">
      <c r="A90" s="15" t="s">
        <v>2938</v>
      </c>
      <c r="B90" s="23" t="s">
        <v>3217</v>
      </c>
      <c r="C90" s="24" t="s">
        <v>3218</v>
      </c>
      <c r="D90" s="25" t="s">
        <v>77</v>
      </c>
      <c r="E90" s="24" t="s">
        <v>142</v>
      </c>
      <c r="F90" s="24" t="s">
        <v>3219</v>
      </c>
      <c r="G90" s="24"/>
      <c r="H90" s="24" t="s">
        <v>3220</v>
      </c>
      <c r="I90" s="24" t="s">
        <v>175</v>
      </c>
      <c r="J90" s="26" t="s">
        <v>31</v>
      </c>
      <c r="K90" s="24" t="s">
        <v>3221</v>
      </c>
      <c r="L90" s="24">
        <v>1</v>
      </c>
      <c r="M90" s="24" t="s">
        <v>37</v>
      </c>
      <c r="N90" s="24" t="s">
        <v>38</v>
      </c>
      <c r="O90" s="24"/>
      <c r="P90" s="24" t="s">
        <v>3222</v>
      </c>
      <c r="Q90" s="24"/>
      <c r="R90" s="24"/>
      <c r="S90" s="24"/>
      <c r="T90" s="24"/>
      <c r="U90" s="24"/>
      <c r="V90" s="24"/>
      <c r="W90" s="24"/>
      <c r="X90" s="24"/>
    </row>
    <row r="91" spans="1:24" ht="36">
      <c r="A91" s="15" t="s">
        <v>2938</v>
      </c>
      <c r="B91" s="23" t="s">
        <v>3223</v>
      </c>
      <c r="C91" s="24" t="s">
        <v>3224</v>
      </c>
      <c r="D91" s="25" t="s">
        <v>77</v>
      </c>
      <c r="E91" s="24" t="s">
        <v>142</v>
      </c>
      <c r="F91" s="24" t="s">
        <v>3225</v>
      </c>
      <c r="G91" s="24"/>
      <c r="H91" s="24" t="s">
        <v>3226</v>
      </c>
      <c r="I91" s="24" t="s">
        <v>175</v>
      </c>
      <c r="J91" s="26" t="s">
        <v>31</v>
      </c>
      <c r="K91" s="24" t="s">
        <v>60</v>
      </c>
      <c r="L91" s="24">
        <v>1</v>
      </c>
      <c r="M91" s="24" t="s">
        <v>37</v>
      </c>
      <c r="N91" s="24" t="s">
        <v>38</v>
      </c>
      <c r="O91" s="24"/>
      <c r="P91" s="24" t="s">
        <v>55</v>
      </c>
      <c r="Q91" s="24"/>
      <c r="R91" s="24"/>
      <c r="S91" s="24"/>
      <c r="T91" s="24"/>
      <c r="U91" s="24"/>
      <c r="V91" s="24"/>
      <c r="W91" s="24"/>
      <c r="X91" s="24"/>
    </row>
    <row r="92" spans="1:24" ht="48">
      <c r="A92" s="15" t="s">
        <v>2938</v>
      </c>
      <c r="B92" s="23" t="s">
        <v>3227</v>
      </c>
      <c r="C92" s="24" t="s">
        <v>3228</v>
      </c>
      <c r="D92" s="25" t="s">
        <v>77</v>
      </c>
      <c r="E92" s="24" t="s">
        <v>142</v>
      </c>
      <c r="F92" s="24" t="s">
        <v>3229</v>
      </c>
      <c r="G92" s="24" t="s">
        <v>3230</v>
      </c>
      <c r="H92" s="24" t="s">
        <v>3231</v>
      </c>
      <c r="I92" s="24" t="s">
        <v>175</v>
      </c>
      <c r="J92" s="26" t="s">
        <v>31</v>
      </c>
      <c r="K92" s="24" t="s">
        <v>3232</v>
      </c>
      <c r="L92" s="24">
        <v>1</v>
      </c>
      <c r="M92" s="24" t="s">
        <v>37</v>
      </c>
      <c r="N92" s="24" t="s">
        <v>38</v>
      </c>
      <c r="O92" s="24"/>
      <c r="P92" s="24"/>
      <c r="Q92" s="24"/>
      <c r="R92" s="24"/>
      <c r="S92" s="24"/>
      <c r="T92" s="24"/>
      <c r="U92" s="24"/>
      <c r="V92" s="24"/>
      <c r="W92" s="24"/>
      <c r="X92" s="24"/>
    </row>
    <row r="93" spans="1:24" ht="48">
      <c r="A93" s="15" t="s">
        <v>2938</v>
      </c>
      <c r="B93" s="23" t="s">
        <v>3233</v>
      </c>
      <c r="C93" s="24" t="s">
        <v>3234</v>
      </c>
      <c r="D93" s="25" t="s">
        <v>77</v>
      </c>
      <c r="E93" s="24" t="s">
        <v>142</v>
      </c>
      <c r="F93" s="24" t="s">
        <v>3235</v>
      </c>
      <c r="G93" s="24"/>
      <c r="H93" s="24" t="s">
        <v>3236</v>
      </c>
      <c r="I93" s="24" t="s">
        <v>175</v>
      </c>
      <c r="J93" s="26" t="s">
        <v>31</v>
      </c>
      <c r="K93" s="24" t="s">
        <v>3237</v>
      </c>
      <c r="L93" s="24">
        <v>1</v>
      </c>
      <c r="M93" s="24" t="s">
        <v>37</v>
      </c>
      <c r="N93" s="24" t="s">
        <v>38</v>
      </c>
      <c r="O93" s="24"/>
      <c r="P93" s="24" t="s">
        <v>69</v>
      </c>
      <c r="Q93" s="24"/>
      <c r="R93" s="24"/>
      <c r="S93" s="24"/>
      <c r="T93" s="24"/>
      <c r="U93" s="24"/>
      <c r="V93" s="24"/>
      <c r="W93" s="24"/>
      <c r="X93" s="24"/>
    </row>
    <row r="94" spans="1:24" ht="48">
      <c r="A94" s="15" t="s">
        <v>2938</v>
      </c>
      <c r="B94" s="23" t="s">
        <v>3238</v>
      </c>
      <c r="C94" s="24" t="s">
        <v>3239</v>
      </c>
      <c r="D94" s="25" t="s">
        <v>77</v>
      </c>
      <c r="E94" s="24" t="s">
        <v>42</v>
      </c>
      <c r="F94" s="24" t="s">
        <v>3240</v>
      </c>
      <c r="G94" s="24" t="s">
        <v>3241</v>
      </c>
      <c r="H94" s="24" t="s">
        <v>3242</v>
      </c>
      <c r="I94" s="24" t="s">
        <v>175</v>
      </c>
      <c r="J94" s="26" t="s">
        <v>31</v>
      </c>
      <c r="K94" s="24" t="s">
        <v>3243</v>
      </c>
      <c r="L94" s="24">
        <v>3</v>
      </c>
      <c r="M94" s="24" t="s">
        <v>37</v>
      </c>
      <c r="N94" s="24" t="s">
        <v>38</v>
      </c>
      <c r="O94" s="24"/>
      <c r="P94" s="24" t="s">
        <v>1253</v>
      </c>
      <c r="Q94" s="24"/>
      <c r="R94" s="24"/>
      <c r="S94" s="24"/>
      <c r="T94" s="24"/>
      <c r="U94" s="24"/>
      <c r="V94" s="24"/>
      <c r="W94" s="24"/>
      <c r="X94" s="24"/>
    </row>
    <row r="95" spans="1:24" ht="48">
      <c r="A95" s="15" t="s">
        <v>2938</v>
      </c>
      <c r="B95" s="23" t="s">
        <v>3244</v>
      </c>
      <c r="C95" s="24" t="s">
        <v>3245</v>
      </c>
      <c r="D95" s="25" t="s">
        <v>77</v>
      </c>
      <c r="E95" s="24" t="s">
        <v>42</v>
      </c>
      <c r="F95" s="24" t="s">
        <v>3246</v>
      </c>
      <c r="G95" s="24"/>
      <c r="H95" s="24" t="s">
        <v>3247</v>
      </c>
      <c r="I95" s="24" t="s">
        <v>175</v>
      </c>
      <c r="J95" s="26" t="s">
        <v>31</v>
      </c>
      <c r="K95" s="24" t="s">
        <v>3248</v>
      </c>
      <c r="L95" s="24">
        <v>1</v>
      </c>
      <c r="M95" s="24" t="s">
        <v>37</v>
      </c>
      <c r="N95" s="24" t="s">
        <v>38</v>
      </c>
      <c r="O95" s="24"/>
      <c r="P95" s="24"/>
      <c r="Q95" s="24"/>
      <c r="R95" s="24"/>
      <c r="S95" s="24"/>
      <c r="T95" s="24"/>
      <c r="U95" s="24"/>
      <c r="V95" s="24"/>
      <c r="W95" s="24"/>
      <c r="X95" s="24"/>
    </row>
    <row r="96" spans="1:24" ht="276">
      <c r="A96" s="15" t="s">
        <v>2938</v>
      </c>
      <c r="B96" s="23" t="s">
        <v>3249</v>
      </c>
      <c r="C96" s="24" t="s">
        <v>3250</v>
      </c>
      <c r="D96" s="25" t="s">
        <v>210</v>
      </c>
      <c r="E96" s="24" t="s">
        <v>142</v>
      </c>
      <c r="F96" s="24" t="s">
        <v>3251</v>
      </c>
      <c r="G96" s="24"/>
      <c r="H96" s="24" t="s">
        <v>3252</v>
      </c>
      <c r="I96" s="24" t="s">
        <v>1869</v>
      </c>
      <c r="J96" s="26" t="s">
        <v>31</v>
      </c>
      <c r="K96" s="24" t="s">
        <v>1312</v>
      </c>
      <c r="L96" s="24">
        <v>8</v>
      </c>
      <c r="M96" s="24" t="s">
        <v>37</v>
      </c>
      <c r="N96" s="24" t="s">
        <v>38</v>
      </c>
      <c r="O96" s="24"/>
      <c r="P96" s="24"/>
      <c r="Q96" s="24"/>
      <c r="R96" s="24"/>
      <c r="S96" s="24"/>
      <c r="T96" s="24"/>
      <c r="U96" s="24"/>
      <c r="V96" s="24"/>
      <c r="W96" s="24"/>
      <c r="X96" s="24" t="s">
        <v>3253</v>
      </c>
    </row>
    <row r="97" spans="1:24" ht="180">
      <c r="A97" s="15" t="s">
        <v>2938</v>
      </c>
      <c r="B97" s="23" t="s">
        <v>3249</v>
      </c>
      <c r="C97" s="24" t="s">
        <v>3250</v>
      </c>
      <c r="D97" s="25" t="s">
        <v>210</v>
      </c>
      <c r="E97" s="24" t="s">
        <v>142</v>
      </c>
      <c r="F97" s="24" t="s">
        <v>3251</v>
      </c>
      <c r="G97" s="24"/>
      <c r="H97" s="24" t="s">
        <v>3252</v>
      </c>
      <c r="I97" s="24" t="s">
        <v>1977</v>
      </c>
      <c r="J97" s="26" t="s">
        <v>59</v>
      </c>
      <c r="K97" s="15" t="s">
        <v>1978</v>
      </c>
      <c r="L97" s="24">
        <v>4</v>
      </c>
      <c r="M97" s="24" t="s">
        <v>37</v>
      </c>
      <c r="N97" s="24" t="s">
        <v>38</v>
      </c>
      <c r="O97" s="24"/>
      <c r="P97" s="24"/>
      <c r="Q97" s="24"/>
      <c r="R97" s="24"/>
      <c r="S97" s="24"/>
      <c r="T97" s="24"/>
      <c r="U97" s="24"/>
      <c r="V97" s="24"/>
      <c r="W97" s="24" t="s">
        <v>3174</v>
      </c>
      <c r="X97" s="24" t="s">
        <v>3254</v>
      </c>
    </row>
    <row r="98" spans="1:24" ht="180">
      <c r="A98" s="15" t="s">
        <v>2938</v>
      </c>
      <c r="B98" s="23" t="s">
        <v>3249</v>
      </c>
      <c r="C98" s="24" t="s">
        <v>3250</v>
      </c>
      <c r="D98" s="25" t="s">
        <v>210</v>
      </c>
      <c r="E98" s="24" t="s">
        <v>142</v>
      </c>
      <c r="F98" s="24" t="s">
        <v>3251</v>
      </c>
      <c r="G98" s="24"/>
      <c r="H98" s="24" t="s">
        <v>3252</v>
      </c>
      <c r="I98" s="24" t="s">
        <v>1869</v>
      </c>
      <c r="J98" s="26" t="s">
        <v>77</v>
      </c>
      <c r="K98" s="24" t="s">
        <v>1312</v>
      </c>
      <c r="L98" s="24">
        <v>3</v>
      </c>
      <c r="M98" s="24" t="s">
        <v>1880</v>
      </c>
      <c r="N98" s="24"/>
      <c r="O98" s="24"/>
      <c r="P98" s="24"/>
      <c r="Q98" s="24"/>
      <c r="R98" s="24" t="s">
        <v>57</v>
      </c>
      <c r="S98" s="24" t="s">
        <v>799</v>
      </c>
      <c r="T98" s="24" t="s">
        <v>799</v>
      </c>
      <c r="U98" s="24"/>
      <c r="V98" s="24"/>
      <c r="W98" s="2" t="s">
        <v>800</v>
      </c>
      <c r="X98" s="24" t="s">
        <v>3255</v>
      </c>
    </row>
    <row r="99" spans="1:24" ht="48">
      <c r="A99" s="15" t="s">
        <v>2938</v>
      </c>
      <c r="B99" s="23" t="s">
        <v>3256</v>
      </c>
      <c r="C99" s="24" t="s">
        <v>3257</v>
      </c>
      <c r="D99" s="25" t="s">
        <v>77</v>
      </c>
      <c r="E99" s="24" t="s">
        <v>42</v>
      </c>
      <c r="F99" s="24" t="s">
        <v>3258</v>
      </c>
      <c r="G99" s="24"/>
      <c r="H99" s="24" t="s">
        <v>3259</v>
      </c>
      <c r="I99" s="24" t="s">
        <v>175</v>
      </c>
      <c r="J99" s="26" t="s">
        <v>31</v>
      </c>
      <c r="K99" s="24" t="s">
        <v>3260</v>
      </c>
      <c r="L99" s="24">
        <v>1</v>
      </c>
      <c r="M99" s="24" t="s">
        <v>37</v>
      </c>
      <c r="N99" s="24" t="s">
        <v>38</v>
      </c>
      <c r="O99" s="24"/>
      <c r="P99" s="24" t="s">
        <v>69</v>
      </c>
      <c r="Q99" s="24" t="s">
        <v>69</v>
      </c>
      <c r="R99" s="24"/>
      <c r="S99" s="24"/>
      <c r="T99" s="24"/>
      <c r="U99" s="24"/>
      <c r="V99" s="24"/>
      <c r="W99" s="24" t="s">
        <v>363</v>
      </c>
      <c r="X99" s="24" t="s">
        <v>3261</v>
      </c>
    </row>
    <row r="100" spans="1:24" ht="48">
      <c r="A100" s="15" t="s">
        <v>2938</v>
      </c>
      <c r="B100" s="23" t="s">
        <v>3256</v>
      </c>
      <c r="C100" s="24" t="s">
        <v>3257</v>
      </c>
      <c r="D100" s="25" t="s">
        <v>77</v>
      </c>
      <c r="E100" s="24" t="s">
        <v>42</v>
      </c>
      <c r="F100" s="24" t="s">
        <v>3258</v>
      </c>
      <c r="G100" s="24"/>
      <c r="H100" s="24" t="s">
        <v>3259</v>
      </c>
      <c r="I100" s="24" t="s">
        <v>175</v>
      </c>
      <c r="J100" s="26" t="s">
        <v>59</v>
      </c>
      <c r="K100" s="24" t="s">
        <v>3260</v>
      </c>
      <c r="L100" s="24">
        <v>1</v>
      </c>
      <c r="M100" s="24" t="s">
        <v>37</v>
      </c>
      <c r="N100" s="24" t="s">
        <v>38</v>
      </c>
      <c r="O100" s="24"/>
      <c r="P100" s="24" t="s">
        <v>69</v>
      </c>
      <c r="Q100" s="24" t="s">
        <v>69</v>
      </c>
      <c r="R100" s="24"/>
      <c r="S100" s="24"/>
      <c r="T100" s="24"/>
      <c r="U100" s="24"/>
      <c r="V100" s="24"/>
      <c r="W100" s="24" t="s">
        <v>362</v>
      </c>
      <c r="X100" s="24" t="s">
        <v>3261</v>
      </c>
    </row>
    <row r="101" spans="1:24" ht="72">
      <c r="A101" s="15" t="s">
        <v>2938</v>
      </c>
      <c r="B101" s="23" t="s">
        <v>3262</v>
      </c>
      <c r="C101" s="24" t="s">
        <v>3263</v>
      </c>
      <c r="D101" s="25" t="s">
        <v>77</v>
      </c>
      <c r="E101" s="24" t="s">
        <v>42</v>
      </c>
      <c r="F101" s="24" t="s">
        <v>3264</v>
      </c>
      <c r="G101" s="24"/>
      <c r="H101" s="24" t="s">
        <v>3265</v>
      </c>
      <c r="I101" s="24" t="s">
        <v>175</v>
      </c>
      <c r="J101" s="26" t="s">
        <v>31</v>
      </c>
      <c r="K101" s="24" t="s">
        <v>60</v>
      </c>
      <c r="L101" s="24">
        <v>1</v>
      </c>
      <c r="M101" s="24" t="s">
        <v>37</v>
      </c>
      <c r="N101" s="24" t="s">
        <v>38</v>
      </c>
      <c r="O101" s="24"/>
      <c r="P101" s="24" t="s">
        <v>3266</v>
      </c>
      <c r="Q101" s="24"/>
      <c r="R101" s="24"/>
      <c r="S101" s="24"/>
      <c r="T101" s="24"/>
      <c r="U101" s="24"/>
      <c r="V101" s="24"/>
      <c r="W101" s="24"/>
      <c r="X101" s="24"/>
    </row>
    <row r="102" spans="1:24" ht="120">
      <c r="A102" s="15" t="s">
        <v>2938</v>
      </c>
      <c r="B102" s="23" t="s">
        <v>3262</v>
      </c>
      <c r="C102" s="24" t="s">
        <v>3263</v>
      </c>
      <c r="D102" s="25" t="s">
        <v>77</v>
      </c>
      <c r="E102" s="24" t="s">
        <v>42</v>
      </c>
      <c r="F102" s="24" t="s">
        <v>3264</v>
      </c>
      <c r="G102" s="24"/>
      <c r="H102" s="24" t="s">
        <v>3265</v>
      </c>
      <c r="I102" s="24" t="s">
        <v>3267</v>
      </c>
      <c r="J102" s="26" t="s">
        <v>59</v>
      </c>
      <c r="K102" s="24" t="s">
        <v>3268</v>
      </c>
      <c r="L102" s="24">
        <v>1</v>
      </c>
      <c r="M102" s="24" t="s">
        <v>37</v>
      </c>
      <c r="N102" s="24" t="s">
        <v>38</v>
      </c>
      <c r="O102" s="24"/>
      <c r="P102" s="24" t="s">
        <v>3269</v>
      </c>
      <c r="Q102" s="24"/>
      <c r="R102" s="24"/>
      <c r="S102" s="24"/>
      <c r="T102" s="24"/>
      <c r="U102" s="24"/>
      <c r="V102" s="24"/>
      <c r="W102" s="24"/>
      <c r="X102" s="24"/>
    </row>
    <row r="103" spans="1:24" ht="72">
      <c r="A103" s="15" t="s">
        <v>2938</v>
      </c>
      <c r="B103" s="23" t="s">
        <v>3270</v>
      </c>
      <c r="C103" s="24" t="s">
        <v>3271</v>
      </c>
      <c r="D103" s="25" t="s">
        <v>210</v>
      </c>
      <c r="E103" s="24" t="s">
        <v>142</v>
      </c>
      <c r="F103" s="24" t="s">
        <v>3272</v>
      </c>
      <c r="G103" s="24"/>
      <c r="H103" s="24" t="s">
        <v>3273</v>
      </c>
      <c r="I103" s="24" t="s">
        <v>3274</v>
      </c>
      <c r="J103" s="26" t="s">
        <v>31</v>
      </c>
      <c r="K103" s="24" t="s">
        <v>3275</v>
      </c>
      <c r="L103" s="24">
        <v>1</v>
      </c>
      <c r="M103" s="24" t="s">
        <v>37</v>
      </c>
      <c r="N103" s="24"/>
      <c r="O103" s="24"/>
      <c r="P103" s="24" t="s">
        <v>69</v>
      </c>
      <c r="Q103" s="24" t="s">
        <v>69</v>
      </c>
      <c r="R103" s="24"/>
      <c r="S103" s="24"/>
      <c r="T103" s="24"/>
      <c r="U103" s="24"/>
      <c r="V103" s="24"/>
      <c r="W103" s="24"/>
      <c r="X103" s="24"/>
    </row>
    <row r="104" spans="1:24" ht="84">
      <c r="A104" s="15" t="s">
        <v>2938</v>
      </c>
      <c r="B104" s="23" t="s">
        <v>3276</v>
      </c>
      <c r="C104" s="24" t="s">
        <v>3277</v>
      </c>
      <c r="D104" s="25" t="s">
        <v>77</v>
      </c>
      <c r="E104" s="24" t="s">
        <v>42</v>
      </c>
      <c r="F104" s="24" t="s">
        <v>3278</v>
      </c>
      <c r="G104" s="24"/>
      <c r="H104" s="24" t="s">
        <v>3279</v>
      </c>
      <c r="I104" s="24" t="s">
        <v>175</v>
      </c>
      <c r="J104" s="26" t="s">
        <v>31</v>
      </c>
      <c r="K104" s="24" t="s">
        <v>60</v>
      </c>
      <c r="L104" s="24">
        <v>1</v>
      </c>
      <c r="M104" s="24" t="s">
        <v>37</v>
      </c>
      <c r="N104" s="24" t="s">
        <v>38</v>
      </c>
      <c r="O104" s="24"/>
      <c r="P104" s="24"/>
      <c r="Q104" s="24"/>
      <c r="R104" s="24"/>
      <c r="S104" s="24"/>
      <c r="T104" s="24"/>
      <c r="U104" s="24"/>
      <c r="V104" s="24"/>
      <c r="W104" s="24"/>
      <c r="X104" s="24"/>
    </row>
    <row r="105" spans="1:24" ht="96">
      <c r="A105" s="15" t="s">
        <v>2938</v>
      </c>
      <c r="B105" s="23" t="s">
        <v>3280</v>
      </c>
      <c r="C105" s="24" t="s">
        <v>3281</v>
      </c>
      <c r="D105" s="25" t="s">
        <v>77</v>
      </c>
      <c r="E105" s="24" t="s">
        <v>42</v>
      </c>
      <c r="F105" s="24" t="s">
        <v>3278</v>
      </c>
      <c r="G105" s="24"/>
      <c r="H105" s="24" t="s">
        <v>3279</v>
      </c>
      <c r="I105" s="24" t="s">
        <v>175</v>
      </c>
      <c r="J105" s="26" t="s">
        <v>31</v>
      </c>
      <c r="K105" s="24" t="s">
        <v>60</v>
      </c>
      <c r="L105" s="24">
        <v>1</v>
      </c>
      <c r="M105" s="24" t="s">
        <v>37</v>
      </c>
      <c r="N105" s="24" t="s">
        <v>38</v>
      </c>
      <c r="O105" s="24"/>
      <c r="P105" s="24"/>
      <c r="Q105" s="24"/>
      <c r="R105" s="24"/>
      <c r="S105" s="24"/>
      <c r="T105" s="24"/>
      <c r="U105" s="24"/>
      <c r="V105" s="24"/>
      <c r="W105" s="24"/>
      <c r="X105" s="24"/>
    </row>
    <row r="106" spans="1:24" ht="48">
      <c r="A106" s="15" t="s">
        <v>2938</v>
      </c>
      <c r="B106" s="23" t="s">
        <v>3282</v>
      </c>
      <c r="C106" s="24" t="s">
        <v>3283</v>
      </c>
      <c r="D106" s="25" t="s">
        <v>210</v>
      </c>
      <c r="E106" s="24" t="s">
        <v>142</v>
      </c>
      <c r="F106" s="24" t="s">
        <v>3284</v>
      </c>
      <c r="G106" s="24"/>
      <c r="H106" s="24" t="s">
        <v>3279</v>
      </c>
      <c r="I106" s="24" t="s">
        <v>3285</v>
      </c>
      <c r="J106" s="26" t="s">
        <v>31</v>
      </c>
      <c r="K106" s="24" t="s">
        <v>1890</v>
      </c>
      <c r="L106" s="24">
        <v>2</v>
      </c>
      <c r="M106" s="24" t="s">
        <v>37</v>
      </c>
      <c r="N106" s="24" t="s">
        <v>38</v>
      </c>
      <c r="O106" s="24"/>
      <c r="P106" s="24"/>
      <c r="Q106" s="24"/>
      <c r="R106" s="24"/>
      <c r="S106" s="24"/>
      <c r="T106" s="24"/>
      <c r="U106" s="24"/>
      <c r="V106" s="24"/>
      <c r="W106" s="24"/>
      <c r="X106" s="24"/>
    </row>
    <row r="107" spans="1:24" ht="36">
      <c r="A107" s="15" t="s">
        <v>2938</v>
      </c>
      <c r="B107" s="23" t="s">
        <v>3286</v>
      </c>
      <c r="C107" s="24" t="s">
        <v>3287</v>
      </c>
      <c r="D107" s="25" t="s">
        <v>77</v>
      </c>
      <c r="E107" s="24" t="s">
        <v>78</v>
      </c>
      <c r="F107" s="24" t="s">
        <v>3288</v>
      </c>
      <c r="G107" s="24"/>
      <c r="H107" s="24" t="s">
        <v>3289</v>
      </c>
      <c r="I107" s="24" t="s">
        <v>3290</v>
      </c>
      <c r="J107" s="26" t="s">
        <v>31</v>
      </c>
      <c r="K107" s="24" t="s">
        <v>280</v>
      </c>
      <c r="L107" s="24">
        <v>1</v>
      </c>
      <c r="M107" s="24" t="s">
        <v>37</v>
      </c>
      <c r="N107" s="24" t="s">
        <v>38</v>
      </c>
      <c r="O107" s="24"/>
      <c r="P107" s="24" t="s">
        <v>1326</v>
      </c>
      <c r="Q107" s="24"/>
      <c r="R107" s="24"/>
      <c r="S107" s="24"/>
      <c r="T107" s="24"/>
      <c r="U107" s="24"/>
      <c r="V107" s="24"/>
      <c r="W107" s="24"/>
      <c r="X107" s="24"/>
    </row>
    <row r="108" spans="1:24" ht="36">
      <c r="A108" s="15" t="s">
        <v>2938</v>
      </c>
      <c r="B108" s="23" t="s">
        <v>3286</v>
      </c>
      <c r="C108" s="24" t="s">
        <v>3287</v>
      </c>
      <c r="D108" s="25" t="s">
        <v>77</v>
      </c>
      <c r="E108" s="24" t="s">
        <v>78</v>
      </c>
      <c r="F108" s="24" t="s">
        <v>3288</v>
      </c>
      <c r="G108" s="24"/>
      <c r="H108" s="24" t="s">
        <v>3289</v>
      </c>
      <c r="I108" s="24" t="s">
        <v>71</v>
      </c>
      <c r="J108" s="26" t="s">
        <v>59</v>
      </c>
      <c r="K108" s="24" t="s">
        <v>3291</v>
      </c>
      <c r="L108" s="24">
        <v>1</v>
      </c>
      <c r="M108" s="24" t="s">
        <v>37</v>
      </c>
      <c r="N108" s="24" t="s">
        <v>38</v>
      </c>
      <c r="O108" s="24"/>
      <c r="P108" s="24" t="s">
        <v>1253</v>
      </c>
      <c r="Q108" s="24"/>
      <c r="R108" s="24"/>
      <c r="S108" s="24"/>
      <c r="T108" s="24"/>
      <c r="U108" s="24"/>
      <c r="V108" s="24"/>
      <c r="W108" s="24" t="s">
        <v>3292</v>
      </c>
      <c r="X108" s="24"/>
    </row>
    <row r="109" spans="1:24" ht="36">
      <c r="A109" s="15" t="s">
        <v>2938</v>
      </c>
      <c r="B109" s="23" t="s">
        <v>3293</v>
      </c>
      <c r="C109" s="24" t="s">
        <v>3294</v>
      </c>
      <c r="D109" s="25" t="s">
        <v>77</v>
      </c>
      <c r="E109" s="24" t="s">
        <v>42</v>
      </c>
      <c r="F109" s="24" t="s">
        <v>3295</v>
      </c>
      <c r="G109" s="24"/>
      <c r="H109" s="24" t="s">
        <v>3296</v>
      </c>
      <c r="I109" s="24" t="s">
        <v>897</v>
      </c>
      <c r="J109" s="26" t="s">
        <v>31</v>
      </c>
      <c r="K109" s="24" t="s">
        <v>3297</v>
      </c>
      <c r="L109" s="24">
        <v>2</v>
      </c>
      <c r="M109" s="24" t="s">
        <v>37</v>
      </c>
      <c r="N109" s="24"/>
      <c r="O109" s="24"/>
      <c r="P109" s="24" t="s">
        <v>1253</v>
      </c>
      <c r="Q109" s="24" t="s">
        <v>3087</v>
      </c>
      <c r="R109" s="24"/>
      <c r="S109" s="24"/>
      <c r="T109" s="24"/>
      <c r="U109" s="24"/>
      <c r="V109" s="24"/>
      <c r="W109" s="27"/>
      <c r="X109" s="24"/>
    </row>
    <row r="110" spans="1:24" ht="48">
      <c r="A110" s="15" t="s">
        <v>2938</v>
      </c>
      <c r="B110" s="23" t="s">
        <v>3298</v>
      </c>
      <c r="C110" s="24" t="s">
        <v>3299</v>
      </c>
      <c r="D110" s="25" t="s">
        <v>77</v>
      </c>
      <c r="E110" s="24" t="s">
        <v>42</v>
      </c>
      <c r="F110" s="24" t="s">
        <v>3300</v>
      </c>
      <c r="G110" s="24"/>
      <c r="H110" s="24" t="s">
        <v>3296</v>
      </c>
      <c r="I110" s="24" t="s">
        <v>3301</v>
      </c>
      <c r="J110" s="26" t="s">
        <v>31</v>
      </c>
      <c r="K110" s="24" t="s">
        <v>3302</v>
      </c>
      <c r="L110" s="24">
        <v>1</v>
      </c>
      <c r="M110" s="24" t="s">
        <v>37</v>
      </c>
      <c r="N110" s="24"/>
      <c r="O110" s="24"/>
      <c r="P110" s="24" t="s">
        <v>3303</v>
      </c>
      <c r="Q110" s="24" t="s">
        <v>3304</v>
      </c>
      <c r="R110" s="24"/>
      <c r="S110" s="24"/>
      <c r="T110" s="24"/>
      <c r="U110" s="24"/>
      <c r="V110" s="24"/>
      <c r="W110" s="24"/>
      <c r="X110" s="24"/>
    </row>
    <row r="111" spans="1:24" ht="36">
      <c r="A111" s="15" t="s">
        <v>2938</v>
      </c>
      <c r="B111" s="23" t="s">
        <v>3298</v>
      </c>
      <c r="C111" s="24" t="s">
        <v>3299</v>
      </c>
      <c r="D111" s="25" t="s">
        <v>77</v>
      </c>
      <c r="E111" s="24" t="s">
        <v>42</v>
      </c>
      <c r="F111" s="24" t="s">
        <v>3300</v>
      </c>
      <c r="G111" s="24"/>
      <c r="H111" s="24" t="s">
        <v>3296</v>
      </c>
      <c r="I111" s="24" t="s">
        <v>3305</v>
      </c>
      <c r="J111" s="26" t="s">
        <v>59</v>
      </c>
      <c r="K111" s="24" t="s">
        <v>3306</v>
      </c>
      <c r="L111" s="24">
        <v>1</v>
      </c>
      <c r="M111" s="24" t="s">
        <v>37</v>
      </c>
      <c r="N111" s="24"/>
      <c r="O111" s="24"/>
      <c r="P111" s="24" t="s">
        <v>1253</v>
      </c>
      <c r="Q111" s="24" t="s">
        <v>3087</v>
      </c>
      <c r="R111" s="24"/>
      <c r="S111" s="24"/>
      <c r="T111" s="24"/>
      <c r="U111" s="24"/>
      <c r="V111" s="24"/>
      <c r="W111" s="27"/>
      <c r="X111" s="24"/>
    </row>
    <row r="112" spans="1:24" ht="36">
      <c r="A112" s="15" t="s">
        <v>2938</v>
      </c>
      <c r="B112" s="23" t="s">
        <v>3298</v>
      </c>
      <c r="C112" s="24" t="s">
        <v>3299</v>
      </c>
      <c r="D112" s="25" t="s">
        <v>77</v>
      </c>
      <c r="E112" s="24" t="s">
        <v>42</v>
      </c>
      <c r="F112" s="24" t="s">
        <v>3300</v>
      </c>
      <c r="G112" s="24"/>
      <c r="H112" s="24" t="s">
        <v>3296</v>
      </c>
      <c r="I112" s="24" t="s">
        <v>3307</v>
      </c>
      <c r="J112" s="26" t="s">
        <v>77</v>
      </c>
      <c r="K112" s="24" t="s">
        <v>3193</v>
      </c>
      <c r="L112" s="24">
        <v>1</v>
      </c>
      <c r="M112" s="24" t="s">
        <v>37</v>
      </c>
      <c r="N112" s="24"/>
      <c r="O112" s="24"/>
      <c r="P112" s="24"/>
      <c r="Q112" s="24"/>
      <c r="R112" s="24"/>
      <c r="S112" s="24"/>
      <c r="T112" s="24"/>
      <c r="U112" s="24"/>
      <c r="V112" s="24"/>
      <c r="W112" s="24"/>
      <c r="X112" s="24"/>
    </row>
    <row r="113" spans="1:24" ht="36">
      <c r="A113" s="15" t="s">
        <v>2938</v>
      </c>
      <c r="B113" s="23" t="s">
        <v>3308</v>
      </c>
      <c r="C113" s="24" t="s">
        <v>3309</v>
      </c>
      <c r="D113" s="25" t="s">
        <v>77</v>
      </c>
      <c r="E113" s="24" t="s">
        <v>42</v>
      </c>
      <c r="F113" s="24" t="s">
        <v>3300</v>
      </c>
      <c r="G113" s="24"/>
      <c r="H113" s="24" t="s">
        <v>3296</v>
      </c>
      <c r="I113" s="24" t="s">
        <v>175</v>
      </c>
      <c r="J113" s="26" t="s">
        <v>31</v>
      </c>
      <c r="K113" s="24" t="s">
        <v>3310</v>
      </c>
      <c r="L113" s="24">
        <v>2</v>
      </c>
      <c r="M113" s="24" t="s">
        <v>37</v>
      </c>
      <c r="N113" s="24"/>
      <c r="O113" s="24"/>
      <c r="P113" s="24"/>
      <c r="Q113" s="24"/>
      <c r="R113" s="24"/>
      <c r="S113" s="24"/>
      <c r="T113" s="24"/>
      <c r="U113" s="24"/>
      <c r="V113" s="24"/>
      <c r="W113" s="24"/>
      <c r="X113" s="24"/>
    </row>
    <row r="114" spans="1:24" ht="36">
      <c r="A114" s="15" t="s">
        <v>2938</v>
      </c>
      <c r="B114" s="23" t="s">
        <v>3308</v>
      </c>
      <c r="C114" s="24" t="s">
        <v>3309</v>
      </c>
      <c r="D114" s="25" t="s">
        <v>77</v>
      </c>
      <c r="E114" s="24" t="s">
        <v>42</v>
      </c>
      <c r="F114" s="24" t="s">
        <v>3300</v>
      </c>
      <c r="G114" s="24"/>
      <c r="H114" s="24" t="s">
        <v>3296</v>
      </c>
      <c r="I114" s="24" t="s">
        <v>175</v>
      </c>
      <c r="J114" s="26" t="s">
        <v>59</v>
      </c>
      <c r="K114" s="24" t="s">
        <v>3311</v>
      </c>
      <c r="L114" s="24">
        <v>1</v>
      </c>
      <c r="M114" s="24" t="s">
        <v>37</v>
      </c>
      <c r="N114" s="24"/>
      <c r="O114" s="24"/>
      <c r="P114" s="24" t="s">
        <v>1326</v>
      </c>
      <c r="Q114" s="24" t="s">
        <v>2966</v>
      </c>
      <c r="R114" s="24"/>
      <c r="S114" s="24"/>
      <c r="T114" s="24"/>
      <c r="U114" s="24"/>
      <c r="V114" s="24"/>
      <c r="W114" s="24"/>
      <c r="X114" s="24"/>
    </row>
    <row r="115" spans="1:24" ht="60">
      <c r="A115" s="15" t="s">
        <v>2938</v>
      </c>
      <c r="B115" s="23" t="s">
        <v>3312</v>
      </c>
      <c r="C115" s="24" t="s">
        <v>3313</v>
      </c>
      <c r="D115" s="25" t="s">
        <v>77</v>
      </c>
      <c r="E115" s="24" t="s">
        <v>42</v>
      </c>
      <c r="F115" s="24" t="s">
        <v>3314</v>
      </c>
      <c r="G115" s="24"/>
      <c r="H115" s="24" t="s">
        <v>3296</v>
      </c>
      <c r="I115" s="24" t="s">
        <v>175</v>
      </c>
      <c r="J115" s="26" t="s">
        <v>31</v>
      </c>
      <c r="K115" s="24" t="s">
        <v>3315</v>
      </c>
      <c r="L115" s="24">
        <v>2</v>
      </c>
      <c r="M115" s="24" t="s">
        <v>37</v>
      </c>
      <c r="N115" s="24"/>
      <c r="O115" s="24"/>
      <c r="P115" s="24" t="s">
        <v>3316</v>
      </c>
      <c r="Q115" s="24" t="s">
        <v>3317</v>
      </c>
      <c r="R115" s="24"/>
      <c r="S115" s="24"/>
      <c r="T115" s="24"/>
      <c r="U115" s="24"/>
      <c r="V115" s="24"/>
      <c r="W115" s="24"/>
      <c r="X115" s="24"/>
    </row>
    <row r="116" spans="1:24" ht="36">
      <c r="A116" s="15" t="s">
        <v>2938</v>
      </c>
      <c r="B116" s="23" t="s">
        <v>3312</v>
      </c>
      <c r="C116" s="24" t="s">
        <v>3313</v>
      </c>
      <c r="D116" s="25" t="s">
        <v>77</v>
      </c>
      <c r="E116" s="24" t="s">
        <v>42</v>
      </c>
      <c r="F116" s="24" t="s">
        <v>3314</v>
      </c>
      <c r="G116" s="24"/>
      <c r="H116" s="24" t="s">
        <v>3296</v>
      </c>
      <c r="I116" s="24" t="s">
        <v>175</v>
      </c>
      <c r="J116" s="26" t="s">
        <v>59</v>
      </c>
      <c r="K116" s="24" t="s">
        <v>60</v>
      </c>
      <c r="L116" s="24">
        <v>1</v>
      </c>
      <c r="M116" s="24" t="s">
        <v>37</v>
      </c>
      <c r="N116" s="24"/>
      <c r="O116" s="24"/>
      <c r="P116" s="24" t="s">
        <v>1326</v>
      </c>
      <c r="Q116" s="24" t="s">
        <v>2966</v>
      </c>
      <c r="R116" s="24"/>
      <c r="S116" s="24"/>
      <c r="T116" s="24"/>
      <c r="U116" s="24"/>
      <c r="V116" s="24"/>
      <c r="W116" s="24"/>
      <c r="X116" s="24"/>
    </row>
    <row r="117" spans="1:24" ht="36">
      <c r="A117" s="15" t="s">
        <v>2938</v>
      </c>
      <c r="B117" s="23" t="s">
        <v>3312</v>
      </c>
      <c r="C117" s="24" t="s">
        <v>3313</v>
      </c>
      <c r="D117" s="25" t="s">
        <v>77</v>
      </c>
      <c r="E117" s="24" t="s">
        <v>42</v>
      </c>
      <c r="F117" s="24" t="s">
        <v>3314</v>
      </c>
      <c r="G117" s="24"/>
      <c r="H117" s="24" t="s">
        <v>3296</v>
      </c>
      <c r="I117" s="24" t="s">
        <v>897</v>
      </c>
      <c r="J117" s="26" t="s">
        <v>77</v>
      </c>
      <c r="K117" s="24" t="s">
        <v>3297</v>
      </c>
      <c r="L117" s="24">
        <v>1</v>
      </c>
      <c r="M117" s="24" t="s">
        <v>37</v>
      </c>
      <c r="N117" s="24"/>
      <c r="O117" s="24"/>
      <c r="P117" s="24" t="s">
        <v>1253</v>
      </c>
      <c r="Q117" s="24" t="s">
        <v>3087</v>
      </c>
      <c r="R117" s="24"/>
      <c r="S117" s="24"/>
      <c r="T117" s="24"/>
      <c r="U117" s="24"/>
      <c r="V117" s="24"/>
      <c r="W117" s="27"/>
      <c r="X117" s="24"/>
    </row>
    <row r="118" spans="1:24" ht="36">
      <c r="A118" s="15" t="s">
        <v>2938</v>
      </c>
      <c r="B118" s="23" t="s">
        <v>3318</v>
      </c>
      <c r="C118" s="24" t="s">
        <v>3319</v>
      </c>
      <c r="D118" s="25" t="s">
        <v>77</v>
      </c>
      <c r="E118" s="24" t="s">
        <v>42</v>
      </c>
      <c r="F118" s="24" t="s">
        <v>3320</v>
      </c>
      <c r="G118" s="24"/>
      <c r="H118" s="24" t="s">
        <v>3296</v>
      </c>
      <c r="I118" s="24" t="s">
        <v>3321</v>
      </c>
      <c r="J118" s="26" t="s">
        <v>31</v>
      </c>
      <c r="K118" s="24" t="s">
        <v>3322</v>
      </c>
      <c r="L118" s="24">
        <v>1</v>
      </c>
      <c r="M118" s="24" t="s">
        <v>37</v>
      </c>
      <c r="N118" s="24"/>
      <c r="O118" s="24"/>
      <c r="P118" s="24"/>
      <c r="Q118" s="24"/>
      <c r="R118" s="24"/>
      <c r="S118" s="24"/>
      <c r="T118" s="24"/>
      <c r="U118" s="24"/>
      <c r="V118" s="24"/>
      <c r="W118" s="24" t="s">
        <v>362</v>
      </c>
      <c r="X118" s="24"/>
    </row>
    <row r="119" spans="1:24" ht="36">
      <c r="A119" s="15" t="s">
        <v>2938</v>
      </c>
      <c r="B119" s="23" t="s">
        <v>3318</v>
      </c>
      <c r="C119" s="24" t="s">
        <v>3319</v>
      </c>
      <c r="D119" s="25" t="s">
        <v>77</v>
      </c>
      <c r="E119" s="24" t="s">
        <v>42</v>
      </c>
      <c r="F119" s="24" t="s">
        <v>3320</v>
      </c>
      <c r="G119" s="24"/>
      <c r="H119" s="24" t="s">
        <v>3296</v>
      </c>
      <c r="I119" s="24" t="s">
        <v>3321</v>
      </c>
      <c r="J119" s="26" t="s">
        <v>59</v>
      </c>
      <c r="K119" s="24" t="s">
        <v>3322</v>
      </c>
      <c r="L119" s="24">
        <v>1</v>
      </c>
      <c r="M119" s="24" t="s">
        <v>37</v>
      </c>
      <c r="N119" s="24"/>
      <c r="O119" s="24"/>
      <c r="P119" s="24"/>
      <c r="Q119" s="24"/>
      <c r="R119" s="24"/>
      <c r="S119" s="24"/>
      <c r="T119" s="24"/>
      <c r="U119" s="24"/>
      <c r="V119" s="24"/>
      <c r="W119" s="24" t="s">
        <v>363</v>
      </c>
      <c r="X119" s="24"/>
    </row>
    <row r="120" spans="1:24" ht="36">
      <c r="A120" s="15" t="s">
        <v>2938</v>
      </c>
      <c r="B120" s="23" t="s">
        <v>3318</v>
      </c>
      <c r="C120" s="24" t="s">
        <v>3319</v>
      </c>
      <c r="D120" s="25" t="s">
        <v>77</v>
      </c>
      <c r="E120" s="24" t="s">
        <v>42</v>
      </c>
      <c r="F120" s="24" t="s">
        <v>3320</v>
      </c>
      <c r="G120" s="24"/>
      <c r="H120" s="24" t="s">
        <v>3296</v>
      </c>
      <c r="I120" s="24" t="s">
        <v>897</v>
      </c>
      <c r="J120" s="26" t="s">
        <v>77</v>
      </c>
      <c r="K120" s="24" t="s">
        <v>3297</v>
      </c>
      <c r="L120" s="24">
        <v>1</v>
      </c>
      <c r="M120" s="24" t="s">
        <v>37</v>
      </c>
      <c r="N120" s="24"/>
      <c r="O120" s="24"/>
      <c r="P120" s="24" t="s">
        <v>1253</v>
      </c>
      <c r="Q120" s="24" t="s">
        <v>3087</v>
      </c>
      <c r="R120" s="24"/>
      <c r="S120" s="24"/>
      <c r="T120" s="24"/>
      <c r="U120" s="24"/>
      <c r="V120" s="24"/>
      <c r="W120" s="27"/>
      <c r="X120" s="24"/>
    </row>
    <row r="121" spans="1:24" ht="36">
      <c r="A121" s="15" t="s">
        <v>2938</v>
      </c>
      <c r="B121" s="23" t="s">
        <v>3318</v>
      </c>
      <c r="C121" s="24" t="s">
        <v>3319</v>
      </c>
      <c r="D121" s="25" t="s">
        <v>77</v>
      </c>
      <c r="E121" s="24" t="s">
        <v>42</v>
      </c>
      <c r="F121" s="24" t="s">
        <v>3320</v>
      </c>
      <c r="G121" s="24"/>
      <c r="H121" s="24" t="s">
        <v>3296</v>
      </c>
      <c r="I121" s="24" t="s">
        <v>3321</v>
      </c>
      <c r="J121" s="26" t="s">
        <v>210</v>
      </c>
      <c r="K121" s="24" t="s">
        <v>3323</v>
      </c>
      <c r="L121" s="24">
        <v>1</v>
      </c>
      <c r="M121" s="24" t="s">
        <v>37</v>
      </c>
      <c r="N121" s="24"/>
      <c r="O121" s="24"/>
      <c r="P121" s="24" t="s">
        <v>2290</v>
      </c>
      <c r="Q121" s="24" t="s">
        <v>86</v>
      </c>
      <c r="R121" s="24"/>
      <c r="S121" s="24"/>
      <c r="T121" s="24"/>
      <c r="U121" s="24"/>
      <c r="V121" s="24"/>
      <c r="W121" s="24"/>
      <c r="X121" s="24"/>
    </row>
    <row r="122" spans="1:24" ht="84">
      <c r="A122" s="15" t="s">
        <v>2938</v>
      </c>
      <c r="B122" s="23" t="s">
        <v>3324</v>
      </c>
      <c r="C122" s="24" t="s">
        <v>3325</v>
      </c>
      <c r="D122" s="25" t="s">
        <v>77</v>
      </c>
      <c r="E122" s="24" t="s">
        <v>42</v>
      </c>
      <c r="F122" s="24" t="s">
        <v>3326</v>
      </c>
      <c r="G122" s="24"/>
      <c r="H122" s="24" t="s">
        <v>3296</v>
      </c>
      <c r="I122" s="24" t="s">
        <v>3327</v>
      </c>
      <c r="J122" s="26" t="s">
        <v>31</v>
      </c>
      <c r="K122" s="24" t="s">
        <v>3328</v>
      </c>
      <c r="L122" s="24">
        <v>2</v>
      </c>
      <c r="M122" s="24" t="s">
        <v>37</v>
      </c>
      <c r="N122" s="24"/>
      <c r="O122" s="24"/>
      <c r="P122" s="24"/>
      <c r="Q122" s="24"/>
      <c r="R122" s="24"/>
      <c r="S122" s="24"/>
      <c r="T122" s="24"/>
      <c r="U122" s="24"/>
      <c r="V122" s="24"/>
      <c r="W122" s="24"/>
      <c r="X122" s="24"/>
    </row>
    <row r="123" spans="1:24" ht="48">
      <c r="A123" s="15" t="s">
        <v>2938</v>
      </c>
      <c r="B123" s="23" t="s">
        <v>3329</v>
      </c>
      <c r="C123" s="24" t="s">
        <v>3330</v>
      </c>
      <c r="D123" s="25" t="s">
        <v>210</v>
      </c>
      <c r="E123" s="24" t="s">
        <v>142</v>
      </c>
      <c r="F123" s="24" t="s">
        <v>3331</v>
      </c>
      <c r="G123" s="24"/>
      <c r="H123" s="24" t="s">
        <v>3296</v>
      </c>
      <c r="I123" s="24" t="s">
        <v>798</v>
      </c>
      <c r="J123" s="26" t="s">
        <v>31</v>
      </c>
      <c r="K123" s="24" t="s">
        <v>60</v>
      </c>
      <c r="L123" s="24">
        <v>1</v>
      </c>
      <c r="M123" s="24" t="s">
        <v>37</v>
      </c>
      <c r="N123" s="24"/>
      <c r="O123" s="24"/>
      <c r="P123" s="24"/>
      <c r="Q123" s="24"/>
      <c r="R123" s="24"/>
      <c r="S123" s="24"/>
      <c r="T123" s="24"/>
      <c r="U123" s="24"/>
      <c r="V123" s="24"/>
      <c r="W123" s="24"/>
      <c r="X123" s="24"/>
    </row>
    <row r="124" spans="1:24" ht="36">
      <c r="A124" s="15" t="s">
        <v>2938</v>
      </c>
      <c r="B124" s="23" t="s">
        <v>3332</v>
      </c>
      <c r="C124" s="24" t="s">
        <v>3333</v>
      </c>
      <c r="D124" s="25" t="s">
        <v>210</v>
      </c>
      <c r="E124" s="24" t="s">
        <v>142</v>
      </c>
      <c r="F124" s="24" t="s">
        <v>3334</v>
      </c>
      <c r="G124" s="24"/>
      <c r="H124" s="24" t="s">
        <v>3296</v>
      </c>
      <c r="I124" s="24" t="s">
        <v>3335</v>
      </c>
      <c r="J124" s="26" t="s">
        <v>31</v>
      </c>
      <c r="K124" s="24" t="s">
        <v>3336</v>
      </c>
      <c r="L124" s="24">
        <v>1</v>
      </c>
      <c r="M124" s="24" t="s">
        <v>37</v>
      </c>
      <c r="N124" s="24"/>
      <c r="O124" s="24"/>
      <c r="P124" s="24" t="s">
        <v>2290</v>
      </c>
      <c r="Q124" s="24" t="s">
        <v>86</v>
      </c>
      <c r="R124" s="24"/>
      <c r="S124" s="24"/>
      <c r="T124" s="24"/>
      <c r="U124" s="24"/>
      <c r="V124" s="24"/>
      <c r="W124" s="24"/>
      <c r="X124" s="24"/>
    </row>
    <row r="125" spans="1:24" ht="36">
      <c r="A125" s="15" t="s">
        <v>2938</v>
      </c>
      <c r="B125" s="23" t="s">
        <v>3332</v>
      </c>
      <c r="C125" s="24" t="s">
        <v>3333</v>
      </c>
      <c r="D125" s="25" t="s">
        <v>210</v>
      </c>
      <c r="E125" s="24" t="s">
        <v>142</v>
      </c>
      <c r="F125" s="24" t="s">
        <v>3337</v>
      </c>
      <c r="G125" s="24"/>
      <c r="H125" s="24" t="s">
        <v>3296</v>
      </c>
      <c r="I125" s="24" t="s">
        <v>3338</v>
      </c>
      <c r="J125" s="26" t="s">
        <v>59</v>
      </c>
      <c r="K125" s="24" t="s">
        <v>3336</v>
      </c>
      <c r="L125" s="24">
        <v>1</v>
      </c>
      <c r="M125" s="24" t="s">
        <v>37</v>
      </c>
      <c r="N125" s="24"/>
      <c r="O125" s="24"/>
      <c r="P125" s="24" t="s">
        <v>2290</v>
      </c>
      <c r="Q125" s="24" t="s">
        <v>86</v>
      </c>
      <c r="R125" s="24"/>
      <c r="S125" s="24"/>
      <c r="T125" s="24"/>
      <c r="U125" s="24"/>
      <c r="V125" s="24"/>
      <c r="W125" s="24"/>
      <c r="X125" s="24"/>
    </row>
    <row r="126" spans="1:24" ht="72">
      <c r="A126" s="15" t="s">
        <v>2938</v>
      </c>
      <c r="B126" s="23" t="s">
        <v>3339</v>
      </c>
      <c r="C126" s="24" t="s">
        <v>3340</v>
      </c>
      <c r="D126" s="25" t="s">
        <v>77</v>
      </c>
      <c r="E126" s="24" t="s">
        <v>63</v>
      </c>
      <c r="F126" s="24" t="s">
        <v>3341</v>
      </c>
      <c r="G126" s="24" t="s">
        <v>3342</v>
      </c>
      <c r="H126" s="24" t="s">
        <v>3343</v>
      </c>
      <c r="I126" s="24" t="s">
        <v>3344</v>
      </c>
      <c r="J126" s="26" t="s">
        <v>31</v>
      </c>
      <c r="K126" s="24" t="s">
        <v>3345</v>
      </c>
      <c r="L126" s="24">
        <v>1</v>
      </c>
      <c r="M126" s="24" t="s">
        <v>37</v>
      </c>
      <c r="N126" s="24" t="s">
        <v>38</v>
      </c>
      <c r="O126" s="24"/>
      <c r="P126" s="24" t="s">
        <v>1326</v>
      </c>
      <c r="Q126" s="24"/>
      <c r="R126" s="24"/>
      <c r="S126" s="24"/>
      <c r="T126" s="24"/>
      <c r="U126" s="24"/>
      <c r="V126" s="24"/>
      <c r="W126" s="24" t="s">
        <v>3346</v>
      </c>
      <c r="X126" s="24"/>
    </row>
    <row r="127" spans="1:24" ht="36">
      <c r="A127" s="15" t="s">
        <v>2938</v>
      </c>
      <c r="B127" s="23" t="s">
        <v>3339</v>
      </c>
      <c r="C127" s="24" t="s">
        <v>3340</v>
      </c>
      <c r="D127" s="25" t="s">
        <v>77</v>
      </c>
      <c r="E127" s="24" t="s">
        <v>63</v>
      </c>
      <c r="F127" s="24" t="s">
        <v>3341</v>
      </c>
      <c r="G127" s="24" t="s">
        <v>3342</v>
      </c>
      <c r="H127" s="24" t="s">
        <v>3343</v>
      </c>
      <c r="I127" s="24" t="s">
        <v>1608</v>
      </c>
      <c r="J127" s="26" t="s">
        <v>59</v>
      </c>
      <c r="K127" s="24" t="s">
        <v>1296</v>
      </c>
      <c r="L127" s="24">
        <v>1</v>
      </c>
      <c r="M127" s="24" t="s">
        <v>37</v>
      </c>
      <c r="N127" s="24" t="s">
        <v>38</v>
      </c>
      <c r="O127" s="24"/>
      <c r="P127" s="24" t="s">
        <v>1253</v>
      </c>
      <c r="Q127" s="24"/>
      <c r="R127" s="24"/>
      <c r="S127" s="24"/>
      <c r="T127" s="24"/>
      <c r="U127" s="24"/>
      <c r="V127" s="24"/>
      <c r="W127" s="24"/>
      <c r="X127" s="24"/>
    </row>
    <row r="128" spans="1:24" ht="180">
      <c r="A128" s="15" t="s">
        <v>2938</v>
      </c>
      <c r="B128" s="23" t="s">
        <v>3347</v>
      </c>
      <c r="C128" s="24" t="s">
        <v>3348</v>
      </c>
      <c r="D128" s="25" t="s">
        <v>210</v>
      </c>
      <c r="E128" s="24" t="s">
        <v>142</v>
      </c>
      <c r="F128" s="24" t="s">
        <v>3349</v>
      </c>
      <c r="G128" s="24"/>
      <c r="H128" s="24" t="s">
        <v>3350</v>
      </c>
      <c r="I128" s="24" t="s">
        <v>798</v>
      </c>
      <c r="J128" s="26" t="s">
        <v>31</v>
      </c>
      <c r="K128" s="24" t="s">
        <v>1312</v>
      </c>
      <c r="L128" s="24">
        <v>8</v>
      </c>
      <c r="M128" s="24" t="s">
        <v>37</v>
      </c>
      <c r="N128" s="24"/>
      <c r="O128" s="24"/>
      <c r="P128" s="24"/>
      <c r="Q128" s="24"/>
      <c r="R128" s="24"/>
      <c r="S128" s="24"/>
      <c r="T128" s="24"/>
      <c r="U128" s="24"/>
      <c r="V128" s="24"/>
      <c r="W128" s="24"/>
      <c r="X128" s="24" t="s">
        <v>3351</v>
      </c>
    </row>
    <row r="129" spans="1:24" ht="216">
      <c r="A129" s="15" t="s">
        <v>2938</v>
      </c>
      <c r="B129" s="23" t="s">
        <v>3347</v>
      </c>
      <c r="C129" s="24" t="s">
        <v>3348</v>
      </c>
      <c r="D129" s="25" t="s">
        <v>210</v>
      </c>
      <c r="E129" s="24" t="s">
        <v>142</v>
      </c>
      <c r="F129" s="24" t="s">
        <v>3349</v>
      </c>
      <c r="G129" s="24"/>
      <c r="H129" s="24" t="s">
        <v>3350</v>
      </c>
      <c r="I129" s="24" t="s">
        <v>3013</v>
      </c>
      <c r="J129" s="26" t="s">
        <v>59</v>
      </c>
      <c r="K129" s="24" t="s">
        <v>3352</v>
      </c>
      <c r="L129" s="24">
        <v>6</v>
      </c>
      <c r="M129" s="24" t="s">
        <v>37</v>
      </c>
      <c r="N129" s="24"/>
      <c r="O129" s="24"/>
      <c r="P129" s="24"/>
      <c r="Q129" s="24"/>
      <c r="R129" s="24"/>
      <c r="S129" s="24" t="s">
        <v>799</v>
      </c>
      <c r="T129" s="24" t="s">
        <v>799</v>
      </c>
      <c r="U129" s="24"/>
      <c r="V129" s="24"/>
      <c r="W129" s="2" t="s">
        <v>800</v>
      </c>
      <c r="X129" s="24" t="s">
        <v>3353</v>
      </c>
    </row>
    <row r="130" spans="1:24" ht="36">
      <c r="A130" s="15" t="s">
        <v>2938</v>
      </c>
      <c r="B130" s="23" t="s">
        <v>3354</v>
      </c>
      <c r="C130" s="24" t="s">
        <v>3355</v>
      </c>
      <c r="D130" s="25" t="s">
        <v>210</v>
      </c>
      <c r="E130" s="24" t="s">
        <v>142</v>
      </c>
      <c r="F130" s="24" t="s">
        <v>3356</v>
      </c>
      <c r="G130" s="24"/>
      <c r="H130" s="24" t="s">
        <v>3357</v>
      </c>
      <c r="I130" s="24" t="s">
        <v>3358</v>
      </c>
      <c r="J130" s="26" t="s">
        <v>31</v>
      </c>
      <c r="K130" s="24" t="s">
        <v>82</v>
      </c>
      <c r="L130" s="24">
        <v>1</v>
      </c>
      <c r="M130" s="24" t="s">
        <v>37</v>
      </c>
      <c r="N130" s="24" t="s">
        <v>38</v>
      </c>
      <c r="O130" s="24"/>
      <c r="P130" s="24" t="s">
        <v>2290</v>
      </c>
      <c r="Q130" s="24" t="s">
        <v>3359</v>
      </c>
      <c r="R130" s="24"/>
      <c r="S130" s="24"/>
      <c r="T130" s="24"/>
      <c r="U130" s="24"/>
      <c r="V130" s="24"/>
      <c r="W130" s="24"/>
      <c r="X130" s="24"/>
    </row>
    <row r="131" spans="1:24" ht="48">
      <c r="A131" s="15" t="s">
        <v>2938</v>
      </c>
      <c r="B131" s="23" t="s">
        <v>3354</v>
      </c>
      <c r="C131" s="24" t="s">
        <v>3355</v>
      </c>
      <c r="D131" s="25" t="s">
        <v>210</v>
      </c>
      <c r="E131" s="24" t="s">
        <v>142</v>
      </c>
      <c r="F131" s="24" t="s">
        <v>3360</v>
      </c>
      <c r="G131" s="24"/>
      <c r="H131" s="24" t="s">
        <v>3357</v>
      </c>
      <c r="I131" s="24" t="s">
        <v>3361</v>
      </c>
      <c r="J131" s="26" t="s">
        <v>59</v>
      </c>
      <c r="K131" s="24" t="s">
        <v>82</v>
      </c>
      <c r="L131" s="24">
        <v>1</v>
      </c>
      <c r="M131" s="24" t="s">
        <v>37</v>
      </c>
      <c r="N131" s="24" t="s">
        <v>38</v>
      </c>
      <c r="O131" s="24"/>
      <c r="P131" s="24" t="s">
        <v>2290</v>
      </c>
      <c r="Q131" s="24" t="s">
        <v>3359</v>
      </c>
      <c r="R131" s="24"/>
      <c r="S131" s="24"/>
      <c r="T131" s="24"/>
      <c r="U131" s="24"/>
      <c r="V131" s="24"/>
      <c r="W131" s="24"/>
      <c r="X131" s="24"/>
    </row>
    <row r="132" spans="1:24" ht="36">
      <c r="A132" s="15" t="s">
        <v>2938</v>
      </c>
      <c r="B132" s="23" t="s">
        <v>3354</v>
      </c>
      <c r="C132" s="24" t="s">
        <v>3355</v>
      </c>
      <c r="D132" s="25" t="s">
        <v>210</v>
      </c>
      <c r="E132" s="24" t="s">
        <v>142</v>
      </c>
      <c r="F132" s="24" t="s">
        <v>3362</v>
      </c>
      <c r="G132" s="24"/>
      <c r="H132" s="24" t="s">
        <v>3357</v>
      </c>
      <c r="I132" s="24" t="s">
        <v>3363</v>
      </c>
      <c r="J132" s="26" t="s">
        <v>77</v>
      </c>
      <c r="K132" s="24" t="s">
        <v>82</v>
      </c>
      <c r="L132" s="24">
        <v>1</v>
      </c>
      <c r="M132" s="24" t="s">
        <v>37</v>
      </c>
      <c r="N132" s="24" t="s">
        <v>38</v>
      </c>
      <c r="O132" s="24"/>
      <c r="P132" s="24" t="s">
        <v>2290</v>
      </c>
      <c r="Q132" s="24" t="s">
        <v>3359</v>
      </c>
      <c r="R132" s="24"/>
      <c r="S132" s="24"/>
      <c r="T132" s="24"/>
      <c r="U132" s="24"/>
      <c r="V132" s="24"/>
      <c r="W132" s="24"/>
      <c r="X132" s="24"/>
    </row>
    <row r="133" spans="1:24" ht="192">
      <c r="A133" s="15" t="s">
        <v>2938</v>
      </c>
      <c r="B133" s="23" t="s">
        <v>3364</v>
      </c>
      <c r="C133" s="24" t="s">
        <v>3365</v>
      </c>
      <c r="D133" s="25" t="s">
        <v>210</v>
      </c>
      <c r="E133" s="24" t="s">
        <v>142</v>
      </c>
      <c r="F133" s="24" t="s">
        <v>3366</v>
      </c>
      <c r="G133" s="24"/>
      <c r="H133" s="24" t="s">
        <v>3367</v>
      </c>
      <c r="I133" s="24" t="s">
        <v>3285</v>
      </c>
      <c r="J133" s="26" t="s">
        <v>31</v>
      </c>
      <c r="K133" s="24" t="s">
        <v>1890</v>
      </c>
      <c r="L133" s="24">
        <v>4</v>
      </c>
      <c r="M133" s="24" t="s">
        <v>37</v>
      </c>
      <c r="N133" s="24"/>
      <c r="O133" s="24"/>
      <c r="P133" s="24"/>
      <c r="Q133" s="24"/>
      <c r="R133" s="24"/>
      <c r="S133" s="24"/>
      <c r="T133" s="24"/>
      <c r="U133" s="24"/>
      <c r="V133" s="24"/>
      <c r="W133" s="24" t="s">
        <v>3174</v>
      </c>
      <c r="X133" s="24" t="s">
        <v>3368</v>
      </c>
    </row>
    <row r="134" spans="1:24" ht="180">
      <c r="A134" s="15" t="s">
        <v>2938</v>
      </c>
      <c r="B134" s="23" t="s">
        <v>3364</v>
      </c>
      <c r="C134" s="24" t="s">
        <v>3365</v>
      </c>
      <c r="D134" s="25" t="s">
        <v>210</v>
      </c>
      <c r="E134" s="24" t="s">
        <v>142</v>
      </c>
      <c r="F134" s="24" t="s">
        <v>3366</v>
      </c>
      <c r="G134" s="24"/>
      <c r="H134" s="24" t="s">
        <v>3367</v>
      </c>
      <c r="I134" s="24" t="s">
        <v>3285</v>
      </c>
      <c r="J134" s="26" t="s">
        <v>59</v>
      </c>
      <c r="K134" s="24" t="s">
        <v>1890</v>
      </c>
      <c r="L134" s="24">
        <v>3</v>
      </c>
      <c r="M134" s="24" t="s">
        <v>1880</v>
      </c>
      <c r="N134" s="24"/>
      <c r="O134" s="24"/>
      <c r="P134" s="24"/>
      <c r="Q134" s="24"/>
      <c r="R134" s="24"/>
      <c r="S134" s="24" t="s">
        <v>799</v>
      </c>
      <c r="T134" s="24" t="s">
        <v>799</v>
      </c>
      <c r="U134" s="24"/>
      <c r="V134" s="24"/>
      <c r="W134" s="2" t="s">
        <v>800</v>
      </c>
      <c r="X134" s="24" t="s">
        <v>3369</v>
      </c>
    </row>
    <row r="135" spans="1:24" ht="180">
      <c r="A135" s="15" t="s">
        <v>2938</v>
      </c>
      <c r="B135" s="23" t="s">
        <v>3364</v>
      </c>
      <c r="C135" s="24" t="s">
        <v>3365</v>
      </c>
      <c r="D135" s="25" t="s">
        <v>210</v>
      </c>
      <c r="E135" s="24" t="s">
        <v>142</v>
      </c>
      <c r="F135" s="24" t="s">
        <v>3366</v>
      </c>
      <c r="G135" s="24"/>
      <c r="H135" s="24" t="s">
        <v>3367</v>
      </c>
      <c r="I135" s="24" t="s">
        <v>3285</v>
      </c>
      <c r="J135" s="26" t="s">
        <v>77</v>
      </c>
      <c r="K135" s="24" t="s">
        <v>1890</v>
      </c>
      <c r="L135" s="24">
        <v>2</v>
      </c>
      <c r="M135" s="24" t="s">
        <v>37</v>
      </c>
      <c r="N135" s="24"/>
      <c r="O135" s="24"/>
      <c r="P135" s="24"/>
      <c r="Q135" s="24"/>
      <c r="R135" s="24"/>
      <c r="S135" s="24"/>
      <c r="T135" s="24"/>
      <c r="U135" s="24"/>
      <c r="V135" s="24"/>
      <c r="W135" s="24"/>
      <c r="X135" s="24" t="s">
        <v>3370</v>
      </c>
    </row>
    <row r="136" spans="1:24" ht="192">
      <c r="A136" s="15" t="s">
        <v>2938</v>
      </c>
      <c r="B136" s="23" t="s">
        <v>3364</v>
      </c>
      <c r="C136" s="24" t="s">
        <v>3365</v>
      </c>
      <c r="D136" s="25" t="s">
        <v>210</v>
      </c>
      <c r="E136" s="24" t="s">
        <v>142</v>
      </c>
      <c r="F136" s="24" t="s">
        <v>3366</v>
      </c>
      <c r="G136" s="24"/>
      <c r="H136" s="24" t="s">
        <v>3367</v>
      </c>
      <c r="I136" s="24" t="s">
        <v>3285</v>
      </c>
      <c r="J136" s="26" t="s">
        <v>210</v>
      </c>
      <c r="K136" s="24" t="s">
        <v>1890</v>
      </c>
      <c r="L136" s="24">
        <v>5</v>
      </c>
      <c r="M136" s="24" t="s">
        <v>37</v>
      </c>
      <c r="N136" s="24"/>
      <c r="O136" s="24"/>
      <c r="P136" s="24"/>
      <c r="Q136" s="24"/>
      <c r="R136" s="24"/>
      <c r="S136" s="24"/>
      <c r="T136" s="24"/>
      <c r="U136" s="24"/>
      <c r="V136" s="24"/>
      <c r="W136" s="24" t="s">
        <v>362</v>
      </c>
      <c r="X136" s="24" t="s">
        <v>3371</v>
      </c>
    </row>
    <row r="137" spans="1:24" ht="192">
      <c r="A137" s="15" t="s">
        <v>2938</v>
      </c>
      <c r="B137" s="23" t="s">
        <v>3364</v>
      </c>
      <c r="C137" s="24" t="s">
        <v>3365</v>
      </c>
      <c r="D137" s="25" t="s">
        <v>210</v>
      </c>
      <c r="E137" s="24" t="s">
        <v>142</v>
      </c>
      <c r="F137" s="24" t="s">
        <v>3366</v>
      </c>
      <c r="G137" s="24"/>
      <c r="H137" s="24" t="s">
        <v>3367</v>
      </c>
      <c r="I137" s="24" t="s">
        <v>3285</v>
      </c>
      <c r="J137" s="26" t="s">
        <v>212</v>
      </c>
      <c r="K137" s="24" t="s">
        <v>1890</v>
      </c>
      <c r="L137" s="24">
        <v>5</v>
      </c>
      <c r="M137" s="24" t="s">
        <v>37</v>
      </c>
      <c r="N137" s="24"/>
      <c r="O137" s="24"/>
      <c r="P137" s="24"/>
      <c r="Q137" s="24"/>
      <c r="R137" s="24"/>
      <c r="S137" s="24"/>
      <c r="T137" s="24"/>
      <c r="U137" s="24"/>
      <c r="V137" s="24"/>
      <c r="W137" s="24" t="s">
        <v>363</v>
      </c>
      <c r="X137" s="24" t="s">
        <v>3371</v>
      </c>
    </row>
    <row r="138" spans="1:24" ht="60">
      <c r="A138" s="15" t="s">
        <v>2938</v>
      </c>
      <c r="B138" s="23" t="s">
        <v>3372</v>
      </c>
      <c r="C138" s="24" t="s">
        <v>3373</v>
      </c>
      <c r="D138" s="25" t="s">
        <v>210</v>
      </c>
      <c r="E138" s="24" t="s">
        <v>142</v>
      </c>
      <c r="F138" s="24" t="s">
        <v>3374</v>
      </c>
      <c r="G138" s="24"/>
      <c r="H138" s="24" t="s">
        <v>3375</v>
      </c>
      <c r="I138" s="24" t="s">
        <v>3285</v>
      </c>
      <c r="J138" s="26" t="s">
        <v>31</v>
      </c>
      <c r="K138" s="24" t="s">
        <v>1890</v>
      </c>
      <c r="L138" s="24">
        <v>1</v>
      </c>
      <c r="M138" s="24" t="s">
        <v>37</v>
      </c>
      <c r="N138" s="24"/>
      <c r="O138" s="24"/>
      <c r="P138" s="24"/>
      <c r="Q138" s="24"/>
      <c r="R138" s="24"/>
      <c r="S138" s="24" t="s">
        <v>799</v>
      </c>
      <c r="T138" s="24" t="s">
        <v>799</v>
      </c>
      <c r="U138" s="24"/>
      <c r="V138" s="24"/>
      <c r="W138" s="2" t="s">
        <v>800</v>
      </c>
      <c r="X138" s="24"/>
    </row>
    <row r="139" spans="1:24" ht="108">
      <c r="A139" s="15" t="s">
        <v>2938</v>
      </c>
      <c r="B139" s="23" t="s">
        <v>3376</v>
      </c>
      <c r="C139" s="24" t="s">
        <v>3377</v>
      </c>
      <c r="D139" s="25" t="s">
        <v>77</v>
      </c>
      <c r="E139" s="24" t="s">
        <v>42</v>
      </c>
      <c r="F139" s="24" t="s">
        <v>3378</v>
      </c>
      <c r="G139" s="24"/>
      <c r="H139" s="24" t="s">
        <v>3379</v>
      </c>
      <c r="I139" s="24" t="s">
        <v>175</v>
      </c>
      <c r="J139" s="26" t="s">
        <v>31</v>
      </c>
      <c r="K139" s="24" t="s">
        <v>3380</v>
      </c>
      <c r="L139" s="24">
        <v>1</v>
      </c>
      <c r="M139" s="24" t="s">
        <v>1880</v>
      </c>
      <c r="N139" s="24"/>
      <c r="O139" s="24"/>
      <c r="P139" s="24"/>
      <c r="Q139" s="24"/>
      <c r="R139" s="24"/>
      <c r="S139" s="24"/>
      <c r="T139" s="24"/>
      <c r="U139" s="24"/>
      <c r="V139" s="24"/>
      <c r="W139" s="24"/>
      <c r="X139" s="24"/>
    </row>
    <row r="140" spans="1:24" ht="72">
      <c r="A140" s="15" t="s">
        <v>2938</v>
      </c>
      <c r="B140" s="23" t="s">
        <v>3381</v>
      </c>
      <c r="C140" s="24" t="s">
        <v>3382</v>
      </c>
      <c r="D140" s="25" t="s">
        <v>77</v>
      </c>
      <c r="E140" s="24" t="s">
        <v>42</v>
      </c>
      <c r="F140" s="24" t="s">
        <v>3383</v>
      </c>
      <c r="G140" s="24"/>
      <c r="H140" s="24" t="s">
        <v>3384</v>
      </c>
      <c r="I140" s="24" t="s">
        <v>175</v>
      </c>
      <c r="J140" s="26" t="s">
        <v>31</v>
      </c>
      <c r="K140" s="24" t="s">
        <v>3385</v>
      </c>
      <c r="L140" s="24">
        <v>1</v>
      </c>
      <c r="M140" s="24" t="s">
        <v>37</v>
      </c>
      <c r="N140" s="24"/>
      <c r="O140" s="24"/>
      <c r="P140" s="24" t="s">
        <v>3386</v>
      </c>
      <c r="Q140" s="24" t="s">
        <v>3387</v>
      </c>
      <c r="R140" s="24"/>
      <c r="S140" s="24"/>
      <c r="T140" s="24"/>
      <c r="U140" s="24"/>
      <c r="V140" s="24"/>
      <c r="W140" s="24"/>
      <c r="X140" s="24"/>
    </row>
    <row r="141" spans="1:24" ht="36">
      <c r="A141" s="15" t="s">
        <v>2938</v>
      </c>
      <c r="B141" s="23" t="s">
        <v>3388</v>
      </c>
      <c r="C141" s="24" t="s">
        <v>3389</v>
      </c>
      <c r="D141" s="25" t="s">
        <v>77</v>
      </c>
      <c r="E141" s="24" t="s">
        <v>42</v>
      </c>
      <c r="F141" s="24" t="s">
        <v>3390</v>
      </c>
      <c r="G141" s="24"/>
      <c r="H141" s="24" t="s">
        <v>3391</v>
      </c>
      <c r="I141" s="24" t="s">
        <v>175</v>
      </c>
      <c r="J141" s="26" t="s">
        <v>31</v>
      </c>
      <c r="K141" s="24" t="s">
        <v>3392</v>
      </c>
      <c r="L141" s="24">
        <v>1</v>
      </c>
      <c r="M141" s="24" t="s">
        <v>37</v>
      </c>
      <c r="N141" s="24"/>
      <c r="O141" s="24"/>
      <c r="P141" s="24"/>
      <c r="Q141" s="24"/>
      <c r="R141" s="24"/>
      <c r="S141" s="24"/>
      <c r="T141" s="24"/>
      <c r="U141" s="24"/>
      <c r="V141" s="24"/>
      <c r="W141" s="24"/>
      <c r="X141" s="24"/>
    </row>
    <row r="142" spans="1:24" ht="84">
      <c r="A142" s="15" t="s">
        <v>2938</v>
      </c>
      <c r="B142" s="23" t="s">
        <v>3393</v>
      </c>
      <c r="C142" s="24" t="s">
        <v>3394</v>
      </c>
      <c r="D142" s="25" t="s">
        <v>210</v>
      </c>
      <c r="E142" s="24" t="s">
        <v>142</v>
      </c>
      <c r="F142" s="24" t="s">
        <v>3395</v>
      </c>
      <c r="G142" s="24"/>
      <c r="H142" s="24" t="s">
        <v>3396</v>
      </c>
      <c r="I142" s="24" t="s">
        <v>3397</v>
      </c>
      <c r="J142" s="26" t="s">
        <v>31</v>
      </c>
      <c r="K142" s="24" t="s">
        <v>3398</v>
      </c>
      <c r="L142" s="24">
        <v>1</v>
      </c>
      <c r="M142" s="24" t="s">
        <v>37</v>
      </c>
      <c r="N142" s="24"/>
      <c r="O142" s="24"/>
      <c r="P142" s="24" t="s">
        <v>2290</v>
      </c>
      <c r="Q142" s="24" t="s">
        <v>2290</v>
      </c>
      <c r="R142" s="24"/>
      <c r="S142" s="24"/>
      <c r="T142" s="24"/>
      <c r="U142" s="24"/>
      <c r="V142" s="24"/>
      <c r="W142" s="24"/>
      <c r="X142" s="24"/>
    </row>
    <row r="143" spans="1:24" ht="60">
      <c r="A143" s="15" t="s">
        <v>2938</v>
      </c>
      <c r="B143" s="23" t="s">
        <v>3399</v>
      </c>
      <c r="C143" s="24" t="s">
        <v>3400</v>
      </c>
      <c r="D143" s="25" t="s">
        <v>77</v>
      </c>
      <c r="E143" s="24" t="s">
        <v>90</v>
      </c>
      <c r="F143" s="24" t="s">
        <v>3401</v>
      </c>
      <c r="G143" s="24"/>
      <c r="H143" s="24" t="s">
        <v>3402</v>
      </c>
      <c r="I143" s="24" t="s">
        <v>798</v>
      </c>
      <c r="J143" s="26" t="s">
        <v>31</v>
      </c>
      <c r="K143" s="24" t="s">
        <v>60</v>
      </c>
      <c r="L143" s="24">
        <v>1</v>
      </c>
      <c r="M143" s="24" t="s">
        <v>37</v>
      </c>
      <c r="N143" s="24" t="s">
        <v>38</v>
      </c>
      <c r="O143" s="24"/>
      <c r="P143" s="24"/>
      <c r="Q143" s="24"/>
      <c r="R143" s="24"/>
      <c r="S143" s="24" t="s">
        <v>799</v>
      </c>
      <c r="T143" s="24" t="s">
        <v>799</v>
      </c>
      <c r="U143" s="24"/>
      <c r="V143" s="24"/>
      <c r="W143" s="2" t="s">
        <v>800</v>
      </c>
      <c r="X143" s="24"/>
    </row>
    <row r="144" spans="1:24" ht="60">
      <c r="A144" s="15" t="s">
        <v>2938</v>
      </c>
      <c r="B144" s="23" t="s">
        <v>3403</v>
      </c>
      <c r="C144" s="24" t="s">
        <v>3404</v>
      </c>
      <c r="D144" s="25" t="s">
        <v>77</v>
      </c>
      <c r="E144" s="24" t="s">
        <v>90</v>
      </c>
      <c r="F144" s="24" t="s">
        <v>3405</v>
      </c>
      <c r="G144" s="24"/>
      <c r="H144" s="24" t="s">
        <v>3406</v>
      </c>
      <c r="I144" s="24" t="s">
        <v>798</v>
      </c>
      <c r="J144" s="26" t="s">
        <v>31</v>
      </c>
      <c r="K144" s="24" t="s">
        <v>3407</v>
      </c>
      <c r="L144" s="24">
        <v>1</v>
      </c>
      <c r="M144" s="24" t="s">
        <v>1880</v>
      </c>
      <c r="N144" s="24"/>
      <c r="O144" s="24"/>
      <c r="P144" s="24"/>
      <c r="Q144" s="24"/>
      <c r="R144" s="24"/>
      <c r="S144" s="24"/>
      <c r="T144" s="24"/>
      <c r="U144" s="24"/>
      <c r="V144" s="24"/>
      <c r="W144" s="24"/>
      <c r="X144" s="24"/>
    </row>
    <row r="145" spans="1:24" ht="36">
      <c r="A145" s="15" t="s">
        <v>2938</v>
      </c>
      <c r="B145" s="23" t="s">
        <v>3408</v>
      </c>
      <c r="C145" s="24" t="s">
        <v>3409</v>
      </c>
      <c r="D145" s="25" t="s">
        <v>77</v>
      </c>
      <c r="E145" s="24" t="s">
        <v>78</v>
      </c>
      <c r="F145" s="24" t="s">
        <v>3410</v>
      </c>
      <c r="G145" s="24"/>
      <c r="H145" s="24" t="s">
        <v>3411</v>
      </c>
      <c r="I145" s="24" t="s">
        <v>71</v>
      </c>
      <c r="J145" s="26" t="s">
        <v>31</v>
      </c>
      <c r="K145" s="24" t="s">
        <v>2960</v>
      </c>
      <c r="L145" s="24">
        <v>1</v>
      </c>
      <c r="M145" s="24" t="s">
        <v>37</v>
      </c>
      <c r="N145" s="24" t="s">
        <v>38</v>
      </c>
      <c r="O145" s="24"/>
      <c r="P145" s="24" t="s">
        <v>55</v>
      </c>
      <c r="Q145" s="24" t="s">
        <v>55</v>
      </c>
      <c r="R145" s="24"/>
      <c r="S145" s="24"/>
      <c r="T145" s="24"/>
      <c r="U145" s="24"/>
      <c r="V145" s="24"/>
      <c r="W145" s="24"/>
      <c r="X145" s="24"/>
    </row>
    <row r="146" spans="1:24" ht="48">
      <c r="A146" s="15" t="s">
        <v>2938</v>
      </c>
      <c r="B146" s="23" t="s">
        <v>3412</v>
      </c>
      <c r="C146" s="24" t="s">
        <v>3413</v>
      </c>
      <c r="D146" s="25" t="s">
        <v>210</v>
      </c>
      <c r="E146" s="24" t="s">
        <v>142</v>
      </c>
      <c r="F146" s="24" t="s">
        <v>3414</v>
      </c>
      <c r="G146" s="24"/>
      <c r="H146" s="24" t="s">
        <v>3415</v>
      </c>
      <c r="I146" s="24" t="s">
        <v>3416</v>
      </c>
      <c r="J146" s="26" t="s">
        <v>31</v>
      </c>
      <c r="K146" s="24" t="s">
        <v>3417</v>
      </c>
      <c r="L146" s="24">
        <v>1</v>
      </c>
      <c r="M146" s="24" t="s">
        <v>37</v>
      </c>
      <c r="N146" s="24"/>
      <c r="O146" s="24"/>
      <c r="P146" s="24"/>
      <c r="Q146" s="24"/>
      <c r="R146" s="24"/>
      <c r="S146" s="24"/>
      <c r="T146" s="24"/>
      <c r="U146" s="24"/>
      <c r="V146" s="24"/>
      <c r="W146" s="27"/>
      <c r="X146" s="24"/>
    </row>
    <row r="147" spans="1:24" ht="60">
      <c r="A147" s="15" t="s">
        <v>2938</v>
      </c>
      <c r="B147" s="23" t="s">
        <v>3418</v>
      </c>
      <c r="C147" s="24" t="s">
        <v>3419</v>
      </c>
      <c r="D147" s="25" t="s">
        <v>210</v>
      </c>
      <c r="E147" s="24" t="s">
        <v>142</v>
      </c>
      <c r="F147" s="24" t="s">
        <v>3420</v>
      </c>
      <c r="G147" s="24"/>
      <c r="H147" s="24" t="s">
        <v>3421</v>
      </c>
      <c r="I147" s="24" t="s">
        <v>3422</v>
      </c>
      <c r="J147" s="26" t="s">
        <v>31</v>
      </c>
      <c r="K147" s="24" t="s">
        <v>3423</v>
      </c>
      <c r="L147" s="24">
        <v>1</v>
      </c>
      <c r="M147" s="24" t="s">
        <v>37</v>
      </c>
      <c r="N147" s="24" t="s">
        <v>38</v>
      </c>
      <c r="O147" s="24"/>
      <c r="P147" s="24" t="s">
        <v>3424</v>
      </c>
      <c r="Q147" s="24" t="s">
        <v>3425</v>
      </c>
      <c r="R147" s="24"/>
      <c r="S147" s="24"/>
      <c r="T147" s="24"/>
      <c r="U147" s="24"/>
      <c r="V147" s="24"/>
      <c r="W147" s="24" t="s">
        <v>3426</v>
      </c>
      <c r="X147" s="24"/>
    </row>
    <row r="148" spans="1:24" ht="60">
      <c r="A148" s="15" t="s">
        <v>2938</v>
      </c>
      <c r="B148" s="23" t="s">
        <v>3418</v>
      </c>
      <c r="C148" s="24" t="s">
        <v>3419</v>
      </c>
      <c r="D148" s="25" t="s">
        <v>210</v>
      </c>
      <c r="E148" s="24" t="s">
        <v>142</v>
      </c>
      <c r="F148" s="24" t="s">
        <v>3427</v>
      </c>
      <c r="G148" s="24"/>
      <c r="H148" s="24" t="s">
        <v>3421</v>
      </c>
      <c r="I148" s="24" t="s">
        <v>3428</v>
      </c>
      <c r="J148" s="26" t="s">
        <v>59</v>
      </c>
      <c r="K148" s="24" t="s">
        <v>3429</v>
      </c>
      <c r="L148" s="24">
        <v>1</v>
      </c>
      <c r="M148" s="24" t="s">
        <v>37</v>
      </c>
      <c r="N148" s="24" t="s">
        <v>38</v>
      </c>
      <c r="O148" s="24"/>
      <c r="P148" s="24" t="s">
        <v>3424</v>
      </c>
      <c r="Q148" s="24" t="s">
        <v>3425</v>
      </c>
      <c r="R148" s="24"/>
      <c r="S148" s="24"/>
      <c r="T148" s="24"/>
      <c r="U148" s="24"/>
      <c r="V148" s="24"/>
      <c r="W148" s="24" t="s">
        <v>3426</v>
      </c>
      <c r="X148" s="24"/>
    </row>
    <row r="149" spans="1:24" ht="72">
      <c r="A149" s="15" t="s">
        <v>2938</v>
      </c>
      <c r="B149" s="23" t="s">
        <v>3418</v>
      </c>
      <c r="C149" s="24" t="s">
        <v>3419</v>
      </c>
      <c r="D149" s="25" t="s">
        <v>210</v>
      </c>
      <c r="E149" s="24" t="s">
        <v>142</v>
      </c>
      <c r="F149" s="24" t="s">
        <v>3414</v>
      </c>
      <c r="G149" s="24"/>
      <c r="H149" s="24" t="s">
        <v>3421</v>
      </c>
      <c r="I149" s="24" t="s">
        <v>3430</v>
      </c>
      <c r="J149" s="26" t="s">
        <v>77</v>
      </c>
      <c r="K149" s="24" t="s">
        <v>3429</v>
      </c>
      <c r="L149" s="24">
        <v>1</v>
      </c>
      <c r="M149" s="24" t="s">
        <v>37</v>
      </c>
      <c r="N149" s="24" t="s">
        <v>38</v>
      </c>
      <c r="O149" s="24"/>
      <c r="P149" s="24" t="s">
        <v>3424</v>
      </c>
      <c r="Q149" s="24" t="s">
        <v>3425</v>
      </c>
      <c r="R149" s="24"/>
      <c r="S149" s="24"/>
      <c r="T149" s="24"/>
      <c r="U149" s="24"/>
      <c r="V149" s="24"/>
      <c r="W149" s="24" t="s">
        <v>3431</v>
      </c>
      <c r="X149" s="24"/>
    </row>
    <row r="150" spans="1:24" ht="72">
      <c r="A150" s="15" t="s">
        <v>2938</v>
      </c>
      <c r="B150" s="23" t="s">
        <v>3418</v>
      </c>
      <c r="C150" s="24" t="s">
        <v>3419</v>
      </c>
      <c r="D150" s="25" t="s">
        <v>210</v>
      </c>
      <c r="E150" s="24" t="s">
        <v>142</v>
      </c>
      <c r="F150" s="24" t="s">
        <v>3414</v>
      </c>
      <c r="G150" s="24"/>
      <c r="H150" s="24" t="s">
        <v>3421</v>
      </c>
      <c r="I150" s="24" t="s">
        <v>3430</v>
      </c>
      <c r="J150" s="26" t="s">
        <v>210</v>
      </c>
      <c r="K150" s="24" t="s">
        <v>3429</v>
      </c>
      <c r="L150" s="24">
        <v>1</v>
      </c>
      <c r="M150" s="24" t="s">
        <v>37</v>
      </c>
      <c r="N150" s="24" t="s">
        <v>38</v>
      </c>
      <c r="O150" s="24"/>
      <c r="P150" s="24" t="s">
        <v>3424</v>
      </c>
      <c r="Q150" s="24" t="s">
        <v>3425</v>
      </c>
      <c r="R150" s="24"/>
      <c r="S150" s="24"/>
      <c r="T150" s="24"/>
      <c r="U150" s="24"/>
      <c r="V150" s="24"/>
      <c r="W150" s="24" t="s">
        <v>3432</v>
      </c>
      <c r="X150" s="24"/>
    </row>
    <row r="151" spans="1:24" ht="60">
      <c r="A151" s="15" t="s">
        <v>2938</v>
      </c>
      <c r="B151" s="23" t="s">
        <v>3418</v>
      </c>
      <c r="C151" s="24" t="s">
        <v>3419</v>
      </c>
      <c r="D151" s="25" t="s">
        <v>210</v>
      </c>
      <c r="E151" s="24" t="s">
        <v>142</v>
      </c>
      <c r="F151" s="24" t="s">
        <v>3433</v>
      </c>
      <c r="G151" s="24"/>
      <c r="H151" s="24" t="s">
        <v>3421</v>
      </c>
      <c r="I151" s="24" t="s">
        <v>3434</v>
      </c>
      <c r="J151" s="26" t="s">
        <v>212</v>
      </c>
      <c r="K151" s="24" t="s">
        <v>3429</v>
      </c>
      <c r="L151" s="24">
        <v>1</v>
      </c>
      <c r="M151" s="24" t="s">
        <v>37</v>
      </c>
      <c r="N151" s="24" t="s">
        <v>38</v>
      </c>
      <c r="O151" s="24"/>
      <c r="P151" s="24" t="s">
        <v>3424</v>
      </c>
      <c r="Q151" s="24" t="s">
        <v>3425</v>
      </c>
      <c r="R151" s="24"/>
      <c r="S151" s="24"/>
      <c r="T151" s="24"/>
      <c r="U151" s="24"/>
      <c r="V151" s="24"/>
      <c r="W151" s="24" t="s">
        <v>3426</v>
      </c>
      <c r="X151" s="24"/>
    </row>
    <row r="152" spans="1:24" ht="48">
      <c r="A152" s="15" t="s">
        <v>2938</v>
      </c>
      <c r="B152" s="23" t="s">
        <v>3435</v>
      </c>
      <c r="C152" s="24" t="s">
        <v>3436</v>
      </c>
      <c r="D152" s="25" t="s">
        <v>77</v>
      </c>
      <c r="E152" s="24" t="s">
        <v>42</v>
      </c>
      <c r="F152" s="24" t="s">
        <v>3437</v>
      </c>
      <c r="G152" s="24"/>
      <c r="H152" s="24" t="s">
        <v>3438</v>
      </c>
      <c r="I152" s="24" t="s">
        <v>175</v>
      </c>
      <c r="J152" s="26" t="s">
        <v>31</v>
      </c>
      <c r="K152" s="24" t="s">
        <v>3439</v>
      </c>
      <c r="L152" s="24">
        <v>2</v>
      </c>
      <c r="M152" s="24" t="s">
        <v>37</v>
      </c>
      <c r="N152" s="24"/>
      <c r="O152" s="24"/>
      <c r="P152" s="24" t="s">
        <v>3440</v>
      </c>
      <c r="Q152" s="24"/>
      <c r="R152" s="24"/>
      <c r="S152" s="24"/>
      <c r="T152" s="24"/>
      <c r="U152" s="24"/>
      <c r="V152" s="24"/>
      <c r="W152" s="24"/>
      <c r="X152" s="24"/>
    </row>
    <row r="153" spans="1:24" ht="96">
      <c r="A153" s="15" t="s">
        <v>2938</v>
      </c>
      <c r="B153" s="23" t="s">
        <v>3435</v>
      </c>
      <c r="C153" s="24" t="s">
        <v>3436</v>
      </c>
      <c r="D153" s="25" t="s">
        <v>77</v>
      </c>
      <c r="E153" s="24" t="s">
        <v>42</v>
      </c>
      <c r="F153" s="24" t="s">
        <v>3437</v>
      </c>
      <c r="G153" s="24"/>
      <c r="H153" s="24" t="s">
        <v>3438</v>
      </c>
      <c r="I153" s="24" t="s">
        <v>175</v>
      </c>
      <c r="J153" s="26" t="s">
        <v>59</v>
      </c>
      <c r="K153" s="24" t="s">
        <v>3441</v>
      </c>
      <c r="L153" s="24">
        <v>1</v>
      </c>
      <c r="M153" s="24" t="s">
        <v>37</v>
      </c>
      <c r="N153" s="24" t="s">
        <v>38</v>
      </c>
      <c r="O153" s="24"/>
      <c r="P153" s="24" t="s">
        <v>3442</v>
      </c>
      <c r="Q153" s="24"/>
      <c r="R153" s="24"/>
      <c r="S153" s="24" t="s">
        <v>799</v>
      </c>
      <c r="T153" s="24" t="s">
        <v>799</v>
      </c>
      <c r="U153" s="24"/>
      <c r="V153" s="24"/>
      <c r="W153" s="24" t="s">
        <v>3443</v>
      </c>
      <c r="X153" s="24"/>
    </row>
    <row r="154" spans="1:24" ht="48">
      <c r="A154" s="15" t="s">
        <v>2938</v>
      </c>
      <c r="B154" s="23" t="s">
        <v>3435</v>
      </c>
      <c r="C154" s="24" t="s">
        <v>3436</v>
      </c>
      <c r="D154" s="25" t="s">
        <v>77</v>
      </c>
      <c r="E154" s="24" t="s">
        <v>42</v>
      </c>
      <c r="F154" s="24" t="s">
        <v>3437</v>
      </c>
      <c r="G154" s="24"/>
      <c r="H154" s="24" t="s">
        <v>3438</v>
      </c>
      <c r="I154" s="24" t="s">
        <v>175</v>
      </c>
      <c r="J154" s="26" t="s">
        <v>77</v>
      </c>
      <c r="K154" s="24" t="s">
        <v>3444</v>
      </c>
      <c r="L154" s="24">
        <v>2</v>
      </c>
      <c r="M154" s="24" t="s">
        <v>37</v>
      </c>
      <c r="N154" s="24" t="s">
        <v>38</v>
      </c>
      <c r="O154" s="24"/>
      <c r="P154" s="24" t="s">
        <v>3445</v>
      </c>
      <c r="Q154" s="24"/>
      <c r="R154" s="24"/>
      <c r="S154" s="24"/>
      <c r="T154" s="24"/>
      <c r="U154" s="24"/>
      <c r="V154" s="24"/>
      <c r="W154" s="24"/>
      <c r="X154" s="24"/>
    </row>
    <row r="155" spans="1:24" ht="48">
      <c r="A155" s="15" t="s">
        <v>2938</v>
      </c>
      <c r="B155" s="23" t="s">
        <v>3435</v>
      </c>
      <c r="C155" s="24" t="s">
        <v>3436</v>
      </c>
      <c r="D155" s="25" t="s">
        <v>77</v>
      </c>
      <c r="E155" s="24" t="s">
        <v>42</v>
      </c>
      <c r="F155" s="24" t="s">
        <v>3437</v>
      </c>
      <c r="G155" s="24"/>
      <c r="H155" s="24" t="s">
        <v>3438</v>
      </c>
      <c r="I155" s="24" t="s">
        <v>175</v>
      </c>
      <c r="J155" s="26" t="s">
        <v>210</v>
      </c>
      <c r="K155" s="24" t="s">
        <v>3446</v>
      </c>
      <c r="L155" s="24">
        <v>1</v>
      </c>
      <c r="M155" s="24" t="s">
        <v>37</v>
      </c>
      <c r="N155" s="24" t="s">
        <v>38</v>
      </c>
      <c r="O155" s="24"/>
      <c r="P155" s="24" t="s">
        <v>3447</v>
      </c>
      <c r="Q155" s="24"/>
      <c r="R155" s="24"/>
      <c r="S155" s="24"/>
      <c r="T155" s="24"/>
      <c r="U155" s="24"/>
      <c r="V155" s="24"/>
      <c r="W155" s="24"/>
      <c r="X155" s="24"/>
    </row>
    <row r="156" spans="1:24" ht="60">
      <c r="A156" s="15" t="s">
        <v>2938</v>
      </c>
      <c r="B156" s="23" t="s">
        <v>3435</v>
      </c>
      <c r="C156" s="24" t="s">
        <v>3436</v>
      </c>
      <c r="D156" s="25" t="s">
        <v>77</v>
      </c>
      <c r="E156" s="24" t="s">
        <v>42</v>
      </c>
      <c r="F156" s="24" t="s">
        <v>3437</v>
      </c>
      <c r="G156" s="24"/>
      <c r="H156" s="24" t="s">
        <v>3438</v>
      </c>
      <c r="I156" s="24" t="s">
        <v>175</v>
      </c>
      <c r="J156" s="26" t="s">
        <v>212</v>
      </c>
      <c r="K156" s="24" t="s">
        <v>3448</v>
      </c>
      <c r="L156" s="24">
        <v>1</v>
      </c>
      <c r="M156" s="24" t="s">
        <v>37</v>
      </c>
      <c r="N156" s="24" t="s">
        <v>38</v>
      </c>
      <c r="O156" s="24"/>
      <c r="P156" s="24"/>
      <c r="Q156" s="24"/>
      <c r="R156" s="24"/>
      <c r="S156" s="24" t="s">
        <v>799</v>
      </c>
      <c r="T156" s="24" t="s">
        <v>799</v>
      </c>
      <c r="U156" s="24"/>
      <c r="V156" s="24"/>
      <c r="W156" s="2" t="s">
        <v>800</v>
      </c>
      <c r="X156" s="24"/>
    </row>
    <row r="157" spans="1:24" ht="48">
      <c r="A157" s="15" t="s">
        <v>2938</v>
      </c>
      <c r="B157" s="23" t="s">
        <v>3435</v>
      </c>
      <c r="C157" s="24" t="s">
        <v>3436</v>
      </c>
      <c r="D157" s="25" t="s">
        <v>77</v>
      </c>
      <c r="E157" s="24" t="s">
        <v>42</v>
      </c>
      <c r="F157" s="24" t="s">
        <v>3437</v>
      </c>
      <c r="G157" s="24"/>
      <c r="H157" s="24" t="s">
        <v>3438</v>
      </c>
      <c r="I157" s="24" t="s">
        <v>175</v>
      </c>
      <c r="J157" s="26" t="s">
        <v>214</v>
      </c>
      <c r="K157" s="24" t="s">
        <v>3448</v>
      </c>
      <c r="L157" s="24">
        <v>1</v>
      </c>
      <c r="M157" s="24" t="s">
        <v>37</v>
      </c>
      <c r="N157" s="24" t="s">
        <v>38</v>
      </c>
      <c r="O157" s="24"/>
      <c r="P157" s="24"/>
      <c r="Q157" s="24"/>
      <c r="R157" s="24"/>
      <c r="S157" s="24"/>
      <c r="T157" s="24"/>
      <c r="U157" s="24" t="s">
        <v>3449</v>
      </c>
      <c r="V157" s="24"/>
      <c r="W157" s="24" t="s">
        <v>3174</v>
      </c>
      <c r="X157" s="24"/>
    </row>
    <row r="158" spans="1:24" ht="48">
      <c r="A158" s="15" t="s">
        <v>2938</v>
      </c>
      <c r="B158" s="23" t="s">
        <v>3450</v>
      </c>
      <c r="C158" s="24" t="s">
        <v>3451</v>
      </c>
      <c r="D158" s="25" t="s">
        <v>77</v>
      </c>
      <c r="E158" s="24" t="s">
        <v>63</v>
      </c>
      <c r="F158" s="24" t="s">
        <v>3452</v>
      </c>
      <c r="G158" s="24"/>
      <c r="H158" s="24" t="s">
        <v>3453</v>
      </c>
      <c r="I158" s="24" t="s">
        <v>798</v>
      </c>
      <c r="J158" s="26" t="s">
        <v>31</v>
      </c>
      <c r="K158" s="24" t="s">
        <v>1353</v>
      </c>
      <c r="L158" s="24">
        <v>1</v>
      </c>
      <c r="M158" s="24" t="s">
        <v>37</v>
      </c>
      <c r="N158" s="24" t="s">
        <v>38</v>
      </c>
      <c r="O158" s="24"/>
      <c r="P158" s="24" t="s">
        <v>69</v>
      </c>
      <c r="Q158" s="24"/>
      <c r="R158" s="24"/>
      <c r="S158" s="24"/>
      <c r="T158" s="24"/>
      <c r="U158" s="24"/>
      <c r="V158" s="24"/>
      <c r="W158" s="24"/>
      <c r="X158" s="24"/>
    </row>
    <row r="159" spans="1:24" ht="48">
      <c r="A159" s="15" t="s">
        <v>2938</v>
      </c>
      <c r="B159" s="23" t="s">
        <v>3450</v>
      </c>
      <c r="C159" s="24" t="s">
        <v>3451</v>
      </c>
      <c r="D159" s="25" t="s">
        <v>77</v>
      </c>
      <c r="E159" s="24" t="s">
        <v>63</v>
      </c>
      <c r="F159" s="24" t="s">
        <v>3452</v>
      </c>
      <c r="G159" s="24"/>
      <c r="H159" s="24" t="s">
        <v>3453</v>
      </c>
      <c r="I159" s="24" t="s">
        <v>798</v>
      </c>
      <c r="J159" s="26" t="s">
        <v>59</v>
      </c>
      <c r="K159" s="24" t="s">
        <v>3454</v>
      </c>
      <c r="L159" s="24">
        <v>1</v>
      </c>
      <c r="M159" s="24" t="s">
        <v>37</v>
      </c>
      <c r="N159" s="24" t="s">
        <v>38</v>
      </c>
      <c r="O159" s="24"/>
      <c r="P159" s="24" t="s">
        <v>3455</v>
      </c>
      <c r="Q159" s="24"/>
      <c r="R159" s="24"/>
      <c r="S159" s="24"/>
      <c r="T159" s="24"/>
      <c r="U159" s="24"/>
      <c r="V159" s="24"/>
      <c r="W159" s="24"/>
      <c r="X159" s="24"/>
    </row>
    <row r="160" spans="1:24" ht="96">
      <c r="A160" s="15" t="s">
        <v>2938</v>
      </c>
      <c r="B160" s="23" t="s">
        <v>3456</v>
      </c>
      <c r="C160" s="24" t="s">
        <v>3457</v>
      </c>
      <c r="D160" s="25" t="s">
        <v>77</v>
      </c>
      <c r="E160" s="24" t="s">
        <v>42</v>
      </c>
      <c r="F160" s="24" t="s">
        <v>3458</v>
      </c>
      <c r="G160" s="24"/>
      <c r="H160" s="24" t="s">
        <v>3459</v>
      </c>
      <c r="I160" s="24" t="s">
        <v>798</v>
      </c>
      <c r="J160" s="26" t="s">
        <v>31</v>
      </c>
      <c r="K160" s="24" t="s">
        <v>1890</v>
      </c>
      <c r="L160" s="24">
        <v>2</v>
      </c>
      <c r="M160" s="24" t="s">
        <v>37</v>
      </c>
      <c r="N160" s="24" t="s">
        <v>38</v>
      </c>
      <c r="O160" s="24"/>
      <c r="P160" s="24"/>
      <c r="Q160" s="24"/>
      <c r="R160" s="24"/>
      <c r="S160" s="24"/>
      <c r="T160" s="24"/>
      <c r="U160" s="24"/>
      <c r="V160" s="24"/>
      <c r="W160" s="24"/>
      <c r="X160" s="24"/>
    </row>
    <row r="161" spans="1:24" ht="60">
      <c r="A161" s="15" t="s">
        <v>2938</v>
      </c>
      <c r="B161" s="23" t="s">
        <v>3460</v>
      </c>
      <c r="C161" s="24" t="s">
        <v>3461</v>
      </c>
      <c r="D161" s="25" t="s">
        <v>77</v>
      </c>
      <c r="E161" s="24" t="s">
        <v>90</v>
      </c>
      <c r="F161" s="24" t="s">
        <v>3462</v>
      </c>
      <c r="G161" s="24"/>
      <c r="H161" s="24" t="s">
        <v>3463</v>
      </c>
      <c r="I161" s="24" t="s">
        <v>798</v>
      </c>
      <c r="J161" s="26" t="s">
        <v>31</v>
      </c>
      <c r="K161" s="24" t="s">
        <v>1890</v>
      </c>
      <c r="L161" s="24">
        <v>1</v>
      </c>
      <c r="M161" s="24" t="s">
        <v>37</v>
      </c>
      <c r="N161" s="24" t="s">
        <v>38</v>
      </c>
      <c r="O161" s="24"/>
      <c r="P161" s="24"/>
      <c r="Q161" s="24"/>
      <c r="R161" s="24"/>
      <c r="S161" s="24"/>
      <c r="T161" s="24"/>
      <c r="U161" s="24"/>
      <c r="V161" s="24"/>
      <c r="W161" s="24"/>
      <c r="X161" s="24"/>
    </row>
    <row r="162" spans="1:24" ht="216">
      <c r="A162" s="15" t="s">
        <v>2938</v>
      </c>
      <c r="B162" s="23" t="s">
        <v>3464</v>
      </c>
      <c r="C162" s="24" t="s">
        <v>3465</v>
      </c>
      <c r="D162" s="25" t="s">
        <v>210</v>
      </c>
      <c r="E162" s="24" t="s">
        <v>142</v>
      </c>
      <c r="F162" s="24" t="s">
        <v>3466</v>
      </c>
      <c r="G162" s="24"/>
      <c r="H162" s="24" t="s">
        <v>3467</v>
      </c>
      <c r="I162" s="24" t="s">
        <v>1886</v>
      </c>
      <c r="J162" s="26" t="s">
        <v>31</v>
      </c>
      <c r="K162" s="24" t="s">
        <v>1890</v>
      </c>
      <c r="L162" s="24">
        <v>8</v>
      </c>
      <c r="M162" s="24" t="s">
        <v>37</v>
      </c>
      <c r="N162" s="24" t="s">
        <v>38</v>
      </c>
      <c r="O162" s="24"/>
      <c r="P162" s="24"/>
      <c r="Q162" s="24"/>
      <c r="R162" s="24"/>
      <c r="S162" s="24"/>
      <c r="T162" s="24"/>
      <c r="U162" s="24"/>
      <c r="V162" s="24"/>
      <c r="W162" s="24"/>
      <c r="X162" s="24" t="s">
        <v>3468</v>
      </c>
    </row>
    <row r="163" spans="1:24" ht="204">
      <c r="A163" s="15" t="s">
        <v>2938</v>
      </c>
      <c r="B163" s="23" t="s">
        <v>3464</v>
      </c>
      <c r="C163" s="24" t="s">
        <v>3465</v>
      </c>
      <c r="D163" s="25" t="s">
        <v>210</v>
      </c>
      <c r="E163" s="24" t="s">
        <v>142</v>
      </c>
      <c r="F163" s="24" t="s">
        <v>3466</v>
      </c>
      <c r="G163" s="24"/>
      <c r="H163" s="24" t="s">
        <v>3467</v>
      </c>
      <c r="I163" s="24" t="s">
        <v>1886</v>
      </c>
      <c r="J163" s="26" t="s">
        <v>59</v>
      </c>
      <c r="K163" s="24" t="s">
        <v>1890</v>
      </c>
      <c r="L163" s="24">
        <v>5</v>
      </c>
      <c r="M163" s="24" t="s">
        <v>37</v>
      </c>
      <c r="N163" s="24" t="s">
        <v>38</v>
      </c>
      <c r="O163" s="24"/>
      <c r="P163" s="24"/>
      <c r="Q163" s="24"/>
      <c r="R163" s="24"/>
      <c r="S163" s="24"/>
      <c r="T163" s="24"/>
      <c r="U163" s="24"/>
      <c r="V163" s="24"/>
      <c r="W163" s="24" t="s">
        <v>3174</v>
      </c>
      <c r="X163" s="24" t="s">
        <v>3469</v>
      </c>
    </row>
    <row r="164" spans="1:24" ht="36">
      <c r="A164" s="15" t="s">
        <v>2938</v>
      </c>
      <c r="B164" s="23" t="s">
        <v>3470</v>
      </c>
      <c r="C164" s="24" t="s">
        <v>3471</v>
      </c>
      <c r="D164" s="25" t="s">
        <v>77</v>
      </c>
      <c r="E164" s="24" t="s">
        <v>78</v>
      </c>
      <c r="F164" s="24" t="s">
        <v>3472</v>
      </c>
      <c r="G164" s="24"/>
      <c r="H164" s="24" t="s">
        <v>3473</v>
      </c>
      <c r="I164" s="24" t="s">
        <v>71</v>
      </c>
      <c r="J164" s="26" t="s">
        <v>31</v>
      </c>
      <c r="K164" s="24" t="s">
        <v>3474</v>
      </c>
      <c r="L164" s="24">
        <v>1</v>
      </c>
      <c r="M164" s="24" t="s">
        <v>37</v>
      </c>
      <c r="N164" s="24" t="s">
        <v>38</v>
      </c>
      <c r="O164" s="24"/>
      <c r="P164" s="24" t="s">
        <v>55</v>
      </c>
      <c r="Q164" s="24"/>
      <c r="R164" s="24"/>
      <c r="S164" s="24"/>
      <c r="T164" s="24"/>
      <c r="U164" s="24"/>
      <c r="V164" s="24"/>
      <c r="W164" s="24"/>
      <c r="X164" s="24"/>
    </row>
    <row r="165" spans="1:24" ht="60">
      <c r="A165" s="15" t="s">
        <v>2938</v>
      </c>
      <c r="B165" s="23" t="s">
        <v>3470</v>
      </c>
      <c r="C165" s="24" t="s">
        <v>3471</v>
      </c>
      <c r="D165" s="25" t="s">
        <v>77</v>
      </c>
      <c r="E165" s="24" t="s">
        <v>78</v>
      </c>
      <c r="F165" s="24" t="s">
        <v>3472</v>
      </c>
      <c r="G165" s="24"/>
      <c r="H165" s="24" t="s">
        <v>3473</v>
      </c>
      <c r="I165" s="24" t="s">
        <v>3290</v>
      </c>
      <c r="J165" s="26" t="s">
        <v>59</v>
      </c>
      <c r="K165" s="24" t="s">
        <v>280</v>
      </c>
      <c r="L165" s="24">
        <v>1</v>
      </c>
      <c r="M165" s="24" t="s">
        <v>37</v>
      </c>
      <c r="N165" s="24" t="s">
        <v>38</v>
      </c>
      <c r="O165" s="24"/>
      <c r="P165" s="24" t="s">
        <v>1326</v>
      </c>
      <c r="Q165" s="24"/>
      <c r="R165" s="24"/>
      <c r="S165" s="24"/>
      <c r="T165" s="24"/>
      <c r="U165" s="24"/>
      <c r="V165" s="24"/>
      <c r="W165" s="24" t="s">
        <v>3475</v>
      </c>
      <c r="X165" s="24"/>
    </row>
    <row r="166" spans="1:24" ht="36">
      <c r="A166" s="15" t="s">
        <v>2938</v>
      </c>
      <c r="B166" s="23" t="s">
        <v>3476</v>
      </c>
      <c r="C166" s="24" t="s">
        <v>3477</v>
      </c>
      <c r="D166" s="25" t="s">
        <v>210</v>
      </c>
      <c r="E166" s="24" t="s">
        <v>142</v>
      </c>
      <c r="F166" s="24" t="s">
        <v>3478</v>
      </c>
      <c r="G166" s="24"/>
      <c r="H166" s="24" t="s">
        <v>3479</v>
      </c>
      <c r="I166" s="24" t="s">
        <v>3480</v>
      </c>
      <c r="J166" s="26" t="s">
        <v>31</v>
      </c>
      <c r="K166" s="24" t="s">
        <v>3481</v>
      </c>
      <c r="L166" s="24">
        <v>1</v>
      </c>
      <c r="M166" s="24" t="s">
        <v>37</v>
      </c>
      <c r="N166" s="24" t="s">
        <v>38</v>
      </c>
      <c r="O166" s="24"/>
      <c r="P166" s="24" t="s">
        <v>69</v>
      </c>
      <c r="Q166" s="24"/>
      <c r="R166" s="24"/>
      <c r="S166" s="24"/>
      <c r="T166" s="24"/>
      <c r="U166" s="24"/>
      <c r="V166" s="24"/>
      <c r="W166" s="24"/>
      <c r="X166" s="24"/>
    </row>
    <row r="167" spans="1:24" ht="36">
      <c r="A167" s="15" t="s">
        <v>2938</v>
      </c>
      <c r="B167" s="23" t="s">
        <v>3476</v>
      </c>
      <c r="C167" s="24" t="s">
        <v>3477</v>
      </c>
      <c r="D167" s="25" t="s">
        <v>210</v>
      </c>
      <c r="E167" s="24" t="s">
        <v>142</v>
      </c>
      <c r="F167" s="24" t="s">
        <v>3478</v>
      </c>
      <c r="G167" s="24"/>
      <c r="H167" s="24" t="s">
        <v>3479</v>
      </c>
      <c r="I167" s="24" t="s">
        <v>3480</v>
      </c>
      <c r="J167" s="26" t="s">
        <v>59</v>
      </c>
      <c r="K167" s="24" t="s">
        <v>3481</v>
      </c>
      <c r="L167" s="24">
        <v>1</v>
      </c>
      <c r="M167" s="24" t="s">
        <v>37</v>
      </c>
      <c r="N167" s="24" t="s">
        <v>38</v>
      </c>
      <c r="O167" s="24"/>
      <c r="P167" s="24" t="s">
        <v>69</v>
      </c>
      <c r="Q167" s="24"/>
      <c r="R167" s="24"/>
      <c r="S167" s="24"/>
      <c r="T167" s="24"/>
      <c r="U167" s="24"/>
      <c r="V167" s="24"/>
      <c r="W167" s="24"/>
      <c r="X167" s="24"/>
    </row>
    <row r="168" spans="1:24" ht="48">
      <c r="A168" s="15" t="s">
        <v>2938</v>
      </c>
      <c r="B168" s="23" t="s">
        <v>3482</v>
      </c>
      <c r="C168" s="24" t="s">
        <v>3483</v>
      </c>
      <c r="D168" s="25" t="s">
        <v>77</v>
      </c>
      <c r="E168" s="24" t="s">
        <v>42</v>
      </c>
      <c r="F168" s="24" t="s">
        <v>3458</v>
      </c>
      <c r="G168" s="24"/>
      <c r="H168" s="24" t="s">
        <v>3484</v>
      </c>
      <c r="I168" s="24" t="s">
        <v>3485</v>
      </c>
      <c r="J168" s="26" t="s">
        <v>31</v>
      </c>
      <c r="K168" s="24" t="s">
        <v>3486</v>
      </c>
      <c r="L168" s="24">
        <v>1</v>
      </c>
      <c r="M168" s="24" t="s">
        <v>37</v>
      </c>
      <c r="N168" s="24" t="s">
        <v>38</v>
      </c>
      <c r="O168" s="24"/>
      <c r="P168" s="24" t="s">
        <v>3487</v>
      </c>
      <c r="Q168" s="24"/>
      <c r="R168" s="24"/>
      <c r="S168" s="24"/>
      <c r="T168" s="24"/>
      <c r="U168" s="24"/>
      <c r="V168" s="24"/>
      <c r="W168" s="24"/>
      <c r="X168" s="24"/>
    </row>
    <row r="169" spans="1:24" ht="84">
      <c r="A169" s="15" t="s">
        <v>2938</v>
      </c>
      <c r="B169" s="23" t="s">
        <v>3488</v>
      </c>
      <c r="C169" s="24" t="s">
        <v>3489</v>
      </c>
      <c r="D169" s="25" t="s">
        <v>77</v>
      </c>
      <c r="E169" s="24" t="s">
        <v>42</v>
      </c>
      <c r="F169" s="24" t="s">
        <v>3490</v>
      </c>
      <c r="G169" s="24"/>
      <c r="H169" s="24" t="s">
        <v>3491</v>
      </c>
      <c r="I169" s="24" t="s">
        <v>798</v>
      </c>
      <c r="J169" s="26" t="s">
        <v>31</v>
      </c>
      <c r="K169" s="24" t="s">
        <v>3492</v>
      </c>
      <c r="L169" s="24">
        <v>4</v>
      </c>
      <c r="M169" s="24" t="s">
        <v>37</v>
      </c>
      <c r="N169" s="24" t="s">
        <v>38</v>
      </c>
      <c r="O169" s="24"/>
      <c r="P169" s="24" t="s">
        <v>3493</v>
      </c>
      <c r="Q169" s="24"/>
      <c r="R169" s="24"/>
      <c r="S169" s="24"/>
      <c r="T169" s="24"/>
      <c r="U169" s="24"/>
      <c r="V169" s="24"/>
      <c r="W169" s="24"/>
      <c r="X169" s="24"/>
    </row>
    <row r="170" spans="1:24" ht="48">
      <c r="A170" s="15" t="s">
        <v>2938</v>
      </c>
      <c r="B170" s="23" t="s">
        <v>3494</v>
      </c>
      <c r="C170" s="24" t="s">
        <v>3495</v>
      </c>
      <c r="D170" s="25" t="s">
        <v>77</v>
      </c>
      <c r="E170" s="24" t="s">
        <v>42</v>
      </c>
      <c r="F170" s="24" t="s">
        <v>3496</v>
      </c>
      <c r="G170" s="24"/>
      <c r="H170" s="24" t="s">
        <v>3497</v>
      </c>
      <c r="I170" s="24" t="s">
        <v>3498</v>
      </c>
      <c r="J170" s="26" t="s">
        <v>31</v>
      </c>
      <c r="K170" s="24" t="s">
        <v>3499</v>
      </c>
      <c r="L170" s="24">
        <v>1</v>
      </c>
      <c r="M170" s="24" t="s">
        <v>37</v>
      </c>
      <c r="N170" s="24" t="s">
        <v>38</v>
      </c>
      <c r="O170" s="24"/>
      <c r="P170" s="24" t="s">
        <v>1253</v>
      </c>
      <c r="Q170" s="24"/>
      <c r="R170" s="24"/>
      <c r="S170" s="24"/>
      <c r="T170" s="24"/>
      <c r="U170" s="24"/>
      <c r="V170" s="24"/>
      <c r="W170" s="24" t="s">
        <v>3174</v>
      </c>
      <c r="X170" s="24"/>
    </row>
    <row r="171" spans="1:24" ht="36">
      <c r="A171" s="15" t="s">
        <v>2938</v>
      </c>
      <c r="B171" s="23" t="s">
        <v>3500</v>
      </c>
      <c r="C171" s="24" t="s">
        <v>3501</v>
      </c>
      <c r="D171" s="25" t="s">
        <v>77</v>
      </c>
      <c r="E171" s="24" t="s">
        <v>42</v>
      </c>
      <c r="F171" s="24" t="s">
        <v>3502</v>
      </c>
      <c r="G171" s="24"/>
      <c r="H171" s="24" t="s">
        <v>3503</v>
      </c>
      <c r="I171" s="24" t="s">
        <v>798</v>
      </c>
      <c r="J171" s="26" t="s">
        <v>31</v>
      </c>
      <c r="K171" s="24" t="s">
        <v>3504</v>
      </c>
      <c r="L171" s="24">
        <v>1</v>
      </c>
      <c r="M171" s="24" t="s">
        <v>37</v>
      </c>
      <c r="N171" s="24" t="s">
        <v>38</v>
      </c>
      <c r="O171" s="24"/>
      <c r="P171" s="24"/>
      <c r="Q171" s="24"/>
      <c r="R171" s="24"/>
      <c r="S171" s="24"/>
      <c r="T171" s="24"/>
      <c r="U171" s="24"/>
      <c r="V171" s="24"/>
      <c r="W171" s="24"/>
      <c r="X171" s="24"/>
    </row>
    <row r="172" spans="1:24" ht="36">
      <c r="A172" s="15" t="s">
        <v>2938</v>
      </c>
      <c r="B172" s="23" t="s">
        <v>3505</v>
      </c>
      <c r="C172" s="24" t="s">
        <v>3506</v>
      </c>
      <c r="D172" s="25" t="s">
        <v>77</v>
      </c>
      <c r="E172" s="24" t="s">
        <v>42</v>
      </c>
      <c r="F172" s="24" t="s">
        <v>3507</v>
      </c>
      <c r="G172" s="24"/>
      <c r="H172" s="24" t="s">
        <v>3508</v>
      </c>
      <c r="I172" s="24" t="s">
        <v>798</v>
      </c>
      <c r="J172" s="26" t="s">
        <v>31</v>
      </c>
      <c r="K172" s="24" t="s">
        <v>3504</v>
      </c>
      <c r="L172" s="24">
        <v>1</v>
      </c>
      <c r="M172" s="24" t="s">
        <v>37</v>
      </c>
      <c r="N172" s="24" t="s">
        <v>38</v>
      </c>
      <c r="O172" s="24"/>
      <c r="P172" s="24" t="s">
        <v>3509</v>
      </c>
      <c r="Q172" s="24"/>
      <c r="R172" s="24"/>
      <c r="S172" s="24"/>
      <c r="T172" s="24"/>
      <c r="U172" s="24"/>
      <c r="V172" s="24"/>
      <c r="W172" s="24"/>
      <c r="X172" s="24"/>
    </row>
    <row r="173" spans="1:24" ht="48">
      <c r="A173" s="15" t="s">
        <v>2938</v>
      </c>
      <c r="B173" s="23" t="s">
        <v>3510</v>
      </c>
      <c r="C173" s="24" t="s">
        <v>3511</v>
      </c>
      <c r="D173" s="25" t="s">
        <v>77</v>
      </c>
      <c r="E173" s="24" t="s">
        <v>42</v>
      </c>
      <c r="F173" s="24" t="s">
        <v>3512</v>
      </c>
      <c r="G173" s="24"/>
      <c r="H173" s="24" t="s">
        <v>3513</v>
      </c>
      <c r="I173" s="24" t="s">
        <v>798</v>
      </c>
      <c r="J173" s="26" t="s">
        <v>31</v>
      </c>
      <c r="K173" s="24" t="s">
        <v>3504</v>
      </c>
      <c r="L173" s="24">
        <v>1</v>
      </c>
      <c r="M173" s="24" t="s">
        <v>37</v>
      </c>
      <c r="N173" s="24" t="s">
        <v>38</v>
      </c>
      <c r="O173" s="24"/>
      <c r="P173" s="24" t="s">
        <v>3514</v>
      </c>
      <c r="Q173" s="24"/>
      <c r="R173" s="24"/>
      <c r="S173" s="24"/>
      <c r="T173" s="24"/>
      <c r="U173" s="24"/>
      <c r="V173" s="24"/>
      <c r="W173" s="24"/>
      <c r="X173" s="24"/>
    </row>
    <row r="174" spans="1:24" ht="48">
      <c r="A174" s="15" t="s">
        <v>2938</v>
      </c>
      <c r="B174" s="23" t="s">
        <v>3515</v>
      </c>
      <c r="C174" s="24" t="s">
        <v>3516</v>
      </c>
      <c r="D174" s="25" t="s">
        <v>77</v>
      </c>
      <c r="E174" s="24" t="s">
        <v>42</v>
      </c>
      <c r="F174" s="24" t="s">
        <v>3512</v>
      </c>
      <c r="G174" s="24"/>
      <c r="H174" s="24" t="s">
        <v>3517</v>
      </c>
      <c r="I174" s="24" t="s">
        <v>798</v>
      </c>
      <c r="J174" s="26" t="s">
        <v>31</v>
      </c>
      <c r="K174" s="24" t="s">
        <v>3504</v>
      </c>
      <c r="L174" s="24">
        <v>1</v>
      </c>
      <c r="M174" s="24" t="s">
        <v>37</v>
      </c>
      <c r="N174" s="24" t="s">
        <v>38</v>
      </c>
      <c r="O174" s="24"/>
      <c r="P174" s="24"/>
      <c r="Q174" s="24"/>
      <c r="R174" s="24"/>
      <c r="S174" s="24"/>
      <c r="T174" s="24"/>
      <c r="U174" s="24"/>
      <c r="V174" s="24"/>
      <c r="W174" s="24" t="s">
        <v>3174</v>
      </c>
      <c r="X174" s="24"/>
    </row>
    <row r="175" spans="1:24" ht="72">
      <c r="A175" s="15" t="s">
        <v>2938</v>
      </c>
      <c r="B175" s="23" t="s">
        <v>3515</v>
      </c>
      <c r="C175" s="24" t="s">
        <v>3516</v>
      </c>
      <c r="D175" s="25" t="s">
        <v>77</v>
      </c>
      <c r="E175" s="24" t="s">
        <v>42</v>
      </c>
      <c r="F175" s="24" t="s">
        <v>3512</v>
      </c>
      <c r="G175" s="24"/>
      <c r="H175" s="24" t="s">
        <v>3517</v>
      </c>
      <c r="I175" s="24" t="s">
        <v>3518</v>
      </c>
      <c r="J175" s="26" t="s">
        <v>59</v>
      </c>
      <c r="K175" s="24" t="s">
        <v>3504</v>
      </c>
      <c r="L175" s="24">
        <v>1</v>
      </c>
      <c r="M175" s="24" t="s">
        <v>1880</v>
      </c>
      <c r="N175" s="24"/>
      <c r="O175" s="24" t="s">
        <v>3519</v>
      </c>
      <c r="P175" s="24" t="s">
        <v>3520</v>
      </c>
      <c r="Q175" s="24"/>
      <c r="R175" s="24"/>
      <c r="S175" s="24"/>
      <c r="T175" s="24"/>
      <c r="U175" s="24"/>
      <c r="V175" s="24"/>
      <c r="W175" s="24"/>
      <c r="X175" s="24"/>
    </row>
    <row r="176" spans="1:24" ht="144">
      <c r="A176" s="15" t="s">
        <v>2938</v>
      </c>
      <c r="B176" s="23" t="s">
        <v>3521</v>
      </c>
      <c r="C176" s="24" t="s">
        <v>3522</v>
      </c>
      <c r="D176" s="25" t="s">
        <v>77</v>
      </c>
      <c r="E176" s="24" t="s">
        <v>63</v>
      </c>
      <c r="F176" s="24" t="s">
        <v>3523</v>
      </c>
      <c r="G176" s="24"/>
      <c r="H176" s="24" t="s">
        <v>3524</v>
      </c>
      <c r="I176" s="24" t="s">
        <v>3344</v>
      </c>
      <c r="J176" s="26" t="s">
        <v>31</v>
      </c>
      <c r="K176" s="24" t="s">
        <v>3525</v>
      </c>
      <c r="L176" s="24">
        <v>2</v>
      </c>
      <c r="M176" s="24" t="s">
        <v>37</v>
      </c>
      <c r="N176" s="24" t="s">
        <v>38</v>
      </c>
      <c r="O176" s="24"/>
      <c r="P176" s="24" t="s">
        <v>3526</v>
      </c>
      <c r="Q176" s="24"/>
      <c r="R176" s="24"/>
      <c r="S176" s="24"/>
      <c r="T176" s="24"/>
      <c r="U176" s="24"/>
      <c r="V176" s="24"/>
      <c r="W176" s="24"/>
      <c r="X176" s="24"/>
    </row>
    <row r="177" spans="1:24" ht="48">
      <c r="A177" s="15" t="s">
        <v>2938</v>
      </c>
      <c r="B177" s="23" t="s">
        <v>3521</v>
      </c>
      <c r="C177" s="24" t="s">
        <v>3522</v>
      </c>
      <c r="D177" s="25" t="s">
        <v>77</v>
      </c>
      <c r="E177" s="24" t="s">
        <v>63</v>
      </c>
      <c r="F177" s="24" t="s">
        <v>3523</v>
      </c>
      <c r="G177" s="24"/>
      <c r="H177" s="24" t="s">
        <v>3524</v>
      </c>
      <c r="I177" s="24" t="s">
        <v>1353</v>
      </c>
      <c r="J177" s="26" t="s">
        <v>59</v>
      </c>
      <c r="K177" s="24" t="s">
        <v>1411</v>
      </c>
      <c r="L177" s="24">
        <v>2</v>
      </c>
      <c r="M177" s="24" t="s">
        <v>37</v>
      </c>
      <c r="N177" s="24" t="s">
        <v>38</v>
      </c>
      <c r="O177" s="24"/>
      <c r="P177" s="24" t="s">
        <v>69</v>
      </c>
      <c r="Q177" s="24"/>
      <c r="R177" s="24"/>
      <c r="S177" s="24"/>
      <c r="T177" s="24"/>
      <c r="U177" s="24"/>
      <c r="V177" s="24"/>
      <c r="W177" s="24"/>
      <c r="X177" s="24"/>
    </row>
    <row r="178" spans="1:24" ht="48">
      <c r="A178" s="15" t="s">
        <v>2938</v>
      </c>
      <c r="B178" s="23" t="s">
        <v>3521</v>
      </c>
      <c r="C178" s="24" t="s">
        <v>3522</v>
      </c>
      <c r="D178" s="25" t="s">
        <v>210</v>
      </c>
      <c r="E178" s="24" t="s">
        <v>63</v>
      </c>
      <c r="F178" s="24" t="s">
        <v>3523</v>
      </c>
      <c r="G178" s="24"/>
      <c r="H178" s="24" t="s">
        <v>3524</v>
      </c>
      <c r="I178" s="24" t="s">
        <v>3527</v>
      </c>
      <c r="J178" s="26" t="s">
        <v>77</v>
      </c>
      <c r="K178" s="24" t="s">
        <v>1353</v>
      </c>
      <c r="L178" s="24">
        <v>1</v>
      </c>
      <c r="M178" s="24" t="s">
        <v>37</v>
      </c>
      <c r="N178" s="24" t="s">
        <v>38</v>
      </c>
      <c r="O178" s="24"/>
      <c r="P178" s="24" t="s">
        <v>69</v>
      </c>
      <c r="Q178" s="24"/>
      <c r="R178" s="24"/>
      <c r="S178" s="24"/>
      <c r="T178" s="24"/>
      <c r="U178" s="24"/>
      <c r="V178" s="24"/>
      <c r="W178" s="24"/>
      <c r="X178" s="24"/>
    </row>
    <row r="179" spans="1:24" ht="48">
      <c r="A179" s="15" t="s">
        <v>2938</v>
      </c>
      <c r="B179" s="23" t="s">
        <v>3528</v>
      </c>
      <c r="C179" s="24" t="s">
        <v>3529</v>
      </c>
      <c r="D179" s="25" t="s">
        <v>77</v>
      </c>
      <c r="E179" s="24" t="s">
        <v>32</v>
      </c>
      <c r="F179" s="24" t="s">
        <v>3530</v>
      </c>
      <c r="G179" s="24"/>
      <c r="H179" s="24" t="s">
        <v>3531</v>
      </c>
      <c r="I179" s="24" t="s">
        <v>798</v>
      </c>
      <c r="J179" s="26" t="s">
        <v>31</v>
      </c>
      <c r="K179" s="24" t="s">
        <v>60</v>
      </c>
      <c r="L179" s="24">
        <v>2</v>
      </c>
      <c r="M179" s="24" t="s">
        <v>37</v>
      </c>
      <c r="N179" s="24"/>
      <c r="O179" s="24"/>
      <c r="P179" s="24" t="s">
        <v>3532</v>
      </c>
      <c r="Q179" s="24"/>
      <c r="R179" s="24"/>
      <c r="S179" s="24"/>
      <c r="T179" s="24"/>
      <c r="U179" s="24"/>
      <c r="V179" s="24"/>
      <c r="W179" s="24"/>
      <c r="X179" s="24"/>
    </row>
    <row r="180" spans="1:24" ht="72">
      <c r="A180" s="15" t="s">
        <v>2938</v>
      </c>
      <c r="B180" s="23" t="s">
        <v>3528</v>
      </c>
      <c r="C180" s="24" t="s">
        <v>3529</v>
      </c>
      <c r="D180" s="25" t="s">
        <v>77</v>
      </c>
      <c r="E180" s="24" t="s">
        <v>32</v>
      </c>
      <c r="F180" s="24" t="s">
        <v>3530</v>
      </c>
      <c r="G180" s="24"/>
      <c r="H180" s="24" t="s">
        <v>3531</v>
      </c>
      <c r="I180" s="24" t="s">
        <v>3533</v>
      </c>
      <c r="J180" s="26" t="s">
        <v>59</v>
      </c>
      <c r="K180" s="24" t="s">
        <v>60</v>
      </c>
      <c r="L180" s="24">
        <v>1</v>
      </c>
      <c r="M180" s="24" t="s">
        <v>37</v>
      </c>
      <c r="N180" s="24"/>
      <c r="O180" s="24"/>
      <c r="P180" s="24" t="s">
        <v>3532</v>
      </c>
      <c r="Q180" s="24"/>
      <c r="R180" s="24"/>
      <c r="S180" s="24"/>
      <c r="T180" s="24"/>
      <c r="U180" s="24"/>
      <c r="V180" s="24"/>
      <c r="W180" s="24"/>
      <c r="X180" s="24"/>
    </row>
    <row r="181" spans="1:24" ht="168">
      <c r="A181" s="15" t="s">
        <v>2938</v>
      </c>
      <c r="B181" s="23" t="s">
        <v>3534</v>
      </c>
      <c r="C181" s="24" t="s">
        <v>3535</v>
      </c>
      <c r="D181" s="25" t="s">
        <v>210</v>
      </c>
      <c r="E181" s="24" t="s">
        <v>142</v>
      </c>
      <c r="F181" s="24" t="s">
        <v>3536</v>
      </c>
      <c r="G181" s="24"/>
      <c r="H181" s="24" t="s">
        <v>3537</v>
      </c>
      <c r="I181" s="24" t="s">
        <v>798</v>
      </c>
      <c r="J181" s="26" t="s">
        <v>31</v>
      </c>
      <c r="K181" s="24" t="s">
        <v>60</v>
      </c>
      <c r="L181" s="24">
        <v>2</v>
      </c>
      <c r="M181" s="24" t="s">
        <v>37</v>
      </c>
      <c r="N181" s="24" t="s">
        <v>38</v>
      </c>
      <c r="O181" s="24"/>
      <c r="P181" s="24"/>
      <c r="Q181" s="24"/>
      <c r="R181" s="24"/>
      <c r="S181" s="24"/>
      <c r="T181" s="24"/>
      <c r="U181" s="24"/>
      <c r="V181" s="24"/>
      <c r="W181" s="24"/>
      <c r="X181" s="24" t="s">
        <v>3538</v>
      </c>
    </row>
    <row r="182" spans="1:24" ht="60">
      <c r="A182" s="15" t="s">
        <v>2938</v>
      </c>
      <c r="B182" s="23" t="s">
        <v>3539</v>
      </c>
      <c r="C182" s="24" t="s">
        <v>3540</v>
      </c>
      <c r="D182" s="25" t="s">
        <v>77</v>
      </c>
      <c r="E182" s="24" t="s">
        <v>142</v>
      </c>
      <c r="F182" s="24" t="s">
        <v>3541</v>
      </c>
      <c r="G182" s="24"/>
      <c r="H182" s="24" t="s">
        <v>3542</v>
      </c>
      <c r="I182" s="24" t="s">
        <v>3543</v>
      </c>
      <c r="J182" s="26" t="s">
        <v>31</v>
      </c>
      <c r="K182" s="24" t="s">
        <v>3544</v>
      </c>
      <c r="L182" s="24">
        <v>1</v>
      </c>
      <c r="M182" s="24" t="s">
        <v>1880</v>
      </c>
      <c r="N182" s="24"/>
      <c r="O182" s="24" t="s">
        <v>3545</v>
      </c>
      <c r="P182" s="24" t="s">
        <v>3546</v>
      </c>
      <c r="Q182" s="24"/>
      <c r="R182" s="24"/>
      <c r="S182" s="24"/>
      <c r="T182" s="24"/>
      <c r="U182" s="24"/>
      <c r="V182" s="24"/>
      <c r="W182" s="24"/>
      <c r="X182" s="24"/>
    </row>
    <row r="183" spans="1:24" ht="48">
      <c r="A183" s="15" t="s">
        <v>2938</v>
      </c>
      <c r="B183" s="23" t="s">
        <v>3547</v>
      </c>
      <c r="C183" s="24" t="s">
        <v>3548</v>
      </c>
      <c r="D183" s="25" t="s">
        <v>77</v>
      </c>
      <c r="E183" s="24" t="s">
        <v>142</v>
      </c>
      <c r="F183" s="24" t="s">
        <v>3549</v>
      </c>
      <c r="G183" s="24"/>
      <c r="H183" s="24" t="s">
        <v>3550</v>
      </c>
      <c r="I183" s="24" t="s">
        <v>798</v>
      </c>
      <c r="J183" s="26" t="s">
        <v>31</v>
      </c>
      <c r="K183" s="24" t="s">
        <v>3551</v>
      </c>
      <c r="L183" s="24">
        <v>1</v>
      </c>
      <c r="M183" s="24" t="s">
        <v>37</v>
      </c>
      <c r="N183" s="24" t="s">
        <v>38</v>
      </c>
      <c r="O183" s="24"/>
      <c r="P183" s="24"/>
      <c r="Q183" s="24"/>
      <c r="R183" s="24"/>
      <c r="S183" s="24"/>
      <c r="T183" s="24"/>
      <c r="U183" s="24"/>
      <c r="V183" s="24"/>
      <c r="W183" s="24"/>
      <c r="X183" s="24"/>
    </row>
    <row r="184" spans="1:24" ht="48">
      <c r="A184" s="15" t="s">
        <v>2938</v>
      </c>
      <c r="B184" s="23" t="s">
        <v>3552</v>
      </c>
      <c r="C184" s="24" t="s">
        <v>3553</v>
      </c>
      <c r="D184" s="25" t="s">
        <v>77</v>
      </c>
      <c r="E184" s="24" t="s">
        <v>142</v>
      </c>
      <c r="F184" s="24" t="s">
        <v>3554</v>
      </c>
      <c r="G184" s="24"/>
      <c r="H184" s="24" t="s">
        <v>3555</v>
      </c>
      <c r="I184" s="24" t="s">
        <v>798</v>
      </c>
      <c r="J184" s="26" t="s">
        <v>31</v>
      </c>
      <c r="K184" s="24" t="s">
        <v>3556</v>
      </c>
      <c r="L184" s="24">
        <v>1</v>
      </c>
      <c r="M184" s="24" t="s">
        <v>1880</v>
      </c>
      <c r="N184" s="24"/>
      <c r="O184" s="24" t="s">
        <v>3557</v>
      </c>
      <c r="P184" s="24" t="s">
        <v>3557</v>
      </c>
      <c r="Q184" s="24"/>
      <c r="R184" s="24"/>
      <c r="S184" s="24"/>
      <c r="T184" s="24"/>
      <c r="U184" s="24"/>
      <c r="V184" s="24"/>
      <c r="W184" s="24"/>
      <c r="X184" s="24"/>
    </row>
    <row r="185" spans="1:24" ht="48">
      <c r="A185" s="15" t="s">
        <v>2938</v>
      </c>
      <c r="B185" s="23" t="s">
        <v>3558</v>
      </c>
      <c r="C185" s="24" t="s">
        <v>3559</v>
      </c>
      <c r="D185" s="25" t="s">
        <v>210</v>
      </c>
      <c r="E185" s="24" t="s">
        <v>142</v>
      </c>
      <c r="F185" s="24" t="s">
        <v>3560</v>
      </c>
      <c r="G185" s="24"/>
      <c r="H185" s="24" t="s">
        <v>3561</v>
      </c>
      <c r="I185" s="24" t="s">
        <v>3562</v>
      </c>
      <c r="J185" s="26" t="s">
        <v>31</v>
      </c>
      <c r="K185" s="24" t="s">
        <v>60</v>
      </c>
      <c r="L185" s="24">
        <v>1</v>
      </c>
      <c r="M185" s="24" t="s">
        <v>37</v>
      </c>
      <c r="N185" s="24" t="s">
        <v>38</v>
      </c>
      <c r="O185" s="24"/>
      <c r="P185" s="24" t="s">
        <v>3563</v>
      </c>
      <c r="Q185" s="24"/>
      <c r="R185" s="24"/>
      <c r="S185" s="24"/>
      <c r="T185" s="24"/>
      <c r="U185" s="24"/>
      <c r="V185" s="24"/>
      <c r="W185" s="24"/>
      <c r="X185" s="24"/>
    </row>
    <row r="186" spans="1:24" ht="84">
      <c r="A186" s="15" t="s">
        <v>2938</v>
      </c>
      <c r="B186" s="23" t="s">
        <v>3564</v>
      </c>
      <c r="C186" s="24" t="s">
        <v>3565</v>
      </c>
      <c r="D186" s="25" t="s">
        <v>77</v>
      </c>
      <c r="E186" s="24" t="s">
        <v>42</v>
      </c>
      <c r="F186" s="24" t="s">
        <v>3541</v>
      </c>
      <c r="G186" s="24"/>
      <c r="H186" s="24" t="s">
        <v>3542</v>
      </c>
      <c r="I186" s="24" t="s">
        <v>3566</v>
      </c>
      <c r="J186" s="26" t="s">
        <v>31</v>
      </c>
      <c r="K186" s="24" t="s">
        <v>3567</v>
      </c>
      <c r="L186" s="24">
        <v>1</v>
      </c>
      <c r="M186" s="24" t="s">
        <v>1880</v>
      </c>
      <c r="N186" s="24"/>
      <c r="O186" s="24" t="s">
        <v>2123</v>
      </c>
      <c r="P186" s="24" t="s">
        <v>3568</v>
      </c>
      <c r="Q186" s="24"/>
      <c r="R186" s="24"/>
      <c r="S186" s="24"/>
      <c r="T186" s="24"/>
      <c r="U186" s="24"/>
      <c r="V186" s="24"/>
      <c r="W186" s="24"/>
      <c r="X186" s="24"/>
    </row>
    <row r="187" spans="1:24" ht="48">
      <c r="A187" s="15" t="s">
        <v>2938</v>
      </c>
      <c r="B187" s="23" t="s">
        <v>3564</v>
      </c>
      <c r="C187" s="24" t="s">
        <v>3565</v>
      </c>
      <c r="D187" s="25" t="s">
        <v>77</v>
      </c>
      <c r="E187" s="24" t="s">
        <v>42</v>
      </c>
      <c r="F187" s="24" t="s">
        <v>3541</v>
      </c>
      <c r="G187" s="24"/>
      <c r="H187" s="24" t="s">
        <v>3542</v>
      </c>
      <c r="I187" s="24" t="s">
        <v>3566</v>
      </c>
      <c r="J187" s="26" t="s">
        <v>59</v>
      </c>
      <c r="K187" s="24" t="s">
        <v>3567</v>
      </c>
      <c r="L187" s="24">
        <v>1</v>
      </c>
      <c r="M187" s="24" t="s">
        <v>1880</v>
      </c>
      <c r="N187" s="24"/>
      <c r="O187" s="24" t="s">
        <v>3569</v>
      </c>
      <c r="P187" s="24" t="s">
        <v>55</v>
      </c>
      <c r="Q187" s="24"/>
      <c r="R187" s="24"/>
      <c r="S187" s="24"/>
      <c r="T187" s="24"/>
      <c r="U187" s="24"/>
      <c r="V187" s="24"/>
      <c r="W187" s="24"/>
      <c r="X187" s="24"/>
    </row>
    <row r="188" spans="1:24" ht="48">
      <c r="A188" s="15" t="s">
        <v>2938</v>
      </c>
      <c r="B188" s="23" t="s">
        <v>3570</v>
      </c>
      <c r="C188" s="24" t="s">
        <v>3571</v>
      </c>
      <c r="D188" s="25" t="s">
        <v>77</v>
      </c>
      <c r="E188" s="24" t="s">
        <v>42</v>
      </c>
      <c r="F188" s="24" t="s">
        <v>3572</v>
      </c>
      <c r="G188" s="24"/>
      <c r="H188" s="24" t="s">
        <v>3573</v>
      </c>
      <c r="I188" s="24" t="s">
        <v>3574</v>
      </c>
      <c r="J188" s="26" t="s">
        <v>31</v>
      </c>
      <c r="K188" s="24" t="s">
        <v>3575</v>
      </c>
      <c r="L188" s="24">
        <v>1</v>
      </c>
      <c r="M188" s="24" t="s">
        <v>37</v>
      </c>
      <c r="N188" s="24" t="s">
        <v>38</v>
      </c>
      <c r="O188" s="24"/>
      <c r="P188" s="24" t="s">
        <v>3576</v>
      </c>
      <c r="Q188" s="24" t="s">
        <v>3577</v>
      </c>
      <c r="R188" s="24"/>
      <c r="S188" s="24"/>
      <c r="T188" s="24"/>
      <c r="U188" s="24"/>
      <c r="V188" s="24"/>
      <c r="W188" s="24"/>
      <c r="X188" s="24"/>
    </row>
    <row r="189" spans="1:24" ht="48">
      <c r="A189" s="15" t="s">
        <v>2938</v>
      </c>
      <c r="B189" s="23" t="s">
        <v>3570</v>
      </c>
      <c r="C189" s="24" t="s">
        <v>3571</v>
      </c>
      <c r="D189" s="25" t="s">
        <v>77</v>
      </c>
      <c r="E189" s="24" t="s">
        <v>42</v>
      </c>
      <c r="F189" s="24" t="s">
        <v>3572</v>
      </c>
      <c r="G189" s="24"/>
      <c r="H189" s="24" t="s">
        <v>3573</v>
      </c>
      <c r="I189" s="24" t="s">
        <v>3578</v>
      </c>
      <c r="J189" s="26" t="s">
        <v>59</v>
      </c>
      <c r="K189" s="24" t="s">
        <v>3579</v>
      </c>
      <c r="L189" s="24">
        <v>1</v>
      </c>
      <c r="M189" s="24" t="s">
        <v>37</v>
      </c>
      <c r="N189" s="24" t="s">
        <v>38</v>
      </c>
      <c r="O189" s="24"/>
      <c r="P189" s="24" t="s">
        <v>3580</v>
      </c>
      <c r="Q189" s="24" t="s">
        <v>3581</v>
      </c>
      <c r="R189" s="24"/>
      <c r="S189" s="24"/>
      <c r="T189" s="24"/>
      <c r="U189" s="24"/>
      <c r="V189" s="24"/>
      <c r="W189" s="24"/>
      <c r="X189" s="24"/>
    </row>
    <row r="190" spans="1:24" ht="48">
      <c r="A190" s="15" t="s">
        <v>2938</v>
      </c>
      <c r="B190" s="23" t="s">
        <v>3582</v>
      </c>
      <c r="C190" s="24" t="s">
        <v>3583</v>
      </c>
      <c r="D190" s="25" t="s">
        <v>77</v>
      </c>
      <c r="E190" s="24" t="s">
        <v>42</v>
      </c>
      <c r="F190" s="24" t="s">
        <v>3584</v>
      </c>
      <c r="G190" s="24"/>
      <c r="H190" s="24" t="s">
        <v>3585</v>
      </c>
      <c r="I190" s="24" t="s">
        <v>3586</v>
      </c>
      <c r="J190" s="26" t="s">
        <v>31</v>
      </c>
      <c r="K190" s="24" t="s">
        <v>1296</v>
      </c>
      <c r="L190" s="24">
        <v>1</v>
      </c>
      <c r="M190" s="24" t="s">
        <v>37</v>
      </c>
      <c r="N190" s="24"/>
      <c r="O190" s="24"/>
      <c r="P190" s="24" t="s">
        <v>3587</v>
      </c>
      <c r="Q190" s="24"/>
      <c r="R190" s="24"/>
      <c r="S190" s="24"/>
      <c r="T190" s="24"/>
      <c r="U190" s="24"/>
      <c r="V190" s="24"/>
      <c r="W190" s="24"/>
      <c r="X190" s="24"/>
    </row>
    <row r="191" spans="1:24" ht="60">
      <c r="A191" s="15" t="s">
        <v>2938</v>
      </c>
      <c r="B191" s="23" t="s">
        <v>3582</v>
      </c>
      <c r="C191" s="24" t="s">
        <v>3583</v>
      </c>
      <c r="D191" s="25" t="s">
        <v>77</v>
      </c>
      <c r="E191" s="24" t="s">
        <v>42</v>
      </c>
      <c r="F191" s="24" t="s">
        <v>3584</v>
      </c>
      <c r="G191" s="24"/>
      <c r="H191" s="24" t="s">
        <v>3585</v>
      </c>
      <c r="I191" s="24" t="s">
        <v>3588</v>
      </c>
      <c r="J191" s="26" t="s">
        <v>59</v>
      </c>
      <c r="K191" s="24" t="s">
        <v>1296</v>
      </c>
      <c r="L191" s="24">
        <v>1</v>
      </c>
      <c r="M191" s="24" t="s">
        <v>37</v>
      </c>
      <c r="N191" s="24"/>
      <c r="O191" s="24"/>
      <c r="P191" s="24" t="s">
        <v>3589</v>
      </c>
      <c r="Q191" s="24"/>
      <c r="R191" s="24"/>
      <c r="S191" s="24"/>
      <c r="T191" s="24"/>
      <c r="U191" s="24"/>
      <c r="V191" s="24"/>
      <c r="W191" s="24"/>
      <c r="X191" s="24"/>
    </row>
    <row r="192" spans="1:24" ht="48">
      <c r="A192" s="15" t="s">
        <v>2938</v>
      </c>
      <c r="B192" s="23" t="s">
        <v>3590</v>
      </c>
      <c r="C192" s="24" t="s">
        <v>3591</v>
      </c>
      <c r="D192" s="25" t="s">
        <v>77</v>
      </c>
      <c r="E192" s="24" t="s">
        <v>42</v>
      </c>
      <c r="F192" s="24" t="s">
        <v>3592</v>
      </c>
      <c r="G192" s="24"/>
      <c r="H192" s="24" t="s">
        <v>3593</v>
      </c>
      <c r="I192" s="24" t="s">
        <v>798</v>
      </c>
      <c r="J192" s="26" t="s">
        <v>31</v>
      </c>
      <c r="K192" s="24" t="s">
        <v>3594</v>
      </c>
      <c r="L192" s="24">
        <v>1</v>
      </c>
      <c r="M192" s="24" t="s">
        <v>37</v>
      </c>
      <c r="N192" s="24" t="s">
        <v>38</v>
      </c>
      <c r="O192" s="24"/>
      <c r="P192" s="24"/>
      <c r="Q192" s="24"/>
      <c r="R192" s="24"/>
      <c r="S192" s="24"/>
      <c r="T192" s="24"/>
      <c r="U192" s="24"/>
      <c r="V192" s="24"/>
      <c r="W192" s="24"/>
      <c r="X192" s="24"/>
    </row>
    <row r="193" spans="1:24" ht="36">
      <c r="A193" s="15" t="s">
        <v>2938</v>
      </c>
      <c r="B193" s="23" t="s">
        <v>3595</v>
      </c>
      <c r="C193" s="24" t="s">
        <v>3596</v>
      </c>
      <c r="D193" s="25" t="s">
        <v>77</v>
      </c>
      <c r="E193" s="24" t="s">
        <v>63</v>
      </c>
      <c r="F193" s="24" t="s">
        <v>3597</v>
      </c>
      <c r="G193" s="24"/>
      <c r="H193" s="24" t="s">
        <v>3598</v>
      </c>
      <c r="I193" s="24" t="s">
        <v>1321</v>
      </c>
      <c r="J193" s="26" t="s">
        <v>31</v>
      </c>
      <c r="K193" s="24" t="s">
        <v>3599</v>
      </c>
      <c r="L193" s="24">
        <v>1</v>
      </c>
      <c r="M193" s="24" t="s">
        <v>37</v>
      </c>
      <c r="N193" s="24" t="s">
        <v>38</v>
      </c>
      <c r="O193" s="24"/>
      <c r="P193" s="24" t="s">
        <v>1253</v>
      </c>
      <c r="Q193" s="24"/>
      <c r="R193" s="24"/>
      <c r="S193" s="24"/>
      <c r="T193" s="24"/>
      <c r="U193" s="24"/>
      <c r="V193" s="24"/>
      <c r="W193" s="24"/>
      <c r="X193" s="24"/>
    </row>
    <row r="194" spans="1:24" ht="48">
      <c r="A194" s="15" t="s">
        <v>2938</v>
      </c>
      <c r="B194" s="23" t="s">
        <v>3595</v>
      </c>
      <c r="C194" s="24" t="s">
        <v>3596</v>
      </c>
      <c r="D194" s="25" t="s">
        <v>77</v>
      </c>
      <c r="E194" s="24" t="s">
        <v>63</v>
      </c>
      <c r="F194" s="24" t="s">
        <v>3597</v>
      </c>
      <c r="G194" s="24"/>
      <c r="H194" s="24" t="s">
        <v>3598</v>
      </c>
      <c r="I194" s="24" t="s">
        <v>798</v>
      </c>
      <c r="J194" s="26" t="s">
        <v>59</v>
      </c>
      <c r="K194" s="24" t="s">
        <v>3454</v>
      </c>
      <c r="L194" s="24">
        <v>1</v>
      </c>
      <c r="M194" s="24" t="s">
        <v>37</v>
      </c>
      <c r="N194" s="24" t="s">
        <v>38</v>
      </c>
      <c r="O194" s="24"/>
      <c r="P194" s="24" t="s">
        <v>55</v>
      </c>
      <c r="Q194" s="24"/>
      <c r="R194" s="24"/>
      <c r="S194" s="24"/>
      <c r="T194" s="24"/>
      <c r="U194" s="24"/>
      <c r="V194" s="24"/>
      <c r="W194" s="24"/>
      <c r="X194" s="24"/>
    </row>
    <row r="195" spans="1:24" ht="96">
      <c r="A195" s="15" t="s">
        <v>2938</v>
      </c>
      <c r="B195" s="23" t="s">
        <v>3600</v>
      </c>
      <c r="C195" s="24" t="s">
        <v>3601</v>
      </c>
      <c r="D195" s="25" t="s">
        <v>77</v>
      </c>
      <c r="E195" s="24" t="s">
        <v>42</v>
      </c>
      <c r="F195" s="24" t="s">
        <v>3602</v>
      </c>
      <c r="G195" s="24"/>
      <c r="H195" s="24" t="s">
        <v>3603</v>
      </c>
      <c r="I195" s="24" t="s">
        <v>798</v>
      </c>
      <c r="J195" s="26" t="s">
        <v>31</v>
      </c>
      <c r="K195" s="24" t="s">
        <v>3604</v>
      </c>
      <c r="L195" s="24">
        <v>1</v>
      </c>
      <c r="M195" s="24" t="s">
        <v>37</v>
      </c>
      <c r="N195" s="24" t="s">
        <v>38</v>
      </c>
      <c r="O195" s="24"/>
      <c r="P195" s="24"/>
      <c r="Q195" s="24"/>
      <c r="R195" s="24" t="s">
        <v>57</v>
      </c>
      <c r="S195" s="24"/>
      <c r="T195" s="24"/>
      <c r="U195" s="24"/>
      <c r="V195" s="24"/>
      <c r="W195" s="24"/>
      <c r="X195" s="24"/>
    </row>
    <row r="196" spans="1:24" ht="48">
      <c r="A196" s="15" t="s">
        <v>2938</v>
      </c>
      <c r="B196" s="23" t="s">
        <v>3605</v>
      </c>
      <c r="C196" s="24" t="s">
        <v>3606</v>
      </c>
      <c r="D196" s="25" t="s">
        <v>210</v>
      </c>
      <c r="E196" s="24" t="s">
        <v>142</v>
      </c>
      <c r="F196" s="24" t="s">
        <v>3607</v>
      </c>
      <c r="G196" s="24"/>
      <c r="H196" s="24" t="s">
        <v>3608</v>
      </c>
      <c r="I196" s="24" t="s">
        <v>3609</v>
      </c>
      <c r="J196" s="26" t="s">
        <v>31</v>
      </c>
      <c r="K196" s="24" t="s">
        <v>3610</v>
      </c>
      <c r="L196" s="24">
        <v>1</v>
      </c>
      <c r="M196" s="24" t="s">
        <v>1880</v>
      </c>
      <c r="N196" s="24"/>
      <c r="O196" s="24" t="s">
        <v>3611</v>
      </c>
      <c r="P196" s="24"/>
      <c r="Q196" s="24"/>
      <c r="R196" s="24"/>
      <c r="S196" s="24"/>
      <c r="T196" s="24"/>
      <c r="U196" s="24"/>
      <c r="V196" s="24"/>
      <c r="W196" s="24"/>
      <c r="X196" s="24" t="s">
        <v>3612</v>
      </c>
    </row>
    <row r="197" spans="1:24" ht="48">
      <c r="A197" s="15" t="s">
        <v>2938</v>
      </c>
      <c r="B197" s="23" t="s">
        <v>3605</v>
      </c>
      <c r="C197" s="24" t="s">
        <v>3606</v>
      </c>
      <c r="D197" s="25" t="s">
        <v>210</v>
      </c>
      <c r="E197" s="24" t="s">
        <v>142</v>
      </c>
      <c r="F197" s="24" t="s">
        <v>3613</v>
      </c>
      <c r="G197" s="24"/>
      <c r="H197" s="24" t="s">
        <v>3608</v>
      </c>
      <c r="I197" s="24" t="s">
        <v>3614</v>
      </c>
      <c r="J197" s="26" t="s">
        <v>59</v>
      </c>
      <c r="K197" s="24" t="s">
        <v>3610</v>
      </c>
      <c r="L197" s="24">
        <v>1</v>
      </c>
      <c r="M197" s="24" t="s">
        <v>1880</v>
      </c>
      <c r="N197" s="24"/>
      <c r="O197" s="24" t="s">
        <v>3611</v>
      </c>
      <c r="P197" s="24"/>
      <c r="Q197" s="24"/>
      <c r="R197" s="24"/>
      <c r="S197" s="24"/>
      <c r="T197" s="24"/>
      <c r="U197" s="24"/>
      <c r="V197" s="24"/>
      <c r="W197" s="24"/>
      <c r="X197" s="24" t="s">
        <v>3612</v>
      </c>
    </row>
    <row r="198" spans="1:24" ht="48">
      <c r="A198" s="15" t="s">
        <v>2938</v>
      </c>
      <c r="B198" s="23" t="s">
        <v>3605</v>
      </c>
      <c r="C198" s="24" t="s">
        <v>3606</v>
      </c>
      <c r="D198" s="25" t="s">
        <v>210</v>
      </c>
      <c r="E198" s="24" t="s">
        <v>142</v>
      </c>
      <c r="F198" s="24" t="s">
        <v>3615</v>
      </c>
      <c r="G198" s="24"/>
      <c r="H198" s="24" t="s">
        <v>3608</v>
      </c>
      <c r="I198" s="24" t="s">
        <v>3616</v>
      </c>
      <c r="J198" s="26" t="s">
        <v>77</v>
      </c>
      <c r="K198" s="24" t="s">
        <v>3610</v>
      </c>
      <c r="L198" s="24">
        <v>1</v>
      </c>
      <c r="M198" s="24" t="s">
        <v>1880</v>
      </c>
      <c r="N198" s="24"/>
      <c r="O198" s="24" t="s">
        <v>3611</v>
      </c>
      <c r="P198" s="24"/>
      <c r="Q198" s="24"/>
      <c r="R198" s="24"/>
      <c r="S198" s="24"/>
      <c r="T198" s="24"/>
      <c r="U198" s="24"/>
      <c r="V198" s="24"/>
      <c r="W198" s="24" t="s">
        <v>3174</v>
      </c>
      <c r="X198" s="24" t="s">
        <v>3612</v>
      </c>
    </row>
    <row r="199" spans="1:24" ht="36">
      <c r="A199" s="15" t="s">
        <v>2938</v>
      </c>
      <c r="B199" s="23" t="s">
        <v>3617</v>
      </c>
      <c r="C199" s="24" t="s">
        <v>3618</v>
      </c>
      <c r="D199" s="25" t="s">
        <v>77</v>
      </c>
      <c r="E199" s="24" t="s">
        <v>42</v>
      </c>
      <c r="F199" s="24" t="s">
        <v>3602</v>
      </c>
      <c r="G199" s="24"/>
      <c r="H199" s="24" t="s">
        <v>3619</v>
      </c>
      <c r="I199" s="24" t="s">
        <v>175</v>
      </c>
      <c r="J199" s="26" t="s">
        <v>31</v>
      </c>
      <c r="K199" s="24" t="s">
        <v>3620</v>
      </c>
      <c r="L199" s="24">
        <v>1</v>
      </c>
      <c r="M199" s="24" t="s">
        <v>37</v>
      </c>
      <c r="N199" s="24" t="s">
        <v>38</v>
      </c>
      <c r="O199" s="24"/>
      <c r="P199" s="24"/>
      <c r="Q199" s="24"/>
      <c r="R199" s="24"/>
      <c r="S199" s="24"/>
      <c r="T199" s="24"/>
      <c r="U199" s="24"/>
      <c r="V199" s="24"/>
      <c r="W199" s="24" t="s">
        <v>3174</v>
      </c>
      <c r="X199" s="24"/>
    </row>
    <row r="200" spans="1:24" ht="48">
      <c r="A200" s="15" t="s">
        <v>2938</v>
      </c>
      <c r="B200" s="23" t="s">
        <v>3621</v>
      </c>
      <c r="C200" s="24" t="s">
        <v>3622</v>
      </c>
      <c r="D200" s="25" t="s">
        <v>77</v>
      </c>
      <c r="E200" s="24" t="s">
        <v>42</v>
      </c>
      <c r="F200" s="24" t="s">
        <v>3602</v>
      </c>
      <c r="G200" s="24"/>
      <c r="H200" s="24" t="s">
        <v>3623</v>
      </c>
      <c r="I200" s="24" t="s">
        <v>175</v>
      </c>
      <c r="J200" s="26" t="s">
        <v>31</v>
      </c>
      <c r="K200" s="24" t="s">
        <v>3624</v>
      </c>
      <c r="L200" s="24">
        <v>1</v>
      </c>
      <c r="M200" s="24" t="s">
        <v>37</v>
      </c>
      <c r="N200" s="24" t="s">
        <v>38</v>
      </c>
      <c r="O200" s="24"/>
      <c r="P200" s="24"/>
      <c r="Q200" s="24"/>
      <c r="R200" s="24"/>
      <c r="S200" s="24"/>
      <c r="T200" s="24"/>
      <c r="U200" s="24"/>
      <c r="V200" s="24"/>
      <c r="W200" s="24" t="s">
        <v>3174</v>
      </c>
      <c r="X200" s="24"/>
    </row>
    <row r="201" spans="1:24" ht="38.4">
      <c r="A201" s="15" t="s">
        <v>2938</v>
      </c>
      <c r="B201" s="23" t="s">
        <v>3625</v>
      </c>
      <c r="C201" s="24" t="s">
        <v>3626</v>
      </c>
      <c r="D201" s="25" t="s">
        <v>77</v>
      </c>
      <c r="E201" s="24" t="s">
        <v>63</v>
      </c>
      <c r="F201" s="24" t="s">
        <v>3627</v>
      </c>
      <c r="G201" s="24"/>
      <c r="H201" s="24" t="s">
        <v>3628</v>
      </c>
      <c r="I201" s="24" t="s">
        <v>1353</v>
      </c>
      <c r="J201" s="26" t="s">
        <v>31</v>
      </c>
      <c r="K201" s="24" t="s">
        <v>1411</v>
      </c>
      <c r="L201" s="24">
        <v>3</v>
      </c>
      <c r="M201" s="24" t="s">
        <v>37</v>
      </c>
      <c r="N201" s="24" t="s">
        <v>38</v>
      </c>
      <c r="O201" s="24"/>
      <c r="P201" s="24" t="s">
        <v>69</v>
      </c>
      <c r="Q201" s="24"/>
      <c r="R201" s="24"/>
      <c r="S201" s="24"/>
      <c r="T201" s="24"/>
      <c r="U201" s="24"/>
      <c r="V201" s="24"/>
      <c r="W201" s="27" t="s">
        <v>3426</v>
      </c>
      <c r="X201" s="24"/>
    </row>
    <row r="202" spans="1:24" ht="36">
      <c r="A202" s="15" t="s">
        <v>2938</v>
      </c>
      <c r="B202" s="23" t="s">
        <v>3625</v>
      </c>
      <c r="C202" s="24" t="s">
        <v>3626</v>
      </c>
      <c r="D202" s="25" t="s">
        <v>77</v>
      </c>
      <c r="E202" s="24" t="s">
        <v>63</v>
      </c>
      <c r="F202" s="24" t="s">
        <v>3627</v>
      </c>
      <c r="G202" s="24"/>
      <c r="H202" s="24" t="s">
        <v>3628</v>
      </c>
      <c r="I202" s="24" t="s">
        <v>798</v>
      </c>
      <c r="J202" s="26" t="s">
        <v>59</v>
      </c>
      <c r="K202" s="24" t="s">
        <v>3629</v>
      </c>
      <c r="L202" s="24">
        <v>1</v>
      </c>
      <c r="M202" s="24" t="s">
        <v>37</v>
      </c>
      <c r="N202" s="24" t="s">
        <v>38</v>
      </c>
      <c r="O202" s="24"/>
      <c r="P202" s="24" t="s">
        <v>2285</v>
      </c>
      <c r="Q202" s="24"/>
      <c r="R202" s="24"/>
      <c r="S202" s="24"/>
      <c r="T202" s="24"/>
      <c r="U202" s="24"/>
      <c r="V202" s="24"/>
      <c r="W202" s="24"/>
      <c r="X202" s="24"/>
    </row>
    <row r="203" spans="1:24" ht="228">
      <c r="A203" s="15" t="s">
        <v>2938</v>
      </c>
      <c r="B203" s="23" t="s">
        <v>3630</v>
      </c>
      <c r="C203" s="24" t="s">
        <v>3631</v>
      </c>
      <c r="D203" s="25" t="s">
        <v>210</v>
      </c>
      <c r="E203" s="24" t="s">
        <v>142</v>
      </c>
      <c r="F203" s="24" t="s">
        <v>3632</v>
      </c>
      <c r="G203" s="24"/>
      <c r="H203" s="24" t="s">
        <v>3633</v>
      </c>
      <c r="I203" s="24" t="s">
        <v>1886</v>
      </c>
      <c r="J203" s="26" t="s">
        <v>31</v>
      </c>
      <c r="K203" s="24" t="s">
        <v>1622</v>
      </c>
      <c r="L203" s="24">
        <v>7</v>
      </c>
      <c r="M203" s="24" t="s">
        <v>37</v>
      </c>
      <c r="N203" s="24" t="s">
        <v>38</v>
      </c>
      <c r="O203" s="24"/>
      <c r="P203" s="24"/>
      <c r="Q203" s="24"/>
      <c r="R203" s="24"/>
      <c r="S203" s="24"/>
      <c r="T203" s="24"/>
      <c r="U203" s="24"/>
      <c r="V203" s="24"/>
      <c r="W203" s="24"/>
      <c r="X203" s="24" t="s">
        <v>3634</v>
      </c>
    </row>
    <row r="204" spans="1:24" ht="36">
      <c r="A204" s="15" t="s">
        <v>2938</v>
      </c>
      <c r="B204" s="23" t="s">
        <v>3635</v>
      </c>
      <c r="C204" s="24" t="s">
        <v>3636</v>
      </c>
      <c r="D204" s="25" t="s">
        <v>77</v>
      </c>
      <c r="E204" s="24" t="s">
        <v>78</v>
      </c>
      <c r="F204" s="24" t="s">
        <v>3627</v>
      </c>
      <c r="G204" s="24"/>
      <c r="H204" s="24" t="s">
        <v>3637</v>
      </c>
      <c r="I204" s="24" t="s">
        <v>71</v>
      </c>
      <c r="J204" s="26" t="s">
        <v>31</v>
      </c>
      <c r="K204" s="24" t="s">
        <v>3291</v>
      </c>
      <c r="L204" s="24">
        <v>1</v>
      </c>
      <c r="M204" s="24" t="s">
        <v>37</v>
      </c>
      <c r="N204" s="24"/>
      <c r="O204" s="24"/>
      <c r="P204" s="24" t="s">
        <v>1253</v>
      </c>
      <c r="Q204" s="24"/>
      <c r="R204" s="24"/>
      <c r="S204" s="24"/>
      <c r="T204" s="24"/>
      <c r="U204" s="24"/>
      <c r="V204" s="24"/>
      <c r="W204" s="24" t="s">
        <v>3292</v>
      </c>
      <c r="X204" s="24"/>
    </row>
    <row r="205" spans="1:24" ht="48">
      <c r="A205" s="15" t="s">
        <v>2938</v>
      </c>
      <c r="B205" s="23" t="s">
        <v>3638</v>
      </c>
      <c r="C205" s="24" t="s">
        <v>3639</v>
      </c>
      <c r="D205" s="25" t="s">
        <v>210</v>
      </c>
      <c r="E205" s="24" t="s">
        <v>142</v>
      </c>
      <c r="F205" s="24" t="s">
        <v>3640</v>
      </c>
      <c r="G205" s="24"/>
      <c r="H205" s="24" t="s">
        <v>3641</v>
      </c>
      <c r="I205" s="24" t="s">
        <v>3642</v>
      </c>
      <c r="J205" s="26" t="s">
        <v>31</v>
      </c>
      <c r="K205" s="24" t="s">
        <v>3643</v>
      </c>
      <c r="L205" s="24">
        <v>1</v>
      </c>
      <c r="M205" s="24" t="s">
        <v>37</v>
      </c>
      <c r="N205" s="24" t="s">
        <v>38</v>
      </c>
      <c r="O205" s="24"/>
      <c r="P205" s="24" t="s">
        <v>55</v>
      </c>
      <c r="Q205" s="24"/>
      <c r="R205" s="24"/>
      <c r="S205" s="24"/>
      <c r="T205" s="24"/>
      <c r="U205" s="24"/>
      <c r="V205" s="24"/>
      <c r="W205" s="24"/>
      <c r="X205" s="24"/>
    </row>
    <row r="206" spans="1:24" ht="48">
      <c r="A206" s="15" t="s">
        <v>2938</v>
      </c>
      <c r="B206" s="23" t="s">
        <v>3638</v>
      </c>
      <c r="C206" s="24" t="s">
        <v>3639</v>
      </c>
      <c r="D206" s="25" t="s">
        <v>210</v>
      </c>
      <c r="E206" s="24" t="s">
        <v>142</v>
      </c>
      <c r="F206" s="24" t="s">
        <v>3644</v>
      </c>
      <c r="G206" s="24"/>
      <c r="H206" s="24" t="s">
        <v>3641</v>
      </c>
      <c r="I206" s="24" t="s">
        <v>3645</v>
      </c>
      <c r="J206" s="26" t="s">
        <v>59</v>
      </c>
      <c r="K206" s="24" t="s">
        <v>3643</v>
      </c>
      <c r="L206" s="24">
        <v>1</v>
      </c>
      <c r="M206" s="24" t="s">
        <v>37</v>
      </c>
      <c r="N206" s="24" t="s">
        <v>38</v>
      </c>
      <c r="O206" s="24"/>
      <c r="P206" s="24" t="s">
        <v>69</v>
      </c>
      <c r="Q206" s="24"/>
      <c r="R206" s="24"/>
      <c r="S206" s="24"/>
      <c r="T206" s="24"/>
      <c r="U206" s="24"/>
      <c r="V206" s="24"/>
      <c r="W206" s="27" t="s">
        <v>3426</v>
      </c>
      <c r="X206" s="24"/>
    </row>
    <row r="207" spans="1:24" ht="48">
      <c r="A207" s="15" t="s">
        <v>2938</v>
      </c>
      <c r="B207" s="23" t="s">
        <v>3638</v>
      </c>
      <c r="C207" s="24" t="s">
        <v>3639</v>
      </c>
      <c r="D207" s="25" t="s">
        <v>210</v>
      </c>
      <c r="E207" s="24" t="s">
        <v>142</v>
      </c>
      <c r="F207" s="24" t="s">
        <v>3646</v>
      </c>
      <c r="G207" s="24"/>
      <c r="H207" s="24" t="s">
        <v>3641</v>
      </c>
      <c r="I207" s="24" t="s">
        <v>3647</v>
      </c>
      <c r="J207" s="26" t="s">
        <v>77</v>
      </c>
      <c r="K207" s="24" t="s">
        <v>3643</v>
      </c>
      <c r="L207" s="24">
        <v>1</v>
      </c>
      <c r="M207" s="24" t="s">
        <v>37</v>
      </c>
      <c r="N207" s="24" t="s">
        <v>38</v>
      </c>
      <c r="O207" s="24"/>
      <c r="P207" s="24" t="s">
        <v>1326</v>
      </c>
      <c r="Q207" s="24"/>
      <c r="R207" s="24"/>
      <c r="S207" s="24"/>
      <c r="T207" s="24"/>
      <c r="U207" s="24"/>
      <c r="V207" s="24"/>
      <c r="W207" s="24"/>
      <c r="X207" s="24"/>
    </row>
    <row r="208" spans="1:24" ht="48">
      <c r="A208" s="15" t="s">
        <v>2938</v>
      </c>
      <c r="B208" s="23" t="s">
        <v>3638</v>
      </c>
      <c r="C208" s="24" t="s">
        <v>3639</v>
      </c>
      <c r="D208" s="25" t="s">
        <v>210</v>
      </c>
      <c r="E208" s="24" t="s">
        <v>142</v>
      </c>
      <c r="F208" s="24" t="s">
        <v>3648</v>
      </c>
      <c r="G208" s="24"/>
      <c r="H208" s="24" t="s">
        <v>3641</v>
      </c>
      <c r="I208" s="24" t="s">
        <v>3649</v>
      </c>
      <c r="J208" s="26" t="s">
        <v>210</v>
      </c>
      <c r="K208" s="24" t="s">
        <v>3643</v>
      </c>
      <c r="L208" s="24">
        <v>1</v>
      </c>
      <c r="M208" s="24" t="s">
        <v>37</v>
      </c>
      <c r="N208" s="24" t="s">
        <v>38</v>
      </c>
      <c r="O208" s="24"/>
      <c r="P208" s="24" t="s">
        <v>69</v>
      </c>
      <c r="Q208" s="24"/>
      <c r="R208" s="24"/>
      <c r="S208" s="24"/>
      <c r="T208" s="24"/>
      <c r="U208" s="24"/>
      <c r="V208" s="24"/>
      <c r="W208" s="24"/>
      <c r="X208" s="24"/>
    </row>
  </sheetData>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0">
    <dataValidation type="list" allowBlank="1" showInputMessage="1" showErrorMessage="1" sqref="R2 S153:T153 S20:S103 T20:T24 T26:T87 T89:T97 T99:T103 U20:U73 U75:U103">
      <formula1>"是,否"</formula1>
    </dataValidation>
    <dataValidation type="list" allowBlank="1" showInputMessage="1" showErrorMessage="1" sqref="C2:C3 D4:D103">
      <formula1>"01,02,03,04"</formula1>
    </dataValidation>
    <dataValidation type="list" allowBlank="1" showInputMessage="1" showErrorMessage="1" sqref="E20:E10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J4:J208">
      <formula1>"01,02,03,04,05,06,07,08,09,10,11,12,13,14,15"</formula1>
    </dataValidation>
    <dataValidation type="list" allowBlank="1" showInputMessage="1" showErrorMessage="1" sqref="K2:K3 L20:L103">
      <formula1>"1,2,3,4,5,6,7,8,9,10"</formula1>
    </dataValidation>
    <dataValidation type="list" allowBlank="1" showInputMessage="1" showErrorMessage="1" sqref="L2:L3">
      <formula1>"高中,高中及以上,中专,中专及以上,大专,大专及以上,本科,本科及以上,研究生"</formula1>
    </dataValidation>
    <dataValidation type="list" allowBlank="1" showInputMessage="1" showErrorMessage="1" sqref="M20:M103">
      <formula1>"高中及以上,大专及以上,本科及以上,研究生"</formula1>
    </dataValidation>
    <dataValidation type="list" allowBlank="1" showInputMessage="1" showErrorMessage="1" sqref="N20:N106">
      <formula1>"不限,学士及以上学位,硕士及以上学位"</formula1>
    </dataValidation>
    <dataValidation type="list" allowBlank="1" showInputMessage="1" showErrorMessage="1" sqref="R20:R103">
      <formula1>"不限,中共党员,共青团员,民主党派"</formula1>
    </dataValidation>
    <dataValidation type="list" allowBlank="1" showInputMessage="1" showErrorMessage="1" sqref="U2:U3 V20:V103">
      <formula1>"不限,1年,2年,3年,4年,5年及以上"</formula1>
    </dataValidation>
  </dataValidations>
  <hyperlinks>
    <hyperlink ref="G19" r:id="rId1"/>
    <hyperlink ref="G20" r:id="rId2"/>
    <hyperlink ref="G74" r:id="rId3"/>
    <hyperlink ref="G75" r:id="rId4"/>
    <hyperlink ref="G126" r:id="rId5"/>
    <hyperlink ref="G127" r:id="rId6"/>
  </hyperlinks>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省直机关</vt:lpstr>
      <vt:lpstr>贵阳市</vt:lpstr>
      <vt:lpstr>遵义市</vt:lpstr>
      <vt:lpstr>安顺市</vt:lpstr>
      <vt:lpstr>毕节市</vt:lpstr>
      <vt:lpstr>铜仁市</vt:lpstr>
      <vt:lpstr>六盘水市</vt:lpstr>
      <vt:lpstr>黔西南州</vt:lpstr>
      <vt:lpstr>黔南州</vt:lpstr>
      <vt:lpstr>黔东南州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PC</cp:lastModifiedBy>
  <dcterms:created xsi:type="dcterms:W3CDTF">2018-02-08T01:34:00Z</dcterms:created>
  <dcterms:modified xsi:type="dcterms:W3CDTF">2019-02-18T03:14:12Z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