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资格复审合格人员" sheetId="1" r:id="rId1"/>
  </sheets>
  <definedNames>
    <definedName name="_xlnm._FilterDatabase" localSheetId="0" hidden="1">资格复审合格人员!$A$2:$G$270</definedName>
    <definedName name="_xlnm.Print_Titles" localSheetId="0">资格复审合格人员!$1:$2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<sst xmlns="http://schemas.openxmlformats.org/spreadsheetml/2006/main" count="1615" uniqueCount="573">
  <si>
    <t>安顺市中医院2024年公开招聘合同制工作人员
通过资格复审人员名单</t>
  </si>
  <si>
    <t>序号</t>
  </si>
  <si>
    <t>姓名</t>
  </si>
  <si>
    <t>报考岗位</t>
  </si>
  <si>
    <t>所学专业</t>
  </si>
  <si>
    <t>毕业院校</t>
  </si>
  <si>
    <t>学历</t>
  </si>
  <si>
    <t>身份证后四位号码</t>
  </si>
  <si>
    <t>袁斌</t>
  </si>
  <si>
    <t>01内科医师</t>
  </si>
  <si>
    <t>临床医学</t>
  </si>
  <si>
    <t>遵义医科大学医学与科技学院</t>
  </si>
  <si>
    <t>本科</t>
  </si>
  <si>
    <t>2416</t>
  </si>
  <si>
    <t>黎阳</t>
  </si>
  <si>
    <t>针灸推拿学</t>
  </si>
  <si>
    <t>贵州中医药大学时珍学院</t>
  </si>
  <si>
    <t xml:space="preserve">002X </t>
  </si>
  <si>
    <t>申敏</t>
  </si>
  <si>
    <t>中西医结合临床</t>
  </si>
  <si>
    <t>贵州中医药大学</t>
  </si>
  <si>
    <t>硕士研究生</t>
  </si>
  <si>
    <t>6423</t>
  </si>
  <si>
    <t>解笳</t>
  </si>
  <si>
    <t>0820</t>
  </si>
  <si>
    <t>孙小飘</t>
  </si>
  <si>
    <t>03麻醉科医师</t>
  </si>
  <si>
    <t>麻醉学</t>
  </si>
  <si>
    <t>贵州医科大学</t>
  </si>
  <si>
    <t>1361</t>
  </si>
  <si>
    <t>陈燕雯</t>
  </si>
  <si>
    <t>遵义医学院医学与科技学院</t>
  </si>
  <si>
    <t>1242</t>
  </si>
  <si>
    <t>张其艳</t>
  </si>
  <si>
    <t>04护士</t>
  </si>
  <si>
    <t>护理学</t>
  </si>
  <si>
    <t>遵义医科大学</t>
  </si>
  <si>
    <t>0629</t>
  </si>
  <si>
    <t>胡施玉</t>
  </si>
  <si>
    <t>0062</t>
  </si>
  <si>
    <t>张丹</t>
  </si>
  <si>
    <t>河北东方学院</t>
  </si>
  <si>
    <t>3663</t>
  </si>
  <si>
    <t>罗润红</t>
  </si>
  <si>
    <t>0825</t>
  </si>
  <si>
    <t>罗莎莎</t>
  </si>
  <si>
    <t>1644</t>
  </si>
  <si>
    <t>张云云</t>
  </si>
  <si>
    <t>0022</t>
  </si>
  <si>
    <t>王小领</t>
  </si>
  <si>
    <t>7343</t>
  </si>
  <si>
    <t>宋娟</t>
  </si>
  <si>
    <t>2642</t>
  </si>
  <si>
    <t>魏春滕</t>
  </si>
  <si>
    <t>6347</t>
  </si>
  <si>
    <t>唐小艳</t>
  </si>
  <si>
    <t>3021</t>
  </si>
  <si>
    <t>罗稳</t>
  </si>
  <si>
    <t>7621</t>
  </si>
  <si>
    <t>王珍珍</t>
  </si>
  <si>
    <t>8029</t>
  </si>
  <si>
    <t>罗小丽</t>
  </si>
  <si>
    <t>8520</t>
  </si>
  <si>
    <t>潘发敏</t>
  </si>
  <si>
    <t>4385</t>
  </si>
  <si>
    <t>沈燕情</t>
  </si>
  <si>
    <t>1024</t>
  </si>
  <si>
    <t>梁秋梅</t>
  </si>
  <si>
    <t>天津中医药大学</t>
  </si>
  <si>
    <t>1223</t>
  </si>
  <si>
    <t>邹宇</t>
  </si>
  <si>
    <t>0664</t>
  </si>
  <si>
    <t>杨小念</t>
  </si>
  <si>
    <t>湖北民族大学</t>
  </si>
  <si>
    <t>0067</t>
  </si>
  <si>
    <t>张雯</t>
  </si>
  <si>
    <t>0082</t>
  </si>
  <si>
    <t>张胜明</t>
  </si>
  <si>
    <t>南京中医药大学</t>
  </si>
  <si>
    <t>3658</t>
  </si>
  <si>
    <t>周嫚</t>
  </si>
  <si>
    <t>0044</t>
  </si>
  <si>
    <t>王梅</t>
  </si>
  <si>
    <t>9325</t>
  </si>
  <si>
    <t>伍小芬</t>
  </si>
  <si>
    <t>5240</t>
  </si>
  <si>
    <t>郭立梅</t>
  </si>
  <si>
    <t>0183</t>
  </si>
  <si>
    <t>杨安琴</t>
  </si>
  <si>
    <t xml:space="preserve">遵义医科大学 </t>
  </si>
  <si>
    <t>5221</t>
  </si>
  <si>
    <t>朱绍泽</t>
  </si>
  <si>
    <t>0058</t>
  </si>
  <si>
    <t>吴琳</t>
  </si>
  <si>
    <t>7465</t>
  </si>
  <si>
    <t>张献英</t>
  </si>
  <si>
    <t>江青</t>
  </si>
  <si>
    <t>平顶山学院</t>
  </si>
  <si>
    <t>1825</t>
  </si>
  <si>
    <t>汪聪婧</t>
  </si>
  <si>
    <t>温州医科大学仁济学院</t>
  </si>
  <si>
    <t>1641</t>
  </si>
  <si>
    <t>梁梅</t>
  </si>
  <si>
    <t>贵州医科大学神奇民族医药学院</t>
  </si>
  <si>
    <t>1220</t>
  </si>
  <si>
    <t>张鹏</t>
  </si>
  <si>
    <t>0055</t>
  </si>
  <si>
    <t>杨苇</t>
  </si>
  <si>
    <t>9364</t>
  </si>
  <si>
    <t>李艳丽</t>
  </si>
  <si>
    <t>湖州学院</t>
  </si>
  <si>
    <t>9721</t>
  </si>
  <si>
    <t>郭飘</t>
  </si>
  <si>
    <t>2525</t>
  </si>
  <si>
    <t>刘苇</t>
  </si>
  <si>
    <t>0069</t>
  </si>
  <si>
    <t>陈凤</t>
  </si>
  <si>
    <t>3620</t>
  </si>
  <si>
    <t>王余红</t>
  </si>
  <si>
    <t>3427</t>
  </si>
  <si>
    <t>朱茜</t>
  </si>
  <si>
    <t>0042</t>
  </si>
  <si>
    <t>杨翠连</t>
  </si>
  <si>
    <t>长春科技学院</t>
  </si>
  <si>
    <t>9321</t>
  </si>
  <si>
    <t>王忠琴</t>
  </si>
  <si>
    <t>1524</t>
  </si>
  <si>
    <t>吴媛媛</t>
  </si>
  <si>
    <t>2028</t>
  </si>
  <si>
    <t>程彩玲</t>
  </si>
  <si>
    <t>0628</t>
  </si>
  <si>
    <t>张梅</t>
  </si>
  <si>
    <t>3328</t>
  </si>
  <si>
    <t>田翔翔</t>
  </si>
  <si>
    <t>7628</t>
  </si>
  <si>
    <t>周洪霞</t>
  </si>
  <si>
    <t>0045</t>
  </si>
  <si>
    <t>陈露</t>
  </si>
  <si>
    <t>0424</t>
  </si>
  <si>
    <t>王菲</t>
  </si>
  <si>
    <t>0427</t>
  </si>
  <si>
    <t>顾永</t>
  </si>
  <si>
    <t>杨田</t>
  </si>
  <si>
    <t>1549</t>
  </si>
  <si>
    <t>沈琦</t>
  </si>
  <si>
    <t>遵义医学院</t>
  </si>
  <si>
    <t>0028</t>
  </si>
  <si>
    <t>李玉玉</t>
  </si>
  <si>
    <t>2227</t>
  </si>
  <si>
    <t>孙福会</t>
  </si>
  <si>
    <t>5527</t>
  </si>
  <si>
    <t>赵雪梅</t>
  </si>
  <si>
    <t>8224</t>
  </si>
  <si>
    <t>李亚丽</t>
  </si>
  <si>
    <t>无锡太湖学院</t>
  </si>
  <si>
    <t>7623</t>
  </si>
  <si>
    <t>龙露露</t>
  </si>
  <si>
    <t>4065</t>
  </si>
  <si>
    <t>张溢</t>
  </si>
  <si>
    <t>1724</t>
  </si>
  <si>
    <t>罗敏</t>
  </si>
  <si>
    <t>5885</t>
  </si>
  <si>
    <t>张江伦</t>
  </si>
  <si>
    <t>6528</t>
  </si>
  <si>
    <t>龙文</t>
  </si>
  <si>
    <t>5228</t>
  </si>
  <si>
    <t>杨仕宽</t>
  </si>
  <si>
    <t>2915</t>
  </si>
  <si>
    <t>朱加惠</t>
  </si>
  <si>
    <t>3428</t>
  </si>
  <si>
    <t>陈健</t>
  </si>
  <si>
    <t>1619</t>
  </si>
  <si>
    <t>王丹丹</t>
  </si>
  <si>
    <t>2549</t>
  </si>
  <si>
    <t>郭娜</t>
  </si>
  <si>
    <t>0245</t>
  </si>
  <si>
    <t>方基兰</t>
  </si>
  <si>
    <t>1827</t>
  </si>
  <si>
    <t>张姗</t>
  </si>
  <si>
    <t>0447</t>
  </si>
  <si>
    <t>铜仁学院</t>
  </si>
  <si>
    <t>5822</t>
  </si>
  <si>
    <t>王本需</t>
  </si>
  <si>
    <t>5265</t>
  </si>
  <si>
    <t>张帆</t>
  </si>
  <si>
    <t>贵州医科大学神奇民族医药大学</t>
  </si>
  <si>
    <t>唐仁秀</t>
  </si>
  <si>
    <t>2829</t>
  </si>
  <si>
    <t>田艳</t>
  </si>
  <si>
    <t>7624</t>
  </si>
  <si>
    <t>顾瑶</t>
  </si>
  <si>
    <t>3421</t>
  </si>
  <si>
    <t>白雨宏</t>
  </si>
  <si>
    <t>152X</t>
  </si>
  <si>
    <t>陈祝</t>
  </si>
  <si>
    <t>2024</t>
  </si>
  <si>
    <t>杨深芝</t>
  </si>
  <si>
    <t>1285</t>
  </si>
  <si>
    <t>杨政琴</t>
  </si>
  <si>
    <t>2225</t>
  </si>
  <si>
    <t>汪俭飞</t>
  </si>
  <si>
    <t>7620</t>
  </si>
  <si>
    <t>陈美云</t>
  </si>
  <si>
    <t>7363</t>
  </si>
  <si>
    <t>曾秋燕</t>
  </si>
  <si>
    <t>6527</t>
  </si>
  <si>
    <t>肖露</t>
  </si>
  <si>
    <t>008X</t>
  </si>
  <si>
    <t>王彩杰</t>
  </si>
  <si>
    <t>南阳理工学院</t>
  </si>
  <si>
    <t>翟正英</t>
  </si>
  <si>
    <t>2229</t>
  </si>
  <si>
    <t>周亚丽</t>
  </si>
  <si>
    <t>8763</t>
  </si>
  <si>
    <t>张强</t>
  </si>
  <si>
    <t>6417</t>
  </si>
  <si>
    <t>班丽英</t>
  </si>
  <si>
    <t>7065</t>
  </si>
  <si>
    <t>张高琼</t>
  </si>
  <si>
    <t>河北地质大学华信学院</t>
  </si>
  <si>
    <t>0846</t>
  </si>
  <si>
    <t>张婷</t>
  </si>
  <si>
    <t>1821</t>
  </si>
  <si>
    <t>李康</t>
  </si>
  <si>
    <t>沈阳医学院</t>
  </si>
  <si>
    <t>0017</t>
  </si>
  <si>
    <t>孙玉悦</t>
  </si>
  <si>
    <t>马尚茜</t>
  </si>
  <si>
    <t>贵州中医学院时珍学院</t>
  </si>
  <si>
    <t>0527</t>
  </si>
  <si>
    <t>李双喜</t>
  </si>
  <si>
    <t>0231</t>
  </si>
  <si>
    <t>何丽琴</t>
  </si>
  <si>
    <t>王兰</t>
  </si>
  <si>
    <t>6166</t>
  </si>
  <si>
    <t>刘浩</t>
  </si>
  <si>
    <t>0093</t>
  </si>
  <si>
    <t>袁可兴</t>
  </si>
  <si>
    <t>0086</t>
  </si>
  <si>
    <t>张庭凤</t>
  </si>
  <si>
    <t>2027</t>
  </si>
  <si>
    <t>吴梦</t>
  </si>
  <si>
    <t>084X</t>
  </si>
  <si>
    <t>朱雨</t>
  </si>
  <si>
    <t>4886</t>
  </si>
  <si>
    <t>何娅</t>
  </si>
  <si>
    <t>6403</t>
  </si>
  <si>
    <t>冯琴</t>
  </si>
  <si>
    <t>124X</t>
  </si>
  <si>
    <t>陈纯纯</t>
  </si>
  <si>
    <t>西南财经大学天府学院</t>
  </si>
  <si>
    <t>042X</t>
  </si>
  <si>
    <t>伍开秀</t>
  </si>
  <si>
    <t>6926</t>
  </si>
  <si>
    <t>唐雪</t>
  </si>
  <si>
    <t>002X</t>
  </si>
  <si>
    <t>9629</t>
  </si>
  <si>
    <t>潘志红</t>
  </si>
  <si>
    <t>052X</t>
  </si>
  <si>
    <t>徐维婷</t>
  </si>
  <si>
    <t>2824</t>
  </si>
  <si>
    <t>毕琴</t>
  </si>
  <si>
    <t>1824</t>
  </si>
  <si>
    <t>谢施</t>
  </si>
  <si>
    <t>5802</t>
  </si>
  <si>
    <t>杨红</t>
  </si>
  <si>
    <t>0047</t>
  </si>
  <si>
    <t>岳小丹</t>
  </si>
  <si>
    <t>5020</t>
  </si>
  <si>
    <t>严芳</t>
  </si>
  <si>
    <t>8489</t>
  </si>
  <si>
    <t>杨红霞</t>
  </si>
  <si>
    <t>3064</t>
  </si>
  <si>
    <t>李小雄</t>
  </si>
  <si>
    <t>锦州医科大学</t>
  </si>
  <si>
    <t>2419</t>
  </si>
  <si>
    <t>张飞飞</t>
  </si>
  <si>
    <t>3628</t>
  </si>
  <si>
    <t>廖彩秀</t>
  </si>
  <si>
    <t>082X</t>
  </si>
  <si>
    <t>卢元兴</t>
  </si>
  <si>
    <t>4115</t>
  </si>
  <si>
    <t>张豪</t>
  </si>
  <si>
    <t>3639</t>
  </si>
  <si>
    <t>丁梦瑶</t>
  </si>
  <si>
    <t>云南大学旅游文化学院</t>
  </si>
  <si>
    <t>0545</t>
  </si>
  <si>
    <t>肖文婷</t>
  </si>
  <si>
    <t>1421</t>
  </si>
  <si>
    <t>张冯艳</t>
  </si>
  <si>
    <t>0061</t>
  </si>
  <si>
    <t>李倩</t>
  </si>
  <si>
    <t>114X</t>
  </si>
  <si>
    <t>陈春鲜</t>
  </si>
  <si>
    <t>1447</t>
  </si>
  <si>
    <t>贺江南</t>
  </si>
  <si>
    <t>8440</t>
  </si>
  <si>
    <t>罗婷</t>
  </si>
  <si>
    <t>0021</t>
  </si>
  <si>
    <t>吴飞红</t>
  </si>
  <si>
    <t>1129</t>
  </si>
  <si>
    <t>张显慧</t>
  </si>
  <si>
    <t>湖北中医药大学</t>
  </si>
  <si>
    <t>5803</t>
  </si>
  <si>
    <t>鲁彩霞</t>
  </si>
  <si>
    <t>2629</t>
  </si>
  <si>
    <t>廖云雨</t>
  </si>
  <si>
    <t>0862</t>
  </si>
  <si>
    <t>赵艳龙</t>
  </si>
  <si>
    <t>6474</t>
  </si>
  <si>
    <t>黄丽</t>
  </si>
  <si>
    <t>4822</t>
  </si>
  <si>
    <t>杨发美</t>
  </si>
  <si>
    <t>2367</t>
  </si>
  <si>
    <t>李冉</t>
  </si>
  <si>
    <t>0023</t>
  </si>
  <si>
    <t>李志琴</t>
  </si>
  <si>
    <t>0182</t>
  </si>
  <si>
    <t>程露瑶</t>
  </si>
  <si>
    <t>1226</t>
  </si>
  <si>
    <t>王钰</t>
  </si>
  <si>
    <t>3320</t>
  </si>
  <si>
    <t>严顺莲</t>
  </si>
  <si>
    <t>7366</t>
  </si>
  <si>
    <t>谢贾芬</t>
  </si>
  <si>
    <t>0661</t>
  </si>
  <si>
    <t>杨培</t>
  </si>
  <si>
    <t>1668</t>
  </si>
  <si>
    <t>康佳佳</t>
  </si>
  <si>
    <t>7347</t>
  </si>
  <si>
    <t>张红艳</t>
  </si>
  <si>
    <t>7820</t>
  </si>
  <si>
    <t>邓楠</t>
  </si>
  <si>
    <t>3221</t>
  </si>
  <si>
    <t>郭悦</t>
  </si>
  <si>
    <t>9680</t>
  </si>
  <si>
    <t>马威</t>
  </si>
  <si>
    <t>2020</t>
  </si>
  <si>
    <t>周月</t>
  </si>
  <si>
    <t>3420</t>
  </si>
  <si>
    <t>雷轩芸</t>
  </si>
  <si>
    <t>9420</t>
  </si>
  <si>
    <t>胡港</t>
  </si>
  <si>
    <t>海南科技职业大学</t>
  </si>
  <si>
    <t>1959</t>
  </si>
  <si>
    <t>胡彩云</t>
  </si>
  <si>
    <t>5521</t>
  </si>
  <si>
    <t>刘祥刚</t>
  </si>
  <si>
    <t>0016</t>
  </si>
  <si>
    <t>李云</t>
  </si>
  <si>
    <t>1642</t>
  </si>
  <si>
    <t>代婷婷</t>
  </si>
  <si>
    <t>6027</t>
  </si>
  <si>
    <t>周爽</t>
  </si>
  <si>
    <t>4520</t>
  </si>
  <si>
    <t>宋思敏</t>
  </si>
  <si>
    <t>曹胜莉</t>
  </si>
  <si>
    <t>0024</t>
  </si>
  <si>
    <t>王梦余</t>
  </si>
  <si>
    <t>7365</t>
  </si>
  <si>
    <t>郑传芳</t>
  </si>
  <si>
    <t>2844</t>
  </si>
  <si>
    <t>唐龙</t>
  </si>
  <si>
    <t>5450</t>
  </si>
  <si>
    <t>付千千</t>
  </si>
  <si>
    <t>6364</t>
  </si>
  <si>
    <t>杨水香</t>
  </si>
  <si>
    <t>2162</t>
  </si>
  <si>
    <t>周艳辉</t>
  </si>
  <si>
    <t>7321</t>
  </si>
  <si>
    <t>崔光芬</t>
  </si>
  <si>
    <t>3469</t>
  </si>
  <si>
    <t>刘朝燕</t>
  </si>
  <si>
    <t>0149</t>
  </si>
  <si>
    <t>李行</t>
  </si>
  <si>
    <t>7014</t>
  </si>
  <si>
    <t>金模雪</t>
  </si>
  <si>
    <t>6142</t>
  </si>
  <si>
    <t>李京津</t>
  </si>
  <si>
    <t>5825</t>
  </si>
  <si>
    <t>罗才艳</t>
  </si>
  <si>
    <t>江西科技学院</t>
  </si>
  <si>
    <t>0826</t>
  </si>
  <si>
    <t>陈堃瑾</t>
  </si>
  <si>
    <t>1648</t>
  </si>
  <si>
    <t>张艳</t>
  </si>
  <si>
    <t>0105</t>
  </si>
  <si>
    <t>张静</t>
  </si>
  <si>
    <t>9345</t>
  </si>
  <si>
    <t>田俊</t>
  </si>
  <si>
    <t>6675</t>
  </si>
  <si>
    <t>罗江浩</t>
  </si>
  <si>
    <t>4435</t>
  </si>
  <si>
    <t>吴静</t>
  </si>
  <si>
    <t>0223</t>
  </si>
  <si>
    <t>韩倩妹</t>
  </si>
  <si>
    <t>湖北理工学院</t>
  </si>
  <si>
    <t>9861</t>
  </si>
  <si>
    <t>董雪雪</t>
  </si>
  <si>
    <t>5585</t>
  </si>
  <si>
    <t>刘一心</t>
  </si>
  <si>
    <t>代显枝</t>
  </si>
  <si>
    <t>9841</t>
  </si>
  <si>
    <t>罗正美</t>
  </si>
  <si>
    <t>郑桂林</t>
  </si>
  <si>
    <t>7642</t>
  </si>
  <si>
    <t>胡娟娟</t>
  </si>
  <si>
    <t>1629</t>
  </si>
  <si>
    <t>李洪玉</t>
  </si>
  <si>
    <t>0102</t>
  </si>
  <si>
    <t>王婷婷</t>
  </si>
  <si>
    <t>5749</t>
  </si>
  <si>
    <t>侯圆圆</t>
  </si>
  <si>
    <t>齐齐哈尔医学院</t>
  </si>
  <si>
    <t>9123</t>
  </si>
  <si>
    <t>聂霞</t>
  </si>
  <si>
    <t>王娇</t>
  </si>
  <si>
    <t>3020</t>
  </si>
  <si>
    <t>徐璐</t>
  </si>
  <si>
    <t>0043</t>
  </si>
  <si>
    <t>段瑶</t>
  </si>
  <si>
    <t>1225</t>
  </si>
  <si>
    <t>王采撷</t>
  </si>
  <si>
    <t>0962</t>
  </si>
  <si>
    <t>肖雯</t>
  </si>
  <si>
    <t>5562</t>
  </si>
  <si>
    <t>肖清琼</t>
  </si>
  <si>
    <t>何蓉蓉</t>
  </si>
  <si>
    <t>罗克勉</t>
  </si>
  <si>
    <t>9823</t>
  </si>
  <si>
    <t>冯婉莹</t>
  </si>
  <si>
    <t>602X</t>
  </si>
  <si>
    <t>莫永宁</t>
  </si>
  <si>
    <t>贵州大学</t>
  </si>
  <si>
    <t>2346</t>
  </si>
  <si>
    <t>刘红青</t>
  </si>
  <si>
    <t>2026</t>
  </si>
  <si>
    <t>董天欢</t>
  </si>
  <si>
    <t>欧颖玲</t>
  </si>
  <si>
    <t>1866</t>
  </si>
  <si>
    <t>龙姣</t>
  </si>
  <si>
    <t>8269</t>
  </si>
  <si>
    <t>李宇蝶</t>
  </si>
  <si>
    <t>9821</t>
  </si>
  <si>
    <t>胡承明</t>
  </si>
  <si>
    <t>张娅</t>
  </si>
  <si>
    <t>5443</t>
  </si>
  <si>
    <t>郑婧莹</t>
  </si>
  <si>
    <t>湖北文理学院</t>
  </si>
  <si>
    <t>182X</t>
  </si>
  <si>
    <t>何光旭</t>
  </si>
  <si>
    <t>0819</t>
  </si>
  <si>
    <t>李露</t>
  </si>
  <si>
    <t>杨菊</t>
  </si>
  <si>
    <t>0026</t>
  </si>
  <si>
    <t>胡晓雪</t>
  </si>
  <si>
    <t>6923</t>
  </si>
  <si>
    <t>曾羡洋</t>
  </si>
  <si>
    <t>0012</t>
  </si>
  <si>
    <t>罗禅</t>
  </si>
  <si>
    <t>1348</t>
  </si>
  <si>
    <t>王雨</t>
  </si>
  <si>
    <t>张恋</t>
  </si>
  <si>
    <t>0623</t>
  </si>
  <si>
    <t>温一雨</t>
  </si>
  <si>
    <t xml:space="preserve">04X </t>
  </si>
  <si>
    <t>安得进</t>
  </si>
  <si>
    <t>291X</t>
  </si>
  <si>
    <t>邓芳</t>
  </si>
  <si>
    <t>柏兴娱</t>
  </si>
  <si>
    <t>4024</t>
  </si>
  <si>
    <t>曾丽</t>
  </si>
  <si>
    <t>7027</t>
  </si>
  <si>
    <t>曾敏</t>
  </si>
  <si>
    <t>8725</t>
  </si>
  <si>
    <t>陈洪艳</t>
  </si>
  <si>
    <t>6921</t>
  </si>
  <si>
    <t>陈慧琳</t>
  </si>
  <si>
    <t>2145</t>
  </si>
  <si>
    <t>陈菊</t>
  </si>
  <si>
    <t>0221</t>
  </si>
  <si>
    <t>陈小会</t>
  </si>
  <si>
    <t>2326</t>
  </si>
  <si>
    <t>付心心</t>
  </si>
  <si>
    <t>352X</t>
  </si>
  <si>
    <t>高静</t>
  </si>
  <si>
    <t>2640</t>
  </si>
  <si>
    <t>耿仙</t>
  </si>
  <si>
    <t>0822</t>
  </si>
  <si>
    <t>郭燕</t>
  </si>
  <si>
    <t>0129</t>
  </si>
  <si>
    <t>何琳</t>
  </si>
  <si>
    <t>5044</t>
  </si>
  <si>
    <t>黄紫辉</t>
  </si>
  <si>
    <t>0049</t>
  </si>
  <si>
    <t>雷颖</t>
  </si>
  <si>
    <t>6061</t>
  </si>
  <si>
    <t>李定苇</t>
  </si>
  <si>
    <t>0422</t>
  </si>
  <si>
    <t>李方倩</t>
  </si>
  <si>
    <t>282X</t>
  </si>
  <si>
    <t>李进</t>
  </si>
  <si>
    <t>李祖秀</t>
  </si>
  <si>
    <t>卢凤翔</t>
  </si>
  <si>
    <t>罗静</t>
  </si>
  <si>
    <t>孟银丽</t>
  </si>
  <si>
    <t>1222</t>
  </si>
  <si>
    <t>彭良富</t>
  </si>
  <si>
    <t>4036</t>
  </si>
  <si>
    <t>邱群容</t>
  </si>
  <si>
    <t>7626</t>
  </si>
  <si>
    <t>任克影</t>
  </si>
  <si>
    <t>3660</t>
  </si>
  <si>
    <t>汤思嫚</t>
  </si>
  <si>
    <t>王权丽</t>
  </si>
  <si>
    <t>3228</t>
  </si>
  <si>
    <t>王雪</t>
  </si>
  <si>
    <t>0020</t>
  </si>
  <si>
    <t>王耀莹</t>
  </si>
  <si>
    <t>伍雪丽</t>
  </si>
  <si>
    <t>1624</t>
  </si>
  <si>
    <t>熊静雯</t>
  </si>
  <si>
    <t>熊平香</t>
  </si>
  <si>
    <t>7828</t>
  </si>
  <si>
    <t>徐蓉</t>
  </si>
  <si>
    <t>1360</t>
  </si>
  <si>
    <t>杨秋雨</t>
  </si>
  <si>
    <t>4222</t>
  </si>
  <si>
    <t>杨双</t>
  </si>
  <si>
    <t>5420</t>
  </si>
  <si>
    <t>杨纤</t>
  </si>
  <si>
    <t>0029</t>
  </si>
  <si>
    <t>张佳丽</t>
  </si>
  <si>
    <t>3929</t>
  </si>
  <si>
    <t>张娜</t>
  </si>
  <si>
    <t>7687</t>
  </si>
  <si>
    <t>赵蝶</t>
  </si>
  <si>
    <t>1387</t>
  </si>
  <si>
    <t>周沛文</t>
  </si>
  <si>
    <t>4027</t>
  </si>
  <si>
    <t>陈佳鹏</t>
  </si>
  <si>
    <t>05驾驶员</t>
  </si>
  <si>
    <t>安顺职业技术学院</t>
  </si>
  <si>
    <t>大专</t>
  </si>
  <si>
    <t>姚鹏</t>
  </si>
  <si>
    <t>公共卫生管理</t>
  </si>
  <si>
    <t>遵义医药高等专科学校</t>
  </si>
  <si>
    <t>3834</t>
  </si>
  <si>
    <t>李文炳</t>
  </si>
  <si>
    <t>2655</t>
  </si>
  <si>
    <t>刘月</t>
  </si>
  <si>
    <t>医学检验技术</t>
  </si>
  <si>
    <t>2053</t>
  </si>
  <si>
    <t>赵玉超</t>
  </si>
  <si>
    <t>贵阳医学院</t>
  </si>
  <si>
    <t>1210</t>
  </si>
  <si>
    <t>许义勇</t>
  </si>
  <si>
    <t>口腔医学</t>
  </si>
  <si>
    <t>黔南民族医学高等专科学校</t>
  </si>
  <si>
    <t>213X</t>
  </si>
  <si>
    <t>胡志钟</t>
  </si>
  <si>
    <t>医学影像技术</t>
  </si>
  <si>
    <t>2010</t>
  </si>
  <si>
    <t>褚杨</t>
  </si>
  <si>
    <t>代永恒</t>
  </si>
  <si>
    <t>贵州护理职业技术学院</t>
  </si>
  <si>
    <t>姜龙</t>
  </si>
  <si>
    <t>贵阳护理职业学院</t>
  </si>
  <si>
    <t>6332</t>
  </si>
  <si>
    <t>程毅</t>
  </si>
  <si>
    <t>中药生产加工</t>
  </si>
  <si>
    <t>贵州健康职业学院</t>
  </si>
  <si>
    <t>0033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</si>
</sst>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view="pageBreakPreview" zoomScaleNormal="100" workbookViewId="0">
      <selection activeCell="G3" sqref="G3"/>
    </sheetView>
  </sheetViews>
  <sheetFormatPr defaultColWidth="9" defaultRowHeight="13.5" outlineLevelCol="6"/>
  <cols>
    <col min="1" max="1" width="4.125" customWidth="1"/>
    <col min="2" max="2" width="7.375" style="1" customWidth="1"/>
    <col min="3" max="3" width="15" style="1" customWidth="1"/>
    <col min="4" max="4" width="15" style="2" customWidth="1"/>
    <col min="5" max="5" width="29.75" style="3" customWidth="1"/>
    <col min="6" max="7" width="11.25" style="1" customWidth="1"/>
  </cols>
  <sheetData>
    <row r="1" ht="51" customHeight="1" spans="1:7">
      <c r="A1" s="4" t="s">
        <v>0</v>
      </c>
      <c r="B1" s="5"/>
      <c r="C1" s="5"/>
      <c r="D1" s="5"/>
      <c r="E1" s="4"/>
      <c r="F1" s="5"/>
      <c r="G1" s="5"/>
    </row>
    <row r="2" ht="39.7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ht="16" customHeight="1" spans="1:7">
      <c r="A3" s="8">
        <f t="shared" ref="A3:A6" si="0">ROW()-2</f>
        <v>1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G3" s="10" t="s">
        <v>13</v>
      </c>
    </row>
    <row r="4" ht="16" customHeight="1" spans="1:7">
      <c r="A4" s="8">
        <f t="shared" si="0"/>
        <v>2</v>
      </c>
      <c r="B4" s="11" t="s">
        <v>14</v>
      </c>
      <c r="C4" s="10" t="s">
        <v>9</v>
      </c>
      <c r="D4" s="11" t="s">
        <v>15</v>
      </c>
      <c r="E4" s="11" t="s">
        <v>16</v>
      </c>
      <c r="F4" s="11" t="s">
        <v>12</v>
      </c>
      <c r="G4" s="10" t="s">
        <v>17</v>
      </c>
    </row>
    <row r="5" ht="16" customHeight="1" spans="1:7">
      <c r="A5" s="8">
        <f t="shared" si="0"/>
        <v>3</v>
      </c>
      <c r="B5" s="9" t="s">
        <v>18</v>
      </c>
      <c r="C5" s="10" t="s">
        <v>9</v>
      </c>
      <c r="D5" s="9" t="s">
        <v>19</v>
      </c>
      <c r="E5" s="9" t="s">
        <v>20</v>
      </c>
      <c r="F5" s="9" t="s">
        <v>21</v>
      </c>
      <c r="G5" s="10" t="s">
        <v>22</v>
      </c>
    </row>
    <row r="6" ht="16" customHeight="1" spans="1:7">
      <c r="A6" s="8">
        <f t="shared" si="0"/>
        <v>4</v>
      </c>
      <c r="B6" s="11" t="s">
        <v>23</v>
      </c>
      <c r="C6" s="10" t="s">
        <v>9</v>
      </c>
      <c r="D6" s="11" t="s">
        <v>19</v>
      </c>
      <c r="E6" s="11" t="s">
        <v>20</v>
      </c>
      <c r="F6" s="9" t="s">
        <v>21</v>
      </c>
      <c r="G6" s="10" t="s">
        <v>24</v>
      </c>
    </row>
    <row r="7" ht="16" customHeight="1" spans="1:7">
      <c r="A7" s="8">
        <f t="shared" ref="A7:A32" si="1">ROW()-2</f>
        <v>5</v>
      </c>
      <c r="B7" s="11" t="s">
        <v>25</v>
      </c>
      <c r="C7" s="11" t="s">
        <v>26</v>
      </c>
      <c r="D7" s="11" t="s">
        <v>27</v>
      </c>
      <c r="E7" s="11" t="s">
        <v>28</v>
      </c>
      <c r="F7" s="11" t="s">
        <v>12</v>
      </c>
      <c r="G7" s="10" t="s">
        <v>29</v>
      </c>
    </row>
    <row r="8" ht="16" customHeight="1" spans="1:7">
      <c r="A8" s="8">
        <f t="shared" si="1"/>
        <v>6</v>
      </c>
      <c r="B8" s="11" t="s">
        <v>30</v>
      </c>
      <c r="C8" s="12" t="s">
        <v>26</v>
      </c>
      <c r="D8" s="11" t="s">
        <v>27</v>
      </c>
      <c r="E8" s="11" t="s">
        <v>31</v>
      </c>
      <c r="F8" s="11" t="s">
        <v>12</v>
      </c>
      <c r="G8" s="10" t="s">
        <v>32</v>
      </c>
    </row>
    <row r="9" ht="16" customHeight="1" spans="1:7">
      <c r="A9" s="8">
        <f t="shared" si="1"/>
        <v>7</v>
      </c>
      <c r="B9" s="9" t="s">
        <v>33</v>
      </c>
      <c r="C9" s="10" t="s">
        <v>34</v>
      </c>
      <c r="D9" s="9" t="s">
        <v>35</v>
      </c>
      <c r="E9" s="9" t="s">
        <v>36</v>
      </c>
      <c r="F9" s="11" t="s">
        <v>12</v>
      </c>
      <c r="G9" s="10" t="s">
        <v>37</v>
      </c>
    </row>
    <row r="10" ht="16" customHeight="1" spans="1:7">
      <c r="A10" s="8">
        <f t="shared" si="1"/>
        <v>8</v>
      </c>
      <c r="B10" s="9" t="s">
        <v>38</v>
      </c>
      <c r="C10" s="10" t="s">
        <v>34</v>
      </c>
      <c r="D10" s="9" t="s">
        <v>35</v>
      </c>
      <c r="E10" s="9" t="s">
        <v>16</v>
      </c>
      <c r="F10" s="11" t="s">
        <v>12</v>
      </c>
      <c r="G10" s="10" t="s">
        <v>39</v>
      </c>
    </row>
    <row r="11" ht="16" customHeight="1" spans="1:7">
      <c r="A11" s="8">
        <f t="shared" si="1"/>
        <v>9</v>
      </c>
      <c r="B11" s="9" t="s">
        <v>40</v>
      </c>
      <c r="C11" s="10" t="s">
        <v>34</v>
      </c>
      <c r="D11" s="9" t="s">
        <v>35</v>
      </c>
      <c r="E11" s="9" t="s">
        <v>41</v>
      </c>
      <c r="F11" s="11" t="s">
        <v>12</v>
      </c>
      <c r="G11" s="10" t="s">
        <v>42</v>
      </c>
    </row>
    <row r="12" ht="16" customHeight="1" spans="1:7">
      <c r="A12" s="8">
        <f t="shared" si="1"/>
        <v>10</v>
      </c>
      <c r="B12" s="9" t="s">
        <v>43</v>
      </c>
      <c r="C12" s="10" t="s">
        <v>34</v>
      </c>
      <c r="D12" s="9" t="s">
        <v>35</v>
      </c>
      <c r="E12" s="9" t="s">
        <v>28</v>
      </c>
      <c r="F12" s="11" t="s">
        <v>12</v>
      </c>
      <c r="G12" s="10" t="s">
        <v>44</v>
      </c>
    </row>
    <row r="13" ht="16" customHeight="1" spans="1:7">
      <c r="A13" s="8">
        <f t="shared" si="1"/>
        <v>11</v>
      </c>
      <c r="B13" s="9" t="s">
        <v>45</v>
      </c>
      <c r="C13" s="10" t="s">
        <v>34</v>
      </c>
      <c r="D13" s="9" t="s">
        <v>35</v>
      </c>
      <c r="E13" s="9" t="s">
        <v>11</v>
      </c>
      <c r="F13" s="11" t="s">
        <v>12</v>
      </c>
      <c r="G13" s="10" t="s">
        <v>46</v>
      </c>
    </row>
    <row r="14" ht="16" customHeight="1" spans="1:7">
      <c r="A14" s="8">
        <f t="shared" si="1"/>
        <v>12</v>
      </c>
      <c r="B14" s="9" t="s">
        <v>47</v>
      </c>
      <c r="C14" s="10" t="s">
        <v>34</v>
      </c>
      <c r="D14" s="9" t="s">
        <v>35</v>
      </c>
      <c r="E14" s="9" t="s">
        <v>36</v>
      </c>
      <c r="F14" s="11" t="s">
        <v>12</v>
      </c>
      <c r="G14" s="10" t="s">
        <v>48</v>
      </c>
    </row>
    <row r="15" ht="16" customHeight="1" spans="1:7">
      <c r="A15" s="8">
        <f t="shared" si="1"/>
        <v>13</v>
      </c>
      <c r="B15" s="9" t="s">
        <v>49</v>
      </c>
      <c r="C15" s="10" t="s">
        <v>34</v>
      </c>
      <c r="D15" s="9" t="s">
        <v>35</v>
      </c>
      <c r="E15" s="9" t="s">
        <v>36</v>
      </c>
      <c r="F15" s="11" t="s">
        <v>12</v>
      </c>
      <c r="G15" s="10" t="s">
        <v>50</v>
      </c>
    </row>
    <row r="16" ht="16" customHeight="1" spans="1:7">
      <c r="A16" s="8">
        <f t="shared" si="1"/>
        <v>14</v>
      </c>
      <c r="B16" s="9" t="s">
        <v>51</v>
      </c>
      <c r="C16" s="10" t="s">
        <v>34</v>
      </c>
      <c r="D16" s="9" t="s">
        <v>35</v>
      </c>
      <c r="E16" s="9" t="s">
        <v>11</v>
      </c>
      <c r="F16" s="11" t="s">
        <v>12</v>
      </c>
      <c r="G16" s="10" t="s">
        <v>52</v>
      </c>
    </row>
    <row r="17" ht="16" customHeight="1" spans="1:7">
      <c r="A17" s="8">
        <f t="shared" si="1"/>
        <v>15</v>
      </c>
      <c r="B17" s="9" t="s">
        <v>53</v>
      </c>
      <c r="C17" s="10" t="s">
        <v>34</v>
      </c>
      <c r="D17" s="9" t="s">
        <v>35</v>
      </c>
      <c r="E17" s="9" t="s">
        <v>36</v>
      </c>
      <c r="F17" s="11" t="s">
        <v>12</v>
      </c>
      <c r="G17" s="10" t="s">
        <v>54</v>
      </c>
    </row>
    <row r="18" ht="16" customHeight="1" spans="1:7">
      <c r="A18" s="8">
        <f t="shared" si="1"/>
        <v>16</v>
      </c>
      <c r="B18" s="9" t="s">
        <v>55</v>
      </c>
      <c r="C18" s="10" t="s">
        <v>34</v>
      </c>
      <c r="D18" s="9" t="s">
        <v>35</v>
      </c>
      <c r="E18" s="9" t="s">
        <v>20</v>
      </c>
      <c r="F18" s="11" t="s">
        <v>12</v>
      </c>
      <c r="G18" s="10" t="s">
        <v>56</v>
      </c>
    </row>
    <row r="19" ht="16" customHeight="1" spans="1:7">
      <c r="A19" s="8">
        <f t="shared" si="1"/>
        <v>17</v>
      </c>
      <c r="B19" s="9" t="s">
        <v>57</v>
      </c>
      <c r="C19" s="10" t="s">
        <v>34</v>
      </c>
      <c r="D19" s="9" t="s">
        <v>35</v>
      </c>
      <c r="E19" s="9" t="s">
        <v>20</v>
      </c>
      <c r="F19" s="11" t="s">
        <v>12</v>
      </c>
      <c r="G19" s="10" t="s">
        <v>58</v>
      </c>
    </row>
    <row r="20" ht="16" customHeight="1" spans="1:7">
      <c r="A20" s="8">
        <f t="shared" si="1"/>
        <v>18</v>
      </c>
      <c r="B20" s="9" t="s">
        <v>59</v>
      </c>
      <c r="C20" s="10" t="s">
        <v>34</v>
      </c>
      <c r="D20" s="9" t="s">
        <v>35</v>
      </c>
      <c r="E20" s="9" t="s">
        <v>20</v>
      </c>
      <c r="F20" s="11" t="s">
        <v>12</v>
      </c>
      <c r="G20" s="10" t="s">
        <v>60</v>
      </c>
    </row>
    <row r="21" ht="16" customHeight="1" spans="1:7">
      <c r="A21" s="8">
        <f t="shared" si="1"/>
        <v>19</v>
      </c>
      <c r="B21" s="9" t="s">
        <v>61</v>
      </c>
      <c r="C21" s="10" t="s">
        <v>34</v>
      </c>
      <c r="D21" s="9" t="s">
        <v>35</v>
      </c>
      <c r="E21" s="9" t="s">
        <v>20</v>
      </c>
      <c r="F21" s="11" t="s">
        <v>12</v>
      </c>
      <c r="G21" s="10" t="s">
        <v>62</v>
      </c>
    </row>
    <row r="22" ht="16" customHeight="1" spans="1:7">
      <c r="A22" s="8">
        <f t="shared" si="1"/>
        <v>20</v>
      </c>
      <c r="B22" s="9" t="s">
        <v>63</v>
      </c>
      <c r="C22" s="10" t="s">
        <v>34</v>
      </c>
      <c r="D22" s="9" t="s">
        <v>35</v>
      </c>
      <c r="E22" s="9" t="s">
        <v>36</v>
      </c>
      <c r="F22" s="11" t="s">
        <v>12</v>
      </c>
      <c r="G22" s="10" t="s">
        <v>64</v>
      </c>
    </row>
    <row r="23" ht="16" customHeight="1" spans="1:7">
      <c r="A23" s="8">
        <f t="shared" si="1"/>
        <v>21</v>
      </c>
      <c r="B23" s="9" t="s">
        <v>65</v>
      </c>
      <c r="C23" s="10" t="s">
        <v>34</v>
      </c>
      <c r="D23" s="9" t="s">
        <v>35</v>
      </c>
      <c r="E23" s="9" t="s">
        <v>36</v>
      </c>
      <c r="F23" s="11" t="s">
        <v>12</v>
      </c>
      <c r="G23" s="10" t="s">
        <v>66</v>
      </c>
    </row>
    <row r="24" ht="16" customHeight="1" spans="1:7">
      <c r="A24" s="8">
        <f t="shared" si="1"/>
        <v>22</v>
      </c>
      <c r="B24" s="9" t="s">
        <v>67</v>
      </c>
      <c r="C24" s="10" t="s">
        <v>34</v>
      </c>
      <c r="D24" s="9" t="s">
        <v>35</v>
      </c>
      <c r="E24" s="9" t="s">
        <v>68</v>
      </c>
      <c r="F24" s="11" t="s">
        <v>12</v>
      </c>
      <c r="G24" s="10" t="s">
        <v>69</v>
      </c>
    </row>
    <row r="25" ht="16" customHeight="1" spans="1:7">
      <c r="A25" s="8">
        <f t="shared" si="1"/>
        <v>23</v>
      </c>
      <c r="B25" s="9" t="s">
        <v>70</v>
      </c>
      <c r="C25" s="10" t="s">
        <v>34</v>
      </c>
      <c r="D25" s="9" t="s">
        <v>35</v>
      </c>
      <c r="E25" s="9" t="s">
        <v>11</v>
      </c>
      <c r="F25" s="11" t="s">
        <v>12</v>
      </c>
      <c r="G25" s="10" t="s">
        <v>71</v>
      </c>
    </row>
    <row r="26" ht="16" customHeight="1" spans="1:7">
      <c r="A26" s="8">
        <f t="shared" si="1"/>
        <v>24</v>
      </c>
      <c r="B26" s="9" t="s">
        <v>72</v>
      </c>
      <c r="C26" s="10" t="s">
        <v>34</v>
      </c>
      <c r="D26" s="9" t="s">
        <v>35</v>
      </c>
      <c r="E26" s="9" t="s">
        <v>73</v>
      </c>
      <c r="F26" s="11" t="s">
        <v>12</v>
      </c>
      <c r="G26" s="10" t="s">
        <v>74</v>
      </c>
    </row>
    <row r="27" ht="16" customHeight="1" spans="1:7">
      <c r="A27" s="8">
        <f t="shared" si="1"/>
        <v>25</v>
      </c>
      <c r="B27" s="9" t="s">
        <v>75</v>
      </c>
      <c r="C27" s="10" t="s">
        <v>34</v>
      </c>
      <c r="D27" s="9" t="s">
        <v>35</v>
      </c>
      <c r="E27" s="9" t="s">
        <v>11</v>
      </c>
      <c r="F27" s="11" t="s">
        <v>12</v>
      </c>
      <c r="G27" s="10" t="s">
        <v>76</v>
      </c>
    </row>
    <row r="28" ht="16" customHeight="1" spans="1:7">
      <c r="A28" s="8">
        <f t="shared" si="1"/>
        <v>26</v>
      </c>
      <c r="B28" s="9" t="s">
        <v>77</v>
      </c>
      <c r="C28" s="10" t="s">
        <v>34</v>
      </c>
      <c r="D28" s="9" t="s">
        <v>35</v>
      </c>
      <c r="E28" s="9" t="s">
        <v>78</v>
      </c>
      <c r="F28" s="11" t="s">
        <v>12</v>
      </c>
      <c r="G28" s="10" t="s">
        <v>79</v>
      </c>
    </row>
    <row r="29" ht="16" customHeight="1" spans="1:7">
      <c r="A29" s="8">
        <f t="shared" si="1"/>
        <v>27</v>
      </c>
      <c r="B29" s="9" t="s">
        <v>80</v>
      </c>
      <c r="C29" s="10" t="s">
        <v>34</v>
      </c>
      <c r="D29" s="9" t="s">
        <v>35</v>
      </c>
      <c r="E29" s="9" t="s">
        <v>28</v>
      </c>
      <c r="F29" s="11" t="s">
        <v>12</v>
      </c>
      <c r="G29" s="10" t="s">
        <v>81</v>
      </c>
    </row>
    <row r="30" ht="16" customHeight="1" spans="1:7">
      <c r="A30" s="8">
        <f t="shared" si="1"/>
        <v>28</v>
      </c>
      <c r="B30" s="9" t="s">
        <v>82</v>
      </c>
      <c r="C30" s="10" t="s">
        <v>34</v>
      </c>
      <c r="D30" s="9" t="s">
        <v>35</v>
      </c>
      <c r="E30" s="9" t="s">
        <v>28</v>
      </c>
      <c r="F30" s="11" t="s">
        <v>12</v>
      </c>
      <c r="G30" s="10" t="s">
        <v>83</v>
      </c>
    </row>
    <row r="31" ht="16" customHeight="1" spans="1:7">
      <c r="A31" s="8">
        <f t="shared" si="1"/>
        <v>29</v>
      </c>
      <c r="B31" s="9" t="s">
        <v>84</v>
      </c>
      <c r="C31" s="10" t="s">
        <v>34</v>
      </c>
      <c r="D31" s="9" t="s">
        <v>35</v>
      </c>
      <c r="E31" s="9" t="s">
        <v>28</v>
      </c>
      <c r="F31" s="11" t="s">
        <v>12</v>
      </c>
      <c r="G31" s="10" t="s">
        <v>85</v>
      </c>
    </row>
    <row r="32" ht="16" customHeight="1" spans="1:7">
      <c r="A32" s="8">
        <f t="shared" si="1"/>
        <v>30</v>
      </c>
      <c r="B32" s="9" t="s">
        <v>86</v>
      </c>
      <c r="C32" s="10" t="s">
        <v>34</v>
      </c>
      <c r="D32" s="9" t="s">
        <v>35</v>
      </c>
      <c r="E32" s="9" t="s">
        <v>28</v>
      </c>
      <c r="F32" s="11" t="s">
        <v>12</v>
      </c>
      <c r="G32" s="10" t="s">
        <v>87</v>
      </c>
    </row>
    <row r="33" ht="16" customHeight="1" spans="1:7">
      <c r="A33" s="8">
        <f t="shared" ref="A33:A38" si="2">ROW()-2</f>
        <v>31</v>
      </c>
      <c r="B33" s="9" t="s">
        <v>88</v>
      </c>
      <c r="C33" s="10" t="s">
        <v>34</v>
      </c>
      <c r="D33" s="9" t="s">
        <v>35</v>
      </c>
      <c r="E33" s="9" t="s">
        <v>89</v>
      </c>
      <c r="F33" s="11" t="s">
        <v>12</v>
      </c>
      <c r="G33" s="10" t="s">
        <v>90</v>
      </c>
    </row>
    <row r="34" ht="16" customHeight="1" spans="1:7">
      <c r="A34" s="8">
        <f t="shared" si="2"/>
        <v>32</v>
      </c>
      <c r="B34" s="9" t="s">
        <v>91</v>
      </c>
      <c r="C34" s="10" t="s">
        <v>34</v>
      </c>
      <c r="D34" s="9" t="s">
        <v>35</v>
      </c>
      <c r="E34" s="9" t="s">
        <v>16</v>
      </c>
      <c r="F34" s="11" t="s">
        <v>12</v>
      </c>
      <c r="G34" s="10" t="s">
        <v>92</v>
      </c>
    </row>
    <row r="35" ht="16" customHeight="1" spans="1:7">
      <c r="A35" s="8">
        <f t="shared" si="2"/>
        <v>33</v>
      </c>
      <c r="B35" s="9" t="s">
        <v>93</v>
      </c>
      <c r="C35" s="10" t="s">
        <v>34</v>
      </c>
      <c r="D35" s="9" t="s">
        <v>35</v>
      </c>
      <c r="E35" s="9" t="s">
        <v>16</v>
      </c>
      <c r="F35" s="11" t="s">
        <v>12</v>
      </c>
      <c r="G35" s="10" t="s">
        <v>94</v>
      </c>
    </row>
    <row r="36" ht="16" customHeight="1" spans="1:7">
      <c r="A36" s="8">
        <f t="shared" si="2"/>
        <v>34</v>
      </c>
      <c r="B36" s="9" t="s">
        <v>95</v>
      </c>
      <c r="C36" s="10" t="s">
        <v>34</v>
      </c>
      <c r="D36" s="9" t="s">
        <v>35</v>
      </c>
      <c r="E36" s="9" t="s">
        <v>28</v>
      </c>
      <c r="F36" s="11" t="s">
        <v>12</v>
      </c>
      <c r="G36" s="10" t="s">
        <v>52</v>
      </c>
    </row>
    <row r="37" ht="16" customHeight="1" spans="1:7">
      <c r="A37" s="8">
        <f t="shared" si="2"/>
        <v>35</v>
      </c>
      <c r="B37" s="9" t="s">
        <v>96</v>
      </c>
      <c r="C37" s="10" t="s">
        <v>34</v>
      </c>
      <c r="D37" s="9" t="s">
        <v>35</v>
      </c>
      <c r="E37" s="9" t="s">
        <v>97</v>
      </c>
      <c r="F37" s="11" t="s">
        <v>12</v>
      </c>
      <c r="G37" s="10" t="s">
        <v>98</v>
      </c>
    </row>
    <row r="38" ht="16" customHeight="1" spans="1:7">
      <c r="A38" s="8">
        <f t="shared" si="2"/>
        <v>36</v>
      </c>
      <c r="B38" s="9" t="s">
        <v>99</v>
      </c>
      <c r="C38" s="10" t="s">
        <v>34</v>
      </c>
      <c r="D38" s="9" t="s">
        <v>35</v>
      </c>
      <c r="E38" s="9" t="s">
        <v>100</v>
      </c>
      <c r="F38" s="11" t="s">
        <v>12</v>
      </c>
      <c r="G38" s="10" t="s">
        <v>101</v>
      </c>
    </row>
    <row r="39" ht="16" customHeight="1" spans="1:7">
      <c r="A39" s="8">
        <f t="shared" ref="A39:A55" si="3">ROW()-2</f>
        <v>37</v>
      </c>
      <c r="B39" s="9" t="s">
        <v>102</v>
      </c>
      <c r="C39" s="10" t="s">
        <v>34</v>
      </c>
      <c r="D39" s="9" t="s">
        <v>35</v>
      </c>
      <c r="E39" s="9" t="s">
        <v>103</v>
      </c>
      <c r="F39" s="11" t="s">
        <v>12</v>
      </c>
      <c r="G39" s="10" t="s">
        <v>104</v>
      </c>
    </row>
    <row r="40" ht="16" customHeight="1" spans="1:7">
      <c r="A40" s="8">
        <f t="shared" si="3"/>
        <v>38</v>
      </c>
      <c r="B40" s="9" t="s">
        <v>105</v>
      </c>
      <c r="C40" s="10" t="s">
        <v>34</v>
      </c>
      <c r="D40" s="9" t="s">
        <v>35</v>
      </c>
      <c r="E40" s="9" t="s">
        <v>11</v>
      </c>
      <c r="F40" s="11" t="s">
        <v>12</v>
      </c>
      <c r="G40" s="10" t="s">
        <v>106</v>
      </c>
    </row>
    <row r="41" ht="16" customHeight="1" spans="1:7">
      <c r="A41" s="8">
        <f t="shared" si="3"/>
        <v>39</v>
      </c>
      <c r="B41" s="9" t="s">
        <v>107</v>
      </c>
      <c r="C41" s="10" t="s">
        <v>34</v>
      </c>
      <c r="D41" s="9" t="s">
        <v>35</v>
      </c>
      <c r="E41" s="9" t="s">
        <v>11</v>
      </c>
      <c r="F41" s="11" t="s">
        <v>12</v>
      </c>
      <c r="G41" s="10" t="s">
        <v>108</v>
      </c>
    </row>
    <row r="42" ht="16" customHeight="1" spans="1:7">
      <c r="A42" s="8">
        <f t="shared" si="3"/>
        <v>40</v>
      </c>
      <c r="B42" s="9" t="s">
        <v>109</v>
      </c>
      <c r="C42" s="10" t="s">
        <v>34</v>
      </c>
      <c r="D42" s="9" t="s">
        <v>35</v>
      </c>
      <c r="E42" s="9" t="s">
        <v>110</v>
      </c>
      <c r="F42" s="11" t="s">
        <v>12</v>
      </c>
      <c r="G42" s="10" t="s">
        <v>111</v>
      </c>
    </row>
    <row r="43" ht="16" customHeight="1" spans="1:7">
      <c r="A43" s="8">
        <f t="shared" si="3"/>
        <v>41</v>
      </c>
      <c r="B43" s="9" t="s">
        <v>112</v>
      </c>
      <c r="C43" s="10" t="s">
        <v>34</v>
      </c>
      <c r="D43" s="9" t="s">
        <v>35</v>
      </c>
      <c r="E43" s="9" t="s">
        <v>103</v>
      </c>
      <c r="F43" s="11" t="s">
        <v>12</v>
      </c>
      <c r="G43" s="10" t="s">
        <v>113</v>
      </c>
    </row>
    <row r="44" ht="16" customHeight="1" spans="1:7">
      <c r="A44" s="8">
        <f t="shared" si="3"/>
        <v>42</v>
      </c>
      <c r="B44" s="9" t="s">
        <v>114</v>
      </c>
      <c r="C44" s="10" t="s">
        <v>34</v>
      </c>
      <c r="D44" s="9" t="s">
        <v>35</v>
      </c>
      <c r="E44" s="9" t="s">
        <v>103</v>
      </c>
      <c r="F44" s="11" t="s">
        <v>12</v>
      </c>
      <c r="G44" s="10" t="s">
        <v>115</v>
      </c>
    </row>
    <row r="45" ht="16" customHeight="1" spans="1:7">
      <c r="A45" s="8">
        <f t="shared" si="3"/>
        <v>43</v>
      </c>
      <c r="B45" s="9" t="s">
        <v>116</v>
      </c>
      <c r="C45" s="10" t="s">
        <v>34</v>
      </c>
      <c r="D45" s="9" t="s">
        <v>35</v>
      </c>
      <c r="E45" s="9" t="s">
        <v>16</v>
      </c>
      <c r="F45" s="11" t="s">
        <v>12</v>
      </c>
      <c r="G45" s="10" t="s">
        <v>117</v>
      </c>
    </row>
    <row r="46" ht="16" customHeight="1" spans="1:7">
      <c r="A46" s="8">
        <f t="shared" si="3"/>
        <v>44</v>
      </c>
      <c r="B46" s="9" t="s">
        <v>118</v>
      </c>
      <c r="C46" s="10" t="s">
        <v>34</v>
      </c>
      <c r="D46" s="9" t="s">
        <v>35</v>
      </c>
      <c r="E46" s="9" t="s">
        <v>36</v>
      </c>
      <c r="F46" s="11" t="s">
        <v>12</v>
      </c>
      <c r="G46" s="10" t="s">
        <v>119</v>
      </c>
    </row>
    <row r="47" ht="16" customHeight="1" spans="1:7">
      <c r="A47" s="8">
        <f t="shared" si="3"/>
        <v>45</v>
      </c>
      <c r="B47" s="9" t="s">
        <v>120</v>
      </c>
      <c r="C47" s="10" t="s">
        <v>34</v>
      </c>
      <c r="D47" s="9" t="s">
        <v>35</v>
      </c>
      <c r="E47" s="9" t="s">
        <v>16</v>
      </c>
      <c r="F47" s="11" t="s">
        <v>12</v>
      </c>
      <c r="G47" s="10" t="s">
        <v>121</v>
      </c>
    </row>
    <row r="48" ht="16" customHeight="1" spans="1:7">
      <c r="A48" s="8">
        <f t="shared" si="3"/>
        <v>46</v>
      </c>
      <c r="B48" s="9" t="s">
        <v>122</v>
      </c>
      <c r="C48" s="10" t="s">
        <v>34</v>
      </c>
      <c r="D48" s="9" t="s">
        <v>35</v>
      </c>
      <c r="E48" s="9" t="s">
        <v>123</v>
      </c>
      <c r="F48" s="11" t="s">
        <v>12</v>
      </c>
      <c r="G48" s="10" t="s">
        <v>124</v>
      </c>
    </row>
    <row r="49" ht="16" customHeight="1" spans="1:7">
      <c r="A49" s="8">
        <f t="shared" si="3"/>
        <v>47</v>
      </c>
      <c r="B49" s="9" t="s">
        <v>125</v>
      </c>
      <c r="C49" s="10" t="s">
        <v>34</v>
      </c>
      <c r="D49" s="9" t="s">
        <v>35</v>
      </c>
      <c r="E49" s="9" t="s">
        <v>16</v>
      </c>
      <c r="F49" s="11" t="s">
        <v>12</v>
      </c>
      <c r="G49" s="10" t="s">
        <v>126</v>
      </c>
    </row>
    <row r="50" ht="16" customHeight="1" spans="1:7">
      <c r="A50" s="8">
        <f t="shared" si="3"/>
        <v>48</v>
      </c>
      <c r="B50" s="9" t="s">
        <v>127</v>
      </c>
      <c r="C50" s="10" t="s">
        <v>34</v>
      </c>
      <c r="D50" s="9" t="s">
        <v>35</v>
      </c>
      <c r="E50" s="9" t="s">
        <v>16</v>
      </c>
      <c r="F50" s="11" t="s">
        <v>12</v>
      </c>
      <c r="G50" s="10" t="s">
        <v>128</v>
      </c>
    </row>
    <row r="51" ht="16" customHeight="1" spans="1:7">
      <c r="A51" s="8">
        <f t="shared" si="3"/>
        <v>49</v>
      </c>
      <c r="B51" s="9" t="s">
        <v>129</v>
      </c>
      <c r="C51" s="10" t="s">
        <v>34</v>
      </c>
      <c r="D51" s="9" t="s">
        <v>35</v>
      </c>
      <c r="E51" s="9" t="s">
        <v>16</v>
      </c>
      <c r="F51" s="11" t="s">
        <v>12</v>
      </c>
      <c r="G51" s="10" t="s">
        <v>130</v>
      </c>
    </row>
    <row r="52" ht="16" customHeight="1" spans="1:7">
      <c r="A52" s="8">
        <f t="shared" si="3"/>
        <v>50</v>
      </c>
      <c r="B52" s="9" t="s">
        <v>131</v>
      </c>
      <c r="C52" s="10" t="s">
        <v>34</v>
      </c>
      <c r="D52" s="9" t="s">
        <v>35</v>
      </c>
      <c r="E52" s="9" t="s">
        <v>11</v>
      </c>
      <c r="F52" s="11" t="s">
        <v>12</v>
      </c>
      <c r="G52" s="10" t="s">
        <v>132</v>
      </c>
    </row>
    <row r="53" ht="16" customHeight="1" spans="1:7">
      <c r="A53" s="8">
        <f t="shared" si="3"/>
        <v>51</v>
      </c>
      <c r="B53" s="9" t="s">
        <v>133</v>
      </c>
      <c r="C53" s="10" t="s">
        <v>34</v>
      </c>
      <c r="D53" s="9" t="s">
        <v>35</v>
      </c>
      <c r="E53" s="9" t="s">
        <v>11</v>
      </c>
      <c r="F53" s="11" t="s">
        <v>12</v>
      </c>
      <c r="G53" s="10" t="s">
        <v>134</v>
      </c>
    </row>
    <row r="54" ht="16" customHeight="1" spans="1:7">
      <c r="A54" s="8">
        <f t="shared" si="3"/>
        <v>52</v>
      </c>
      <c r="B54" s="9" t="s">
        <v>135</v>
      </c>
      <c r="C54" s="10" t="s">
        <v>34</v>
      </c>
      <c r="D54" s="9" t="s">
        <v>35</v>
      </c>
      <c r="E54" s="9" t="s">
        <v>36</v>
      </c>
      <c r="F54" s="11" t="s">
        <v>12</v>
      </c>
      <c r="G54" s="10" t="s">
        <v>136</v>
      </c>
    </row>
    <row r="55" ht="16" customHeight="1" spans="1:7">
      <c r="A55" s="8">
        <f t="shared" si="3"/>
        <v>53</v>
      </c>
      <c r="B55" s="9" t="s">
        <v>137</v>
      </c>
      <c r="C55" s="10" t="s">
        <v>34</v>
      </c>
      <c r="D55" s="9" t="s">
        <v>35</v>
      </c>
      <c r="E55" s="9" t="s">
        <v>36</v>
      </c>
      <c r="F55" s="11" t="s">
        <v>12</v>
      </c>
      <c r="G55" s="10" t="s">
        <v>138</v>
      </c>
    </row>
    <row r="56" ht="16" customHeight="1" spans="1:7">
      <c r="A56" s="8">
        <f t="shared" ref="A56:A65" si="4">ROW()-2</f>
        <v>54</v>
      </c>
      <c r="B56" s="9" t="s">
        <v>139</v>
      </c>
      <c r="C56" s="10" t="s">
        <v>34</v>
      </c>
      <c r="D56" s="9" t="s">
        <v>35</v>
      </c>
      <c r="E56" s="9" t="s">
        <v>16</v>
      </c>
      <c r="F56" s="11" t="s">
        <v>12</v>
      </c>
      <c r="G56" s="13" t="s">
        <v>140</v>
      </c>
    </row>
    <row r="57" ht="16" customHeight="1" spans="1:7">
      <c r="A57" s="8">
        <f t="shared" si="4"/>
        <v>55</v>
      </c>
      <c r="B57" s="9" t="s">
        <v>141</v>
      </c>
      <c r="C57" s="10" t="s">
        <v>34</v>
      </c>
      <c r="D57" s="9" t="s">
        <v>35</v>
      </c>
      <c r="E57" s="9" t="s">
        <v>16</v>
      </c>
      <c r="F57" s="11" t="s">
        <v>12</v>
      </c>
      <c r="G57" s="13" t="s">
        <v>58</v>
      </c>
    </row>
    <row r="58" ht="16" customHeight="1" spans="1:7">
      <c r="A58" s="8">
        <f t="shared" si="4"/>
        <v>56</v>
      </c>
      <c r="B58" s="9" t="s">
        <v>142</v>
      </c>
      <c r="C58" s="10" t="s">
        <v>34</v>
      </c>
      <c r="D58" s="9" t="s">
        <v>35</v>
      </c>
      <c r="E58" s="9" t="s">
        <v>36</v>
      </c>
      <c r="F58" s="11" t="s">
        <v>12</v>
      </c>
      <c r="G58" s="13" t="s">
        <v>143</v>
      </c>
    </row>
    <row r="59" ht="16" customHeight="1" spans="1:7">
      <c r="A59" s="8">
        <f t="shared" si="4"/>
        <v>57</v>
      </c>
      <c r="B59" s="9" t="s">
        <v>144</v>
      </c>
      <c r="C59" s="10" t="s">
        <v>34</v>
      </c>
      <c r="D59" s="9" t="s">
        <v>35</v>
      </c>
      <c r="E59" s="9" t="s">
        <v>145</v>
      </c>
      <c r="F59" s="11" t="s">
        <v>12</v>
      </c>
      <c r="G59" s="13" t="s">
        <v>146</v>
      </c>
    </row>
    <row r="60" ht="16" customHeight="1" spans="1:7">
      <c r="A60" s="8">
        <f t="shared" si="4"/>
        <v>58</v>
      </c>
      <c r="B60" s="9" t="s">
        <v>147</v>
      </c>
      <c r="C60" s="10" t="s">
        <v>34</v>
      </c>
      <c r="D60" s="9" t="s">
        <v>35</v>
      </c>
      <c r="E60" s="9" t="s">
        <v>11</v>
      </c>
      <c r="F60" s="11" t="s">
        <v>12</v>
      </c>
      <c r="G60" s="13" t="s">
        <v>148</v>
      </c>
    </row>
    <row r="61" ht="16" customHeight="1" spans="1:7">
      <c r="A61" s="8">
        <f t="shared" si="4"/>
        <v>59</v>
      </c>
      <c r="B61" s="9" t="s">
        <v>149</v>
      </c>
      <c r="C61" s="10" t="s">
        <v>34</v>
      </c>
      <c r="D61" s="9" t="s">
        <v>35</v>
      </c>
      <c r="E61" s="9" t="s">
        <v>103</v>
      </c>
      <c r="F61" s="11" t="s">
        <v>12</v>
      </c>
      <c r="G61" s="13" t="s">
        <v>150</v>
      </c>
    </row>
    <row r="62" ht="16" customHeight="1" spans="1:7">
      <c r="A62" s="8">
        <f t="shared" si="4"/>
        <v>60</v>
      </c>
      <c r="B62" s="9" t="s">
        <v>151</v>
      </c>
      <c r="C62" s="10" t="s">
        <v>34</v>
      </c>
      <c r="D62" s="9" t="s">
        <v>35</v>
      </c>
      <c r="E62" s="9" t="s">
        <v>16</v>
      </c>
      <c r="F62" s="11" t="s">
        <v>12</v>
      </c>
      <c r="G62" s="13" t="s">
        <v>152</v>
      </c>
    </row>
    <row r="63" ht="16" customHeight="1" spans="1:7">
      <c r="A63" s="8">
        <f t="shared" si="4"/>
        <v>61</v>
      </c>
      <c r="B63" s="9" t="s">
        <v>153</v>
      </c>
      <c r="C63" s="10" t="s">
        <v>34</v>
      </c>
      <c r="D63" s="9" t="s">
        <v>35</v>
      </c>
      <c r="E63" s="9" t="s">
        <v>154</v>
      </c>
      <c r="F63" s="11" t="s">
        <v>12</v>
      </c>
      <c r="G63" s="13" t="s">
        <v>155</v>
      </c>
    </row>
    <row r="64" ht="16" customHeight="1" spans="1:7">
      <c r="A64" s="8">
        <f t="shared" si="4"/>
        <v>62</v>
      </c>
      <c r="B64" s="9" t="s">
        <v>156</v>
      </c>
      <c r="C64" s="10" t="s">
        <v>34</v>
      </c>
      <c r="D64" s="9" t="s">
        <v>35</v>
      </c>
      <c r="E64" s="9" t="s">
        <v>16</v>
      </c>
      <c r="F64" s="11" t="s">
        <v>12</v>
      </c>
      <c r="G64" s="13" t="s">
        <v>157</v>
      </c>
    </row>
    <row r="65" ht="16" customHeight="1" spans="1:7">
      <c r="A65" s="8">
        <f t="shared" si="4"/>
        <v>63</v>
      </c>
      <c r="B65" s="9" t="s">
        <v>158</v>
      </c>
      <c r="C65" s="10" t="s">
        <v>34</v>
      </c>
      <c r="D65" s="9" t="s">
        <v>35</v>
      </c>
      <c r="E65" s="9" t="s">
        <v>16</v>
      </c>
      <c r="F65" s="11" t="s">
        <v>12</v>
      </c>
      <c r="G65" s="13" t="s">
        <v>159</v>
      </c>
    </row>
    <row r="66" ht="16" customHeight="1" spans="1:7">
      <c r="A66" s="8">
        <f t="shared" ref="A66:A75" si="5">ROW()-2</f>
        <v>64</v>
      </c>
      <c r="B66" s="9" t="s">
        <v>160</v>
      </c>
      <c r="C66" s="10" t="s">
        <v>34</v>
      </c>
      <c r="D66" s="9" t="s">
        <v>35</v>
      </c>
      <c r="E66" s="9" t="s">
        <v>11</v>
      </c>
      <c r="F66" s="11" t="s">
        <v>12</v>
      </c>
      <c r="G66" s="13" t="s">
        <v>161</v>
      </c>
    </row>
    <row r="67" ht="16" customHeight="1" spans="1:7">
      <c r="A67" s="8">
        <f t="shared" si="5"/>
        <v>65</v>
      </c>
      <c r="B67" s="9" t="s">
        <v>162</v>
      </c>
      <c r="C67" s="10" t="s">
        <v>34</v>
      </c>
      <c r="D67" s="9" t="s">
        <v>35</v>
      </c>
      <c r="E67" s="9" t="s">
        <v>11</v>
      </c>
      <c r="F67" s="11" t="s">
        <v>12</v>
      </c>
      <c r="G67" s="13" t="s">
        <v>163</v>
      </c>
    </row>
    <row r="68" ht="16" customHeight="1" spans="1:7">
      <c r="A68" s="8">
        <f t="shared" si="5"/>
        <v>66</v>
      </c>
      <c r="B68" s="9" t="s">
        <v>164</v>
      </c>
      <c r="C68" s="10" t="s">
        <v>34</v>
      </c>
      <c r="D68" s="9" t="s">
        <v>35</v>
      </c>
      <c r="E68" s="9" t="s">
        <v>16</v>
      </c>
      <c r="F68" s="11" t="s">
        <v>12</v>
      </c>
      <c r="G68" s="13" t="s">
        <v>165</v>
      </c>
    </row>
    <row r="69" ht="16" customHeight="1" spans="1:7">
      <c r="A69" s="8">
        <f t="shared" si="5"/>
        <v>67</v>
      </c>
      <c r="B69" s="9" t="s">
        <v>166</v>
      </c>
      <c r="C69" s="10" t="s">
        <v>34</v>
      </c>
      <c r="D69" s="9" t="s">
        <v>35</v>
      </c>
      <c r="E69" s="9" t="s">
        <v>28</v>
      </c>
      <c r="F69" s="11" t="s">
        <v>12</v>
      </c>
      <c r="G69" s="13" t="s">
        <v>167</v>
      </c>
    </row>
    <row r="70" ht="16" customHeight="1" spans="1:7">
      <c r="A70" s="8">
        <f t="shared" si="5"/>
        <v>68</v>
      </c>
      <c r="B70" s="9" t="s">
        <v>168</v>
      </c>
      <c r="C70" s="10" t="s">
        <v>34</v>
      </c>
      <c r="D70" s="9" t="s">
        <v>35</v>
      </c>
      <c r="E70" s="9" t="s">
        <v>103</v>
      </c>
      <c r="F70" s="11" t="s">
        <v>12</v>
      </c>
      <c r="G70" s="13" t="s">
        <v>169</v>
      </c>
    </row>
    <row r="71" ht="16" customHeight="1" spans="1:7">
      <c r="A71" s="8">
        <f t="shared" si="5"/>
        <v>69</v>
      </c>
      <c r="B71" s="9" t="s">
        <v>170</v>
      </c>
      <c r="C71" s="10" t="s">
        <v>34</v>
      </c>
      <c r="D71" s="9" t="s">
        <v>35</v>
      </c>
      <c r="E71" s="9" t="s">
        <v>16</v>
      </c>
      <c r="F71" s="11" t="s">
        <v>12</v>
      </c>
      <c r="G71" s="13" t="s">
        <v>171</v>
      </c>
    </row>
    <row r="72" ht="16" customHeight="1" spans="1:7">
      <c r="A72" s="8">
        <f t="shared" si="5"/>
        <v>70</v>
      </c>
      <c r="B72" s="9" t="s">
        <v>172</v>
      </c>
      <c r="C72" s="10" t="s">
        <v>34</v>
      </c>
      <c r="D72" s="9" t="s">
        <v>35</v>
      </c>
      <c r="E72" s="9" t="s">
        <v>16</v>
      </c>
      <c r="F72" s="11" t="s">
        <v>12</v>
      </c>
      <c r="G72" s="13" t="s">
        <v>173</v>
      </c>
    </row>
    <row r="73" ht="16" customHeight="1" spans="1:7">
      <c r="A73" s="8">
        <f t="shared" si="5"/>
        <v>71</v>
      </c>
      <c r="B73" s="9" t="s">
        <v>174</v>
      </c>
      <c r="C73" s="10" t="s">
        <v>34</v>
      </c>
      <c r="D73" s="9" t="s">
        <v>35</v>
      </c>
      <c r="E73" s="9" t="s">
        <v>16</v>
      </c>
      <c r="F73" s="11" t="s">
        <v>12</v>
      </c>
      <c r="G73" s="13" t="s">
        <v>175</v>
      </c>
    </row>
    <row r="74" ht="16" customHeight="1" spans="1:7">
      <c r="A74" s="8">
        <f t="shared" si="5"/>
        <v>72</v>
      </c>
      <c r="B74" s="9" t="s">
        <v>176</v>
      </c>
      <c r="C74" s="10" t="s">
        <v>34</v>
      </c>
      <c r="D74" s="9" t="s">
        <v>35</v>
      </c>
      <c r="E74" s="9" t="s">
        <v>20</v>
      </c>
      <c r="F74" s="11" t="s">
        <v>12</v>
      </c>
      <c r="G74" s="13" t="s">
        <v>177</v>
      </c>
    </row>
    <row r="75" ht="16" customHeight="1" spans="1:7">
      <c r="A75" s="8">
        <f t="shared" si="5"/>
        <v>73</v>
      </c>
      <c r="B75" s="9" t="s">
        <v>178</v>
      </c>
      <c r="C75" s="10" t="s">
        <v>34</v>
      </c>
      <c r="D75" s="9" t="s">
        <v>35</v>
      </c>
      <c r="E75" s="9" t="s">
        <v>11</v>
      </c>
      <c r="F75" s="11" t="s">
        <v>12</v>
      </c>
      <c r="G75" s="13" t="s">
        <v>179</v>
      </c>
    </row>
    <row r="76" ht="16" customHeight="1" spans="1:7">
      <c r="A76" s="8">
        <f t="shared" ref="A76:A85" si="6">ROW()-2</f>
        <v>74</v>
      </c>
      <c r="B76" s="9" t="s">
        <v>139</v>
      </c>
      <c r="C76" s="10" t="s">
        <v>34</v>
      </c>
      <c r="D76" s="9" t="s">
        <v>35</v>
      </c>
      <c r="E76" s="9" t="s">
        <v>180</v>
      </c>
      <c r="F76" s="11" t="s">
        <v>12</v>
      </c>
      <c r="G76" s="13" t="s">
        <v>181</v>
      </c>
    </row>
    <row r="77" ht="16" customHeight="1" spans="1:7">
      <c r="A77" s="8">
        <f t="shared" si="6"/>
        <v>75</v>
      </c>
      <c r="B77" s="9" t="s">
        <v>182</v>
      </c>
      <c r="C77" s="10" t="s">
        <v>34</v>
      </c>
      <c r="D77" s="9" t="s">
        <v>35</v>
      </c>
      <c r="E77" s="9" t="s">
        <v>28</v>
      </c>
      <c r="F77" s="11" t="s">
        <v>12</v>
      </c>
      <c r="G77" s="13" t="s">
        <v>183</v>
      </c>
    </row>
    <row r="78" ht="16" customHeight="1" spans="1:7">
      <c r="A78" s="8">
        <f t="shared" si="6"/>
        <v>76</v>
      </c>
      <c r="B78" s="11" t="s">
        <v>184</v>
      </c>
      <c r="C78" s="10" t="s">
        <v>34</v>
      </c>
      <c r="D78" s="11" t="s">
        <v>35</v>
      </c>
      <c r="E78" s="11" t="s">
        <v>185</v>
      </c>
      <c r="F78" s="11" t="s">
        <v>12</v>
      </c>
      <c r="G78" s="13" t="s">
        <v>104</v>
      </c>
    </row>
    <row r="79" ht="16" customHeight="1" spans="1:7">
      <c r="A79" s="8">
        <f t="shared" si="6"/>
        <v>77</v>
      </c>
      <c r="B79" s="11" t="s">
        <v>186</v>
      </c>
      <c r="C79" s="10" t="s">
        <v>34</v>
      </c>
      <c r="D79" s="11" t="s">
        <v>35</v>
      </c>
      <c r="E79" s="11" t="s">
        <v>11</v>
      </c>
      <c r="F79" s="11" t="s">
        <v>12</v>
      </c>
      <c r="G79" s="13" t="s">
        <v>187</v>
      </c>
    </row>
    <row r="80" ht="16" customHeight="1" spans="1:7">
      <c r="A80" s="8">
        <f t="shared" si="6"/>
        <v>78</v>
      </c>
      <c r="B80" s="11" t="s">
        <v>188</v>
      </c>
      <c r="C80" s="10" t="s">
        <v>34</v>
      </c>
      <c r="D80" s="11" t="s">
        <v>35</v>
      </c>
      <c r="E80" s="11" t="s">
        <v>28</v>
      </c>
      <c r="F80" s="11" t="s">
        <v>12</v>
      </c>
      <c r="G80" s="13" t="s">
        <v>189</v>
      </c>
    </row>
    <row r="81" ht="16" customHeight="1" spans="1:7">
      <c r="A81" s="8">
        <f t="shared" si="6"/>
        <v>79</v>
      </c>
      <c r="B81" s="11" t="s">
        <v>190</v>
      </c>
      <c r="C81" s="10" t="s">
        <v>34</v>
      </c>
      <c r="D81" s="11" t="s">
        <v>35</v>
      </c>
      <c r="E81" s="11" t="s">
        <v>20</v>
      </c>
      <c r="F81" s="11" t="s">
        <v>12</v>
      </c>
      <c r="G81" s="13" t="s">
        <v>191</v>
      </c>
    </row>
    <row r="82" ht="16" customHeight="1" spans="1:7">
      <c r="A82" s="8">
        <f t="shared" si="6"/>
        <v>80</v>
      </c>
      <c r="B82" s="11" t="s">
        <v>192</v>
      </c>
      <c r="C82" s="10" t="s">
        <v>34</v>
      </c>
      <c r="D82" s="11" t="s">
        <v>35</v>
      </c>
      <c r="E82" s="11" t="s">
        <v>36</v>
      </c>
      <c r="F82" s="11" t="s">
        <v>12</v>
      </c>
      <c r="G82" s="13" t="s">
        <v>193</v>
      </c>
    </row>
    <row r="83" ht="16" customHeight="1" spans="1:7">
      <c r="A83" s="8">
        <f t="shared" si="6"/>
        <v>81</v>
      </c>
      <c r="B83" s="11" t="s">
        <v>194</v>
      </c>
      <c r="C83" s="10" t="s">
        <v>34</v>
      </c>
      <c r="D83" s="11" t="s">
        <v>35</v>
      </c>
      <c r="E83" s="11" t="s">
        <v>20</v>
      </c>
      <c r="F83" s="11" t="s">
        <v>12</v>
      </c>
      <c r="G83" s="13" t="s">
        <v>195</v>
      </c>
    </row>
    <row r="84" ht="16" customHeight="1" spans="1:7">
      <c r="A84" s="8">
        <f t="shared" si="6"/>
        <v>82</v>
      </c>
      <c r="B84" s="11" t="s">
        <v>196</v>
      </c>
      <c r="C84" s="10" t="s">
        <v>34</v>
      </c>
      <c r="D84" s="11" t="s">
        <v>35</v>
      </c>
      <c r="E84" s="11" t="s">
        <v>16</v>
      </c>
      <c r="F84" s="11" t="s">
        <v>12</v>
      </c>
      <c r="G84" s="13" t="s">
        <v>197</v>
      </c>
    </row>
    <row r="85" ht="16" customHeight="1" spans="1:7">
      <c r="A85" s="8">
        <f t="shared" si="6"/>
        <v>83</v>
      </c>
      <c r="B85" s="11" t="s">
        <v>198</v>
      </c>
      <c r="C85" s="10" t="s">
        <v>34</v>
      </c>
      <c r="D85" s="11" t="s">
        <v>35</v>
      </c>
      <c r="E85" s="11" t="s">
        <v>28</v>
      </c>
      <c r="F85" s="11" t="s">
        <v>12</v>
      </c>
      <c r="G85" s="13" t="s">
        <v>199</v>
      </c>
    </row>
    <row r="86" ht="16" customHeight="1" spans="1:7">
      <c r="A86" s="8">
        <f t="shared" ref="A86:A95" si="7">ROW()-2</f>
        <v>84</v>
      </c>
      <c r="B86" s="11" t="s">
        <v>200</v>
      </c>
      <c r="C86" s="10" t="s">
        <v>34</v>
      </c>
      <c r="D86" s="11" t="s">
        <v>35</v>
      </c>
      <c r="E86" s="11" t="s">
        <v>180</v>
      </c>
      <c r="F86" s="11" t="s">
        <v>12</v>
      </c>
      <c r="G86" s="13" t="s">
        <v>201</v>
      </c>
    </row>
    <row r="87" ht="16" customHeight="1" spans="1:7">
      <c r="A87" s="8">
        <f t="shared" si="7"/>
        <v>85</v>
      </c>
      <c r="B87" s="11" t="s">
        <v>202</v>
      </c>
      <c r="C87" s="10" t="s">
        <v>34</v>
      </c>
      <c r="D87" s="11" t="s">
        <v>35</v>
      </c>
      <c r="E87" s="11" t="s">
        <v>28</v>
      </c>
      <c r="F87" s="11" t="s">
        <v>12</v>
      </c>
      <c r="G87" s="13" t="s">
        <v>203</v>
      </c>
    </row>
    <row r="88" ht="16" customHeight="1" spans="1:7">
      <c r="A88" s="8">
        <f t="shared" si="7"/>
        <v>86</v>
      </c>
      <c r="B88" s="11" t="s">
        <v>204</v>
      </c>
      <c r="C88" s="10" t="s">
        <v>34</v>
      </c>
      <c r="D88" s="11" t="s">
        <v>35</v>
      </c>
      <c r="E88" s="11" t="s">
        <v>11</v>
      </c>
      <c r="F88" s="11" t="s">
        <v>12</v>
      </c>
      <c r="G88" s="13" t="s">
        <v>205</v>
      </c>
    </row>
    <row r="89" ht="16" customHeight="1" spans="1:7">
      <c r="A89" s="8">
        <f t="shared" si="7"/>
        <v>87</v>
      </c>
      <c r="B89" s="11" t="s">
        <v>206</v>
      </c>
      <c r="C89" s="10" t="s">
        <v>34</v>
      </c>
      <c r="D89" s="11" t="s">
        <v>35</v>
      </c>
      <c r="E89" s="11" t="s">
        <v>36</v>
      </c>
      <c r="F89" s="11" t="s">
        <v>12</v>
      </c>
      <c r="G89" s="13" t="s">
        <v>207</v>
      </c>
    </row>
    <row r="90" ht="16" customHeight="1" spans="1:7">
      <c r="A90" s="8">
        <f t="shared" si="7"/>
        <v>88</v>
      </c>
      <c r="B90" s="11" t="s">
        <v>208</v>
      </c>
      <c r="C90" s="10" t="s">
        <v>34</v>
      </c>
      <c r="D90" s="11" t="s">
        <v>35</v>
      </c>
      <c r="E90" s="11" t="s">
        <v>209</v>
      </c>
      <c r="F90" s="11" t="s">
        <v>12</v>
      </c>
      <c r="G90" s="13" t="s">
        <v>115</v>
      </c>
    </row>
    <row r="91" ht="16" customHeight="1" spans="1:7">
      <c r="A91" s="8">
        <f t="shared" si="7"/>
        <v>89</v>
      </c>
      <c r="B91" s="11" t="s">
        <v>210</v>
      </c>
      <c r="C91" s="10" t="s">
        <v>34</v>
      </c>
      <c r="D91" s="11" t="s">
        <v>35</v>
      </c>
      <c r="E91" s="11" t="s">
        <v>28</v>
      </c>
      <c r="F91" s="11" t="s">
        <v>12</v>
      </c>
      <c r="G91" s="13" t="s">
        <v>211</v>
      </c>
    </row>
    <row r="92" ht="16" customHeight="1" spans="1:7">
      <c r="A92" s="8">
        <f t="shared" si="7"/>
        <v>90</v>
      </c>
      <c r="B92" s="11" t="s">
        <v>212</v>
      </c>
      <c r="C92" s="10" t="s">
        <v>34</v>
      </c>
      <c r="D92" s="11" t="s">
        <v>35</v>
      </c>
      <c r="E92" s="11" t="s">
        <v>73</v>
      </c>
      <c r="F92" s="11" t="s">
        <v>12</v>
      </c>
      <c r="G92" s="13" t="s">
        <v>213</v>
      </c>
    </row>
    <row r="93" ht="16" customHeight="1" spans="1:7">
      <c r="A93" s="8">
        <f t="shared" si="7"/>
        <v>91</v>
      </c>
      <c r="B93" s="11" t="s">
        <v>214</v>
      </c>
      <c r="C93" s="10" t="s">
        <v>34</v>
      </c>
      <c r="D93" s="11" t="s">
        <v>35</v>
      </c>
      <c r="E93" s="11" t="s">
        <v>16</v>
      </c>
      <c r="F93" s="11" t="s">
        <v>12</v>
      </c>
      <c r="G93" s="13" t="s">
        <v>215</v>
      </c>
    </row>
    <row r="94" ht="16" customHeight="1" spans="1:7">
      <c r="A94" s="8">
        <f t="shared" si="7"/>
        <v>92</v>
      </c>
      <c r="B94" s="11" t="s">
        <v>216</v>
      </c>
      <c r="C94" s="10" t="s">
        <v>34</v>
      </c>
      <c r="D94" s="11" t="s">
        <v>35</v>
      </c>
      <c r="E94" s="11" t="s">
        <v>11</v>
      </c>
      <c r="F94" s="11" t="s">
        <v>12</v>
      </c>
      <c r="G94" s="13" t="s">
        <v>217</v>
      </c>
    </row>
    <row r="95" ht="16" customHeight="1" spans="1:7">
      <c r="A95" s="8">
        <f t="shared" si="7"/>
        <v>93</v>
      </c>
      <c r="B95" s="11" t="s">
        <v>218</v>
      </c>
      <c r="C95" s="10" t="s">
        <v>34</v>
      </c>
      <c r="D95" s="11" t="s">
        <v>35</v>
      </c>
      <c r="E95" s="11" t="s">
        <v>219</v>
      </c>
      <c r="F95" s="11" t="s">
        <v>12</v>
      </c>
      <c r="G95" s="13" t="s">
        <v>220</v>
      </c>
    </row>
    <row r="96" ht="16" customHeight="1" spans="1:7">
      <c r="A96" s="8">
        <f t="shared" ref="A96:A105" si="8">ROW()-2</f>
        <v>94</v>
      </c>
      <c r="B96" s="11" t="s">
        <v>221</v>
      </c>
      <c r="C96" s="10" t="s">
        <v>34</v>
      </c>
      <c r="D96" s="11" t="s">
        <v>35</v>
      </c>
      <c r="E96" s="11" t="s">
        <v>180</v>
      </c>
      <c r="F96" s="11" t="s">
        <v>12</v>
      </c>
      <c r="G96" s="13" t="s">
        <v>222</v>
      </c>
    </row>
    <row r="97" ht="16" customHeight="1" spans="1:7">
      <c r="A97" s="8">
        <f t="shared" si="8"/>
        <v>95</v>
      </c>
      <c r="B97" s="11" t="s">
        <v>223</v>
      </c>
      <c r="C97" s="10" t="s">
        <v>34</v>
      </c>
      <c r="D97" s="11" t="s">
        <v>35</v>
      </c>
      <c r="E97" s="11" t="s">
        <v>224</v>
      </c>
      <c r="F97" s="11" t="s">
        <v>12</v>
      </c>
      <c r="G97" s="13" t="s">
        <v>225</v>
      </c>
    </row>
    <row r="98" ht="16" customHeight="1" spans="1:7">
      <c r="A98" s="8">
        <f t="shared" si="8"/>
        <v>96</v>
      </c>
      <c r="B98" s="11" t="s">
        <v>226</v>
      </c>
      <c r="C98" s="10" t="s">
        <v>34</v>
      </c>
      <c r="D98" s="11" t="s">
        <v>35</v>
      </c>
      <c r="E98" s="11" t="s">
        <v>180</v>
      </c>
      <c r="F98" s="11" t="s">
        <v>12</v>
      </c>
      <c r="G98" s="13" t="s">
        <v>195</v>
      </c>
    </row>
    <row r="99" ht="16" customHeight="1" spans="1:7">
      <c r="A99" s="8">
        <f t="shared" si="8"/>
        <v>97</v>
      </c>
      <c r="B99" s="11" t="s">
        <v>227</v>
      </c>
      <c r="C99" s="10" t="s">
        <v>34</v>
      </c>
      <c r="D99" s="11" t="s">
        <v>35</v>
      </c>
      <c r="E99" s="11" t="s">
        <v>228</v>
      </c>
      <c r="F99" s="11" t="s">
        <v>12</v>
      </c>
      <c r="G99" s="13" t="s">
        <v>229</v>
      </c>
    </row>
    <row r="100" ht="16" customHeight="1" spans="1:7">
      <c r="A100" s="8">
        <f t="shared" si="8"/>
        <v>98</v>
      </c>
      <c r="B100" s="11" t="s">
        <v>230</v>
      </c>
      <c r="C100" s="10" t="s">
        <v>34</v>
      </c>
      <c r="D100" s="11" t="s">
        <v>35</v>
      </c>
      <c r="E100" s="11" t="s">
        <v>228</v>
      </c>
      <c r="F100" s="11" t="s">
        <v>12</v>
      </c>
      <c r="G100" s="13" t="s">
        <v>231</v>
      </c>
    </row>
    <row r="101" ht="16" customHeight="1" spans="1:7">
      <c r="A101" s="8">
        <f t="shared" si="8"/>
        <v>99</v>
      </c>
      <c r="B101" s="11" t="s">
        <v>232</v>
      </c>
      <c r="C101" s="10" t="s">
        <v>34</v>
      </c>
      <c r="D101" s="11" t="s">
        <v>35</v>
      </c>
      <c r="E101" s="11" t="s">
        <v>228</v>
      </c>
      <c r="F101" s="11" t="s">
        <v>12</v>
      </c>
      <c r="G101" s="13" t="s">
        <v>119</v>
      </c>
    </row>
    <row r="102" ht="16" customHeight="1" spans="1:7">
      <c r="A102" s="8">
        <f t="shared" si="8"/>
        <v>100</v>
      </c>
      <c r="B102" s="11" t="s">
        <v>233</v>
      </c>
      <c r="C102" s="10" t="s">
        <v>34</v>
      </c>
      <c r="D102" s="11" t="s">
        <v>35</v>
      </c>
      <c r="E102" s="11" t="s">
        <v>28</v>
      </c>
      <c r="F102" s="11" t="s">
        <v>12</v>
      </c>
      <c r="G102" s="13" t="s">
        <v>234</v>
      </c>
    </row>
    <row r="103" ht="16" customHeight="1" spans="1:7">
      <c r="A103" s="8">
        <f t="shared" si="8"/>
        <v>101</v>
      </c>
      <c r="B103" s="11" t="s">
        <v>235</v>
      </c>
      <c r="C103" s="10" t="s">
        <v>34</v>
      </c>
      <c r="D103" s="11" t="s">
        <v>35</v>
      </c>
      <c r="E103" s="11" t="s">
        <v>16</v>
      </c>
      <c r="F103" s="11" t="s">
        <v>12</v>
      </c>
      <c r="G103" s="13" t="s">
        <v>236</v>
      </c>
    </row>
    <row r="104" ht="16" customHeight="1" spans="1:7">
      <c r="A104" s="8">
        <f t="shared" si="8"/>
        <v>102</v>
      </c>
      <c r="B104" s="11" t="s">
        <v>237</v>
      </c>
      <c r="C104" s="10" t="s">
        <v>34</v>
      </c>
      <c r="D104" s="11" t="s">
        <v>35</v>
      </c>
      <c r="E104" s="11" t="s">
        <v>11</v>
      </c>
      <c r="F104" s="11" t="s">
        <v>12</v>
      </c>
      <c r="G104" s="13" t="s">
        <v>238</v>
      </c>
    </row>
    <row r="105" ht="16" customHeight="1" spans="1:7">
      <c r="A105" s="8">
        <f t="shared" si="8"/>
        <v>103</v>
      </c>
      <c r="B105" s="11" t="s">
        <v>239</v>
      </c>
      <c r="C105" s="10" t="s">
        <v>34</v>
      </c>
      <c r="D105" s="11" t="s">
        <v>35</v>
      </c>
      <c r="E105" s="11" t="s">
        <v>28</v>
      </c>
      <c r="F105" s="11" t="s">
        <v>12</v>
      </c>
      <c r="G105" s="13" t="s">
        <v>240</v>
      </c>
    </row>
    <row r="106" ht="16" customHeight="1" spans="1:7">
      <c r="A106" s="8">
        <f t="shared" ref="A106:A115" si="9">ROW()-2</f>
        <v>104</v>
      </c>
      <c r="B106" s="11" t="s">
        <v>241</v>
      </c>
      <c r="C106" s="10" t="s">
        <v>34</v>
      </c>
      <c r="D106" s="11" t="s">
        <v>35</v>
      </c>
      <c r="E106" s="11" t="s">
        <v>11</v>
      </c>
      <c r="F106" s="11" t="s">
        <v>12</v>
      </c>
      <c r="G106" s="13" t="s">
        <v>242</v>
      </c>
    </row>
    <row r="107" ht="16" customHeight="1" spans="1:7">
      <c r="A107" s="8">
        <f t="shared" si="9"/>
        <v>105</v>
      </c>
      <c r="B107" s="11" t="s">
        <v>243</v>
      </c>
      <c r="C107" s="10" t="s">
        <v>34</v>
      </c>
      <c r="D107" s="11" t="s">
        <v>35</v>
      </c>
      <c r="E107" s="11" t="s">
        <v>11</v>
      </c>
      <c r="F107" s="11" t="s">
        <v>12</v>
      </c>
      <c r="G107" s="13" t="s">
        <v>244</v>
      </c>
    </row>
    <row r="108" ht="16" customHeight="1" spans="1:7">
      <c r="A108" s="8">
        <f t="shared" si="9"/>
        <v>106</v>
      </c>
      <c r="B108" s="11" t="s">
        <v>245</v>
      </c>
      <c r="C108" s="10" t="s">
        <v>34</v>
      </c>
      <c r="D108" s="11" t="s">
        <v>35</v>
      </c>
      <c r="E108" s="11" t="s">
        <v>20</v>
      </c>
      <c r="F108" s="11" t="s">
        <v>12</v>
      </c>
      <c r="G108" s="13" t="s">
        <v>246</v>
      </c>
    </row>
    <row r="109" ht="16" customHeight="1" spans="1:7">
      <c r="A109" s="8">
        <f t="shared" si="9"/>
        <v>107</v>
      </c>
      <c r="B109" s="11" t="s">
        <v>247</v>
      </c>
      <c r="C109" s="10" t="s">
        <v>34</v>
      </c>
      <c r="D109" s="11" t="s">
        <v>35</v>
      </c>
      <c r="E109" s="11" t="s">
        <v>16</v>
      </c>
      <c r="F109" s="11" t="s">
        <v>12</v>
      </c>
      <c r="G109" s="13" t="s">
        <v>248</v>
      </c>
    </row>
    <row r="110" ht="16" customHeight="1" spans="1:7">
      <c r="A110" s="8">
        <f t="shared" si="9"/>
        <v>108</v>
      </c>
      <c r="B110" s="11" t="s">
        <v>249</v>
      </c>
      <c r="C110" s="10" t="s">
        <v>34</v>
      </c>
      <c r="D110" s="11" t="s">
        <v>35</v>
      </c>
      <c r="E110" s="11" t="s">
        <v>250</v>
      </c>
      <c r="F110" s="11" t="s">
        <v>12</v>
      </c>
      <c r="G110" s="13" t="s">
        <v>251</v>
      </c>
    </row>
    <row r="111" ht="16" customHeight="1" spans="1:7">
      <c r="A111" s="8">
        <f t="shared" si="9"/>
        <v>109</v>
      </c>
      <c r="B111" s="11" t="s">
        <v>252</v>
      </c>
      <c r="C111" s="10" t="s">
        <v>34</v>
      </c>
      <c r="D111" s="11" t="s">
        <v>35</v>
      </c>
      <c r="E111" s="11" t="s">
        <v>16</v>
      </c>
      <c r="F111" s="11" t="s">
        <v>12</v>
      </c>
      <c r="G111" s="13" t="s">
        <v>253</v>
      </c>
    </row>
    <row r="112" ht="16" customHeight="1" spans="1:7">
      <c r="A112" s="8">
        <f t="shared" si="9"/>
        <v>110</v>
      </c>
      <c r="B112" s="11" t="s">
        <v>254</v>
      </c>
      <c r="C112" s="10" t="s">
        <v>34</v>
      </c>
      <c r="D112" s="11" t="s">
        <v>35</v>
      </c>
      <c r="E112" s="11" t="s">
        <v>16</v>
      </c>
      <c r="F112" s="11" t="s">
        <v>12</v>
      </c>
      <c r="G112" s="13" t="s">
        <v>255</v>
      </c>
    </row>
    <row r="113" ht="16" customHeight="1" spans="1:7">
      <c r="A113" s="8">
        <f t="shared" si="9"/>
        <v>111</v>
      </c>
      <c r="B113" s="11" t="s">
        <v>40</v>
      </c>
      <c r="C113" s="10" t="s">
        <v>34</v>
      </c>
      <c r="D113" s="11" t="s">
        <v>35</v>
      </c>
      <c r="E113" s="11" t="s">
        <v>16</v>
      </c>
      <c r="F113" s="11" t="s">
        <v>12</v>
      </c>
      <c r="G113" s="13" t="s">
        <v>256</v>
      </c>
    </row>
    <row r="114" ht="16" customHeight="1" spans="1:7">
      <c r="A114" s="8">
        <f t="shared" si="9"/>
        <v>112</v>
      </c>
      <c r="B114" s="11" t="s">
        <v>257</v>
      </c>
      <c r="C114" s="10" t="s">
        <v>34</v>
      </c>
      <c r="D114" s="11" t="s">
        <v>35</v>
      </c>
      <c r="E114" s="11" t="s">
        <v>16</v>
      </c>
      <c r="F114" s="11" t="s">
        <v>12</v>
      </c>
      <c r="G114" s="13" t="s">
        <v>258</v>
      </c>
    </row>
    <row r="115" ht="16" customHeight="1" spans="1:7">
      <c r="A115" s="8">
        <f t="shared" si="9"/>
        <v>113</v>
      </c>
      <c r="B115" s="11" t="s">
        <v>259</v>
      </c>
      <c r="C115" s="10" t="s">
        <v>34</v>
      </c>
      <c r="D115" s="11" t="s">
        <v>35</v>
      </c>
      <c r="E115" s="11" t="s">
        <v>28</v>
      </c>
      <c r="F115" s="11" t="s">
        <v>12</v>
      </c>
      <c r="G115" s="13" t="s">
        <v>260</v>
      </c>
    </row>
    <row r="116" ht="16" customHeight="1" spans="1:7">
      <c r="A116" s="8">
        <f t="shared" ref="A116:A125" si="10">ROW()-2</f>
        <v>114</v>
      </c>
      <c r="B116" s="11" t="s">
        <v>261</v>
      </c>
      <c r="C116" s="10" t="s">
        <v>34</v>
      </c>
      <c r="D116" s="11" t="s">
        <v>35</v>
      </c>
      <c r="E116" s="11" t="s">
        <v>36</v>
      </c>
      <c r="F116" s="11" t="s">
        <v>12</v>
      </c>
      <c r="G116" s="13" t="s">
        <v>262</v>
      </c>
    </row>
    <row r="117" ht="16" customHeight="1" spans="1:7">
      <c r="A117" s="8">
        <f t="shared" si="10"/>
        <v>115</v>
      </c>
      <c r="B117" s="11" t="s">
        <v>263</v>
      </c>
      <c r="C117" s="10" t="s">
        <v>34</v>
      </c>
      <c r="D117" s="11" t="s">
        <v>35</v>
      </c>
      <c r="E117" s="11" t="s">
        <v>11</v>
      </c>
      <c r="F117" s="11" t="s">
        <v>12</v>
      </c>
      <c r="G117" s="13" t="s">
        <v>264</v>
      </c>
    </row>
    <row r="118" ht="16" customHeight="1" spans="1:7">
      <c r="A118" s="8">
        <f t="shared" si="10"/>
        <v>116</v>
      </c>
      <c r="B118" s="11" t="s">
        <v>265</v>
      </c>
      <c r="C118" s="10" t="s">
        <v>34</v>
      </c>
      <c r="D118" s="11" t="s">
        <v>35</v>
      </c>
      <c r="E118" s="11" t="s">
        <v>28</v>
      </c>
      <c r="F118" s="11" t="s">
        <v>12</v>
      </c>
      <c r="G118" s="13" t="s">
        <v>266</v>
      </c>
    </row>
    <row r="119" ht="16" customHeight="1" spans="1:7">
      <c r="A119" s="8">
        <f t="shared" si="10"/>
        <v>117</v>
      </c>
      <c r="B119" s="11" t="s">
        <v>267</v>
      </c>
      <c r="C119" s="10" t="s">
        <v>34</v>
      </c>
      <c r="D119" s="11" t="s">
        <v>35</v>
      </c>
      <c r="E119" s="11" t="s">
        <v>28</v>
      </c>
      <c r="F119" s="11" t="s">
        <v>12</v>
      </c>
      <c r="G119" s="13" t="s">
        <v>268</v>
      </c>
    </row>
    <row r="120" ht="16" customHeight="1" spans="1:7">
      <c r="A120" s="8">
        <f t="shared" si="10"/>
        <v>118</v>
      </c>
      <c r="B120" s="11" t="s">
        <v>269</v>
      </c>
      <c r="C120" s="10" t="s">
        <v>34</v>
      </c>
      <c r="D120" s="11" t="s">
        <v>35</v>
      </c>
      <c r="E120" s="11" t="s">
        <v>11</v>
      </c>
      <c r="F120" s="11" t="s">
        <v>12</v>
      </c>
      <c r="G120" s="13" t="s">
        <v>270</v>
      </c>
    </row>
    <row r="121" ht="16" customHeight="1" spans="1:7">
      <c r="A121" s="8">
        <f t="shared" si="10"/>
        <v>119</v>
      </c>
      <c r="B121" s="11" t="s">
        <v>271</v>
      </c>
      <c r="C121" s="10" t="s">
        <v>34</v>
      </c>
      <c r="D121" s="11" t="s">
        <v>35</v>
      </c>
      <c r="E121" s="11" t="s">
        <v>36</v>
      </c>
      <c r="F121" s="11" t="s">
        <v>12</v>
      </c>
      <c r="G121" s="13" t="s">
        <v>272</v>
      </c>
    </row>
    <row r="122" ht="16" customHeight="1" spans="1:7">
      <c r="A122" s="8">
        <f t="shared" si="10"/>
        <v>120</v>
      </c>
      <c r="B122" s="11" t="s">
        <v>273</v>
      </c>
      <c r="C122" s="10" t="s">
        <v>34</v>
      </c>
      <c r="D122" s="11" t="s">
        <v>35</v>
      </c>
      <c r="E122" s="11" t="s">
        <v>274</v>
      </c>
      <c r="F122" s="11" t="s">
        <v>12</v>
      </c>
      <c r="G122" s="13" t="s">
        <v>275</v>
      </c>
    </row>
    <row r="123" ht="16" customHeight="1" spans="1:7">
      <c r="A123" s="8">
        <f t="shared" si="10"/>
        <v>121</v>
      </c>
      <c r="B123" s="11" t="s">
        <v>276</v>
      </c>
      <c r="C123" s="10" t="s">
        <v>34</v>
      </c>
      <c r="D123" s="11" t="s">
        <v>35</v>
      </c>
      <c r="E123" s="11" t="s">
        <v>36</v>
      </c>
      <c r="F123" s="11" t="s">
        <v>12</v>
      </c>
      <c r="G123" s="13" t="s">
        <v>277</v>
      </c>
    </row>
    <row r="124" ht="16" customHeight="1" spans="1:7">
      <c r="A124" s="8">
        <f t="shared" si="10"/>
        <v>122</v>
      </c>
      <c r="B124" s="11" t="s">
        <v>278</v>
      </c>
      <c r="C124" s="10" t="s">
        <v>34</v>
      </c>
      <c r="D124" s="11" t="s">
        <v>35</v>
      </c>
      <c r="E124" s="11" t="s">
        <v>16</v>
      </c>
      <c r="F124" s="11" t="s">
        <v>12</v>
      </c>
      <c r="G124" s="13" t="s">
        <v>279</v>
      </c>
    </row>
    <row r="125" ht="16" customHeight="1" spans="1:7">
      <c r="A125" s="8">
        <f t="shared" si="10"/>
        <v>123</v>
      </c>
      <c r="B125" s="11" t="s">
        <v>280</v>
      </c>
      <c r="C125" s="10" t="s">
        <v>34</v>
      </c>
      <c r="D125" s="11" t="s">
        <v>35</v>
      </c>
      <c r="E125" s="11" t="s">
        <v>28</v>
      </c>
      <c r="F125" s="11" t="s">
        <v>12</v>
      </c>
      <c r="G125" s="13" t="s">
        <v>281</v>
      </c>
    </row>
    <row r="126" ht="16" customHeight="1" spans="1:7">
      <c r="A126" s="8">
        <f t="shared" ref="A126:A135" si="11">ROW()-2</f>
        <v>124</v>
      </c>
      <c r="B126" s="11" t="s">
        <v>282</v>
      </c>
      <c r="C126" s="10" t="s">
        <v>34</v>
      </c>
      <c r="D126" s="11" t="s">
        <v>35</v>
      </c>
      <c r="E126" s="11" t="s">
        <v>28</v>
      </c>
      <c r="F126" s="11" t="s">
        <v>12</v>
      </c>
      <c r="G126" s="13" t="s">
        <v>283</v>
      </c>
    </row>
    <row r="127" ht="16" customHeight="1" spans="1:7">
      <c r="A127" s="8">
        <f t="shared" si="11"/>
        <v>125</v>
      </c>
      <c r="B127" s="11" t="s">
        <v>284</v>
      </c>
      <c r="C127" s="10" t="s">
        <v>34</v>
      </c>
      <c r="D127" s="11" t="s">
        <v>35</v>
      </c>
      <c r="E127" s="11" t="s">
        <v>285</v>
      </c>
      <c r="F127" s="11" t="s">
        <v>12</v>
      </c>
      <c r="G127" s="13" t="s">
        <v>286</v>
      </c>
    </row>
    <row r="128" ht="16" customHeight="1" spans="1:7">
      <c r="A128" s="8">
        <f t="shared" si="11"/>
        <v>126</v>
      </c>
      <c r="B128" s="11" t="s">
        <v>287</v>
      </c>
      <c r="C128" s="10" t="s">
        <v>34</v>
      </c>
      <c r="D128" s="11" t="s">
        <v>35</v>
      </c>
      <c r="E128" s="11" t="s">
        <v>11</v>
      </c>
      <c r="F128" s="11" t="s">
        <v>12</v>
      </c>
      <c r="G128" s="13" t="s">
        <v>288</v>
      </c>
    </row>
    <row r="129" ht="16" customHeight="1" spans="1:7">
      <c r="A129" s="8">
        <f t="shared" si="11"/>
        <v>127</v>
      </c>
      <c r="B129" s="11" t="s">
        <v>289</v>
      </c>
      <c r="C129" s="10" t="s">
        <v>34</v>
      </c>
      <c r="D129" s="11" t="s">
        <v>35</v>
      </c>
      <c r="E129" s="11" t="s">
        <v>11</v>
      </c>
      <c r="F129" s="11" t="s">
        <v>12</v>
      </c>
      <c r="G129" s="13" t="s">
        <v>290</v>
      </c>
    </row>
    <row r="130" ht="16" customHeight="1" spans="1:7">
      <c r="A130" s="8">
        <f t="shared" si="11"/>
        <v>128</v>
      </c>
      <c r="B130" s="11" t="s">
        <v>291</v>
      </c>
      <c r="C130" s="10" t="s">
        <v>34</v>
      </c>
      <c r="D130" s="11" t="s">
        <v>35</v>
      </c>
      <c r="E130" s="11" t="s">
        <v>11</v>
      </c>
      <c r="F130" s="11" t="s">
        <v>12</v>
      </c>
      <c r="G130" s="13" t="s">
        <v>292</v>
      </c>
    </row>
    <row r="131" ht="16" customHeight="1" spans="1:7">
      <c r="A131" s="8">
        <f t="shared" si="11"/>
        <v>129</v>
      </c>
      <c r="B131" s="11" t="s">
        <v>293</v>
      </c>
      <c r="C131" s="10" t="s">
        <v>34</v>
      </c>
      <c r="D131" s="11" t="s">
        <v>35</v>
      </c>
      <c r="E131" s="11" t="s">
        <v>180</v>
      </c>
      <c r="F131" s="11" t="s">
        <v>12</v>
      </c>
      <c r="G131" s="13" t="s">
        <v>294</v>
      </c>
    </row>
    <row r="132" ht="16" customHeight="1" spans="1:7">
      <c r="A132" s="8">
        <f t="shared" si="11"/>
        <v>130</v>
      </c>
      <c r="B132" s="11" t="s">
        <v>295</v>
      </c>
      <c r="C132" s="10" t="s">
        <v>34</v>
      </c>
      <c r="D132" s="11" t="s">
        <v>35</v>
      </c>
      <c r="E132" s="11" t="s">
        <v>11</v>
      </c>
      <c r="F132" s="11" t="s">
        <v>12</v>
      </c>
      <c r="G132" s="13" t="s">
        <v>296</v>
      </c>
    </row>
    <row r="133" ht="16" customHeight="1" spans="1:7">
      <c r="A133" s="8">
        <f t="shared" si="11"/>
        <v>131</v>
      </c>
      <c r="B133" s="11" t="s">
        <v>297</v>
      </c>
      <c r="C133" s="10" t="s">
        <v>34</v>
      </c>
      <c r="D133" s="11" t="s">
        <v>35</v>
      </c>
      <c r="E133" s="11" t="s">
        <v>11</v>
      </c>
      <c r="F133" s="11" t="s">
        <v>12</v>
      </c>
      <c r="G133" s="13" t="s">
        <v>298</v>
      </c>
    </row>
    <row r="134" ht="16" customHeight="1" spans="1:7">
      <c r="A134" s="8">
        <f t="shared" si="11"/>
        <v>132</v>
      </c>
      <c r="B134" s="11" t="s">
        <v>299</v>
      </c>
      <c r="C134" s="10" t="s">
        <v>34</v>
      </c>
      <c r="D134" s="11" t="s">
        <v>35</v>
      </c>
      <c r="E134" s="11" t="s">
        <v>16</v>
      </c>
      <c r="F134" s="11" t="s">
        <v>12</v>
      </c>
      <c r="G134" s="13" t="s">
        <v>300</v>
      </c>
    </row>
    <row r="135" ht="16" customHeight="1" spans="1:7">
      <c r="A135" s="8">
        <f t="shared" si="11"/>
        <v>133</v>
      </c>
      <c r="B135" s="11" t="s">
        <v>301</v>
      </c>
      <c r="C135" s="10" t="s">
        <v>34</v>
      </c>
      <c r="D135" s="11" t="s">
        <v>35</v>
      </c>
      <c r="E135" s="11" t="s">
        <v>302</v>
      </c>
      <c r="F135" s="11" t="s">
        <v>12</v>
      </c>
      <c r="G135" s="13" t="s">
        <v>303</v>
      </c>
    </row>
    <row r="136" ht="16" customHeight="1" spans="1:7">
      <c r="A136" s="8">
        <f t="shared" ref="A136:A146" si="12">ROW()-2</f>
        <v>134</v>
      </c>
      <c r="B136" s="11" t="s">
        <v>304</v>
      </c>
      <c r="C136" s="10" t="s">
        <v>34</v>
      </c>
      <c r="D136" s="11" t="s">
        <v>35</v>
      </c>
      <c r="E136" s="11" t="s">
        <v>11</v>
      </c>
      <c r="F136" s="11" t="s">
        <v>12</v>
      </c>
      <c r="G136" s="13" t="s">
        <v>305</v>
      </c>
    </row>
    <row r="137" ht="16" customHeight="1" spans="1:7">
      <c r="A137" s="8">
        <f t="shared" si="12"/>
        <v>135</v>
      </c>
      <c r="B137" s="11" t="s">
        <v>306</v>
      </c>
      <c r="C137" s="10" t="s">
        <v>34</v>
      </c>
      <c r="D137" s="11" t="s">
        <v>35</v>
      </c>
      <c r="E137" s="11" t="s">
        <v>36</v>
      </c>
      <c r="F137" s="11" t="s">
        <v>12</v>
      </c>
      <c r="G137" s="13" t="s">
        <v>307</v>
      </c>
    </row>
    <row r="138" ht="16" customHeight="1" spans="1:7">
      <c r="A138" s="8">
        <f t="shared" si="12"/>
        <v>136</v>
      </c>
      <c r="B138" s="11" t="s">
        <v>308</v>
      </c>
      <c r="C138" s="10" t="s">
        <v>34</v>
      </c>
      <c r="D138" s="11" t="s">
        <v>35</v>
      </c>
      <c r="E138" s="11" t="s">
        <v>16</v>
      </c>
      <c r="F138" s="11" t="s">
        <v>12</v>
      </c>
      <c r="G138" s="13" t="s">
        <v>309</v>
      </c>
    </row>
    <row r="139" ht="16" customHeight="1" spans="1:7">
      <c r="A139" s="8">
        <f t="shared" si="12"/>
        <v>137</v>
      </c>
      <c r="B139" s="11" t="s">
        <v>310</v>
      </c>
      <c r="C139" s="10" t="s">
        <v>34</v>
      </c>
      <c r="D139" s="11" t="s">
        <v>35</v>
      </c>
      <c r="E139" s="11" t="s">
        <v>28</v>
      </c>
      <c r="F139" s="11" t="s">
        <v>12</v>
      </c>
      <c r="G139" s="13" t="s">
        <v>311</v>
      </c>
    </row>
    <row r="140" ht="16" customHeight="1" spans="1:7">
      <c r="A140" s="8">
        <f t="shared" si="12"/>
        <v>138</v>
      </c>
      <c r="B140" s="11" t="s">
        <v>312</v>
      </c>
      <c r="C140" s="10" t="s">
        <v>34</v>
      </c>
      <c r="D140" s="11" t="s">
        <v>35</v>
      </c>
      <c r="E140" s="11" t="s">
        <v>28</v>
      </c>
      <c r="F140" s="11" t="s">
        <v>12</v>
      </c>
      <c r="G140" s="13" t="s">
        <v>313</v>
      </c>
    </row>
    <row r="141" ht="16" customHeight="1" spans="1:7">
      <c r="A141" s="8">
        <f t="shared" si="12"/>
        <v>139</v>
      </c>
      <c r="B141" s="11" t="s">
        <v>314</v>
      </c>
      <c r="C141" s="10" t="s">
        <v>34</v>
      </c>
      <c r="D141" s="11" t="s">
        <v>35</v>
      </c>
      <c r="E141" s="11" t="s">
        <v>11</v>
      </c>
      <c r="F141" s="11" t="s">
        <v>12</v>
      </c>
      <c r="G141" s="13" t="s">
        <v>315</v>
      </c>
    </row>
    <row r="142" ht="16" customHeight="1" spans="1:7">
      <c r="A142" s="8">
        <f t="shared" si="12"/>
        <v>140</v>
      </c>
      <c r="B142" s="11" t="s">
        <v>316</v>
      </c>
      <c r="C142" s="10" t="s">
        <v>34</v>
      </c>
      <c r="D142" s="11" t="s">
        <v>35</v>
      </c>
      <c r="E142" s="11" t="s">
        <v>16</v>
      </c>
      <c r="F142" s="11" t="s">
        <v>12</v>
      </c>
      <c r="G142" s="13" t="s">
        <v>317</v>
      </c>
    </row>
    <row r="143" ht="16" customHeight="1" spans="1:7">
      <c r="A143" s="8">
        <f t="shared" si="12"/>
        <v>141</v>
      </c>
      <c r="B143" s="11" t="s">
        <v>318</v>
      </c>
      <c r="C143" s="10" t="s">
        <v>34</v>
      </c>
      <c r="D143" s="11" t="s">
        <v>35</v>
      </c>
      <c r="E143" s="11" t="s">
        <v>11</v>
      </c>
      <c r="F143" s="11" t="s">
        <v>12</v>
      </c>
      <c r="G143" s="13" t="s">
        <v>319</v>
      </c>
    </row>
    <row r="144" ht="16" customHeight="1" spans="1:7">
      <c r="A144" s="8">
        <f t="shared" si="12"/>
        <v>142</v>
      </c>
      <c r="B144" s="11" t="s">
        <v>320</v>
      </c>
      <c r="C144" s="10" t="s">
        <v>34</v>
      </c>
      <c r="D144" s="11" t="s">
        <v>35</v>
      </c>
      <c r="E144" s="11" t="s">
        <v>11</v>
      </c>
      <c r="F144" s="11" t="s">
        <v>12</v>
      </c>
      <c r="G144" s="13" t="s">
        <v>321</v>
      </c>
    </row>
    <row r="145" ht="16" customHeight="1" spans="1:7">
      <c r="A145" s="8">
        <f t="shared" si="12"/>
        <v>143</v>
      </c>
      <c r="B145" s="11" t="s">
        <v>322</v>
      </c>
      <c r="C145" s="10" t="s">
        <v>34</v>
      </c>
      <c r="D145" s="11" t="s">
        <v>35</v>
      </c>
      <c r="E145" s="11" t="s">
        <v>11</v>
      </c>
      <c r="F145" s="11" t="s">
        <v>12</v>
      </c>
      <c r="G145" s="13" t="s">
        <v>323</v>
      </c>
    </row>
    <row r="146" ht="16" customHeight="1" spans="1:7">
      <c r="A146" s="8">
        <f t="shared" si="12"/>
        <v>144</v>
      </c>
      <c r="B146" s="11" t="s">
        <v>324</v>
      </c>
      <c r="C146" s="10" t="s">
        <v>34</v>
      </c>
      <c r="D146" s="11" t="s">
        <v>35</v>
      </c>
      <c r="E146" s="11" t="s">
        <v>28</v>
      </c>
      <c r="F146" s="11" t="s">
        <v>12</v>
      </c>
      <c r="G146" s="13" t="s">
        <v>325</v>
      </c>
    </row>
    <row r="147" ht="16" customHeight="1" spans="1:7">
      <c r="A147" s="8">
        <f t="shared" ref="A147:A154" si="13">ROW()-2</f>
        <v>145</v>
      </c>
      <c r="B147" s="11" t="s">
        <v>326</v>
      </c>
      <c r="C147" s="10" t="s">
        <v>34</v>
      </c>
      <c r="D147" s="11" t="s">
        <v>35</v>
      </c>
      <c r="E147" s="11" t="s">
        <v>16</v>
      </c>
      <c r="F147" s="11" t="s">
        <v>12</v>
      </c>
      <c r="G147" s="13" t="s">
        <v>327</v>
      </c>
    </row>
    <row r="148" ht="16" customHeight="1" spans="1:7">
      <c r="A148" s="8">
        <f t="shared" si="13"/>
        <v>146</v>
      </c>
      <c r="B148" s="11" t="s">
        <v>328</v>
      </c>
      <c r="C148" s="10" t="s">
        <v>34</v>
      </c>
      <c r="D148" s="11" t="s">
        <v>35</v>
      </c>
      <c r="E148" s="11" t="s">
        <v>28</v>
      </c>
      <c r="F148" s="11" t="s">
        <v>12</v>
      </c>
      <c r="G148" s="13" t="s">
        <v>329</v>
      </c>
    </row>
    <row r="149" ht="16" customHeight="1" spans="1:7">
      <c r="A149" s="8">
        <f t="shared" si="13"/>
        <v>147</v>
      </c>
      <c r="B149" s="11" t="s">
        <v>330</v>
      </c>
      <c r="C149" s="10" t="s">
        <v>34</v>
      </c>
      <c r="D149" s="11" t="s">
        <v>35</v>
      </c>
      <c r="E149" s="11" t="s">
        <v>28</v>
      </c>
      <c r="F149" s="11" t="s">
        <v>12</v>
      </c>
      <c r="G149" s="13" t="s">
        <v>331</v>
      </c>
    </row>
    <row r="150" ht="16" customHeight="1" spans="1:7">
      <c r="A150" s="8">
        <f t="shared" si="13"/>
        <v>148</v>
      </c>
      <c r="B150" s="11" t="s">
        <v>332</v>
      </c>
      <c r="C150" s="10" t="s">
        <v>34</v>
      </c>
      <c r="D150" s="11" t="s">
        <v>35</v>
      </c>
      <c r="E150" s="11" t="s">
        <v>11</v>
      </c>
      <c r="F150" s="11" t="s">
        <v>12</v>
      </c>
      <c r="G150" s="13" t="s">
        <v>333</v>
      </c>
    </row>
    <row r="151" ht="16" customHeight="1" spans="1:7">
      <c r="A151" s="8">
        <f t="shared" si="13"/>
        <v>149</v>
      </c>
      <c r="B151" s="11" t="s">
        <v>334</v>
      </c>
      <c r="C151" s="10" t="s">
        <v>34</v>
      </c>
      <c r="D151" s="11" t="s">
        <v>35</v>
      </c>
      <c r="E151" s="11" t="s">
        <v>16</v>
      </c>
      <c r="F151" s="11" t="s">
        <v>12</v>
      </c>
      <c r="G151" s="13" t="s">
        <v>335</v>
      </c>
    </row>
    <row r="152" ht="16" customHeight="1" spans="1:7">
      <c r="A152" s="8">
        <f t="shared" si="13"/>
        <v>150</v>
      </c>
      <c r="B152" s="11" t="s">
        <v>336</v>
      </c>
      <c r="C152" s="10" t="s">
        <v>34</v>
      </c>
      <c r="D152" s="11" t="s">
        <v>35</v>
      </c>
      <c r="E152" s="11" t="s">
        <v>28</v>
      </c>
      <c r="F152" s="11" t="s">
        <v>12</v>
      </c>
      <c r="G152" s="13" t="s">
        <v>337</v>
      </c>
    </row>
    <row r="153" ht="16" customHeight="1" spans="1:7">
      <c r="A153" s="8">
        <f t="shared" si="13"/>
        <v>151</v>
      </c>
      <c r="B153" s="11" t="s">
        <v>338</v>
      </c>
      <c r="C153" s="10" t="s">
        <v>34</v>
      </c>
      <c r="D153" s="11" t="s">
        <v>35</v>
      </c>
      <c r="E153" s="11" t="s">
        <v>180</v>
      </c>
      <c r="F153" s="11" t="s">
        <v>12</v>
      </c>
      <c r="G153" s="13" t="s">
        <v>339</v>
      </c>
    </row>
    <row r="154" ht="16" customHeight="1" spans="1:7">
      <c r="A154" s="8">
        <f t="shared" si="13"/>
        <v>152</v>
      </c>
      <c r="B154" s="11" t="s">
        <v>340</v>
      </c>
      <c r="C154" s="10" t="s">
        <v>34</v>
      </c>
      <c r="D154" s="11" t="s">
        <v>35</v>
      </c>
      <c r="E154" s="11" t="s">
        <v>28</v>
      </c>
      <c r="F154" s="11" t="s">
        <v>12</v>
      </c>
      <c r="G154" s="13" t="s">
        <v>341</v>
      </c>
    </row>
    <row r="155" ht="16" customHeight="1" spans="1:7">
      <c r="A155" s="8">
        <f t="shared" ref="A155:A164" si="14">ROW()-2</f>
        <v>153</v>
      </c>
      <c r="B155" s="11" t="s">
        <v>342</v>
      </c>
      <c r="C155" s="10" t="s">
        <v>34</v>
      </c>
      <c r="D155" s="11" t="s">
        <v>35</v>
      </c>
      <c r="E155" s="11" t="s">
        <v>343</v>
      </c>
      <c r="F155" s="11" t="s">
        <v>12</v>
      </c>
      <c r="G155" s="13" t="s">
        <v>344</v>
      </c>
    </row>
    <row r="156" ht="16" customHeight="1" spans="1:7">
      <c r="A156" s="8">
        <f t="shared" si="14"/>
        <v>154</v>
      </c>
      <c r="B156" s="11" t="s">
        <v>345</v>
      </c>
      <c r="C156" s="10" t="s">
        <v>34</v>
      </c>
      <c r="D156" s="11" t="s">
        <v>35</v>
      </c>
      <c r="E156" s="11" t="s">
        <v>16</v>
      </c>
      <c r="F156" s="11" t="s">
        <v>12</v>
      </c>
      <c r="G156" s="13" t="s">
        <v>346</v>
      </c>
    </row>
    <row r="157" ht="16" customHeight="1" spans="1:7">
      <c r="A157" s="8">
        <f t="shared" si="14"/>
        <v>155</v>
      </c>
      <c r="B157" s="11" t="s">
        <v>347</v>
      </c>
      <c r="C157" s="10" t="s">
        <v>34</v>
      </c>
      <c r="D157" s="11" t="s">
        <v>35</v>
      </c>
      <c r="E157" s="11" t="s">
        <v>16</v>
      </c>
      <c r="F157" s="11" t="s">
        <v>12</v>
      </c>
      <c r="G157" s="13" t="s">
        <v>348</v>
      </c>
    </row>
    <row r="158" ht="16" customHeight="1" spans="1:7">
      <c r="A158" s="8">
        <f t="shared" si="14"/>
        <v>156</v>
      </c>
      <c r="B158" s="11" t="s">
        <v>349</v>
      </c>
      <c r="C158" s="10" t="s">
        <v>34</v>
      </c>
      <c r="D158" s="11" t="s">
        <v>35</v>
      </c>
      <c r="E158" s="11" t="s">
        <v>16</v>
      </c>
      <c r="F158" s="11" t="s">
        <v>12</v>
      </c>
      <c r="G158" s="13" t="s">
        <v>350</v>
      </c>
    </row>
    <row r="159" ht="16" customHeight="1" spans="1:7">
      <c r="A159" s="8">
        <f t="shared" si="14"/>
        <v>157</v>
      </c>
      <c r="B159" s="11" t="s">
        <v>351</v>
      </c>
      <c r="C159" s="10" t="s">
        <v>34</v>
      </c>
      <c r="D159" s="11" t="s">
        <v>35</v>
      </c>
      <c r="E159" s="11" t="s">
        <v>11</v>
      </c>
      <c r="F159" s="11" t="s">
        <v>12</v>
      </c>
      <c r="G159" s="13" t="s">
        <v>352</v>
      </c>
    </row>
    <row r="160" ht="16" customHeight="1" spans="1:7">
      <c r="A160" s="8">
        <f t="shared" si="14"/>
        <v>158</v>
      </c>
      <c r="B160" s="11" t="s">
        <v>353</v>
      </c>
      <c r="C160" s="10" t="s">
        <v>34</v>
      </c>
      <c r="D160" s="11" t="s">
        <v>35</v>
      </c>
      <c r="E160" s="11" t="s">
        <v>11</v>
      </c>
      <c r="F160" s="11" t="s">
        <v>12</v>
      </c>
      <c r="G160" s="13" t="s">
        <v>354</v>
      </c>
    </row>
    <row r="161" ht="16" customHeight="1" spans="1:7">
      <c r="A161" s="8">
        <f t="shared" si="14"/>
        <v>159</v>
      </c>
      <c r="B161" s="11" t="s">
        <v>355</v>
      </c>
      <c r="C161" s="10" t="s">
        <v>34</v>
      </c>
      <c r="D161" s="11" t="s">
        <v>35</v>
      </c>
      <c r="E161" s="11" t="s">
        <v>20</v>
      </c>
      <c r="F161" s="11" t="s">
        <v>12</v>
      </c>
      <c r="G161" s="13" t="s">
        <v>189</v>
      </c>
    </row>
    <row r="162" ht="16" customHeight="1" spans="1:7">
      <c r="A162" s="8">
        <f t="shared" si="14"/>
        <v>160</v>
      </c>
      <c r="B162" s="11" t="s">
        <v>356</v>
      </c>
      <c r="C162" s="10" t="s">
        <v>34</v>
      </c>
      <c r="D162" s="11" t="s">
        <v>35</v>
      </c>
      <c r="E162" s="11" t="s">
        <v>180</v>
      </c>
      <c r="F162" s="11" t="s">
        <v>12</v>
      </c>
      <c r="G162" s="13" t="s">
        <v>357</v>
      </c>
    </row>
    <row r="163" ht="16" customHeight="1" spans="1:7">
      <c r="A163" s="8">
        <f t="shared" si="14"/>
        <v>161</v>
      </c>
      <c r="B163" s="11" t="s">
        <v>358</v>
      </c>
      <c r="C163" s="10" t="s">
        <v>34</v>
      </c>
      <c r="D163" s="11" t="s">
        <v>35</v>
      </c>
      <c r="E163" s="11" t="s">
        <v>103</v>
      </c>
      <c r="F163" s="11" t="s">
        <v>12</v>
      </c>
      <c r="G163" s="13" t="s">
        <v>359</v>
      </c>
    </row>
    <row r="164" ht="16" customHeight="1" spans="1:7">
      <c r="A164" s="8">
        <f t="shared" si="14"/>
        <v>162</v>
      </c>
      <c r="B164" s="11" t="s">
        <v>360</v>
      </c>
      <c r="C164" s="10" t="s">
        <v>34</v>
      </c>
      <c r="D164" s="11" t="s">
        <v>35</v>
      </c>
      <c r="E164" s="11" t="s">
        <v>28</v>
      </c>
      <c r="F164" s="11" t="s">
        <v>12</v>
      </c>
      <c r="G164" s="13" t="s">
        <v>361</v>
      </c>
    </row>
    <row r="165" ht="16" customHeight="1" spans="1:7">
      <c r="A165" s="8">
        <f t="shared" ref="A165:A174" si="15">ROW()-2</f>
        <v>163</v>
      </c>
      <c r="B165" s="11" t="s">
        <v>362</v>
      </c>
      <c r="C165" s="10" t="s">
        <v>34</v>
      </c>
      <c r="D165" s="11" t="s">
        <v>35</v>
      </c>
      <c r="E165" s="11" t="s">
        <v>100</v>
      </c>
      <c r="F165" s="11" t="s">
        <v>12</v>
      </c>
      <c r="G165" s="13" t="s">
        <v>363</v>
      </c>
    </row>
    <row r="166" ht="16" customHeight="1" spans="1:7">
      <c r="A166" s="8">
        <f t="shared" si="15"/>
        <v>164</v>
      </c>
      <c r="B166" s="11" t="s">
        <v>364</v>
      </c>
      <c r="C166" s="10" t="s">
        <v>34</v>
      </c>
      <c r="D166" s="11" t="s">
        <v>35</v>
      </c>
      <c r="E166" s="11" t="s">
        <v>11</v>
      </c>
      <c r="F166" s="11" t="s">
        <v>12</v>
      </c>
      <c r="G166" s="13" t="s">
        <v>365</v>
      </c>
    </row>
    <row r="167" ht="16" customHeight="1" spans="1:7">
      <c r="A167" s="8">
        <f t="shared" si="15"/>
        <v>165</v>
      </c>
      <c r="B167" s="11" t="s">
        <v>366</v>
      </c>
      <c r="C167" s="10" t="s">
        <v>34</v>
      </c>
      <c r="D167" s="11" t="s">
        <v>35</v>
      </c>
      <c r="E167" s="11" t="s">
        <v>11</v>
      </c>
      <c r="F167" s="11" t="s">
        <v>12</v>
      </c>
      <c r="G167" s="13" t="s">
        <v>367</v>
      </c>
    </row>
    <row r="168" ht="16" customHeight="1" spans="1:7">
      <c r="A168" s="8">
        <f t="shared" si="15"/>
        <v>166</v>
      </c>
      <c r="B168" s="11" t="s">
        <v>368</v>
      </c>
      <c r="C168" s="10" t="s">
        <v>34</v>
      </c>
      <c r="D168" s="11" t="s">
        <v>35</v>
      </c>
      <c r="E168" s="11" t="s">
        <v>103</v>
      </c>
      <c r="F168" s="11" t="s">
        <v>12</v>
      </c>
      <c r="G168" s="13" t="s">
        <v>369</v>
      </c>
    </row>
    <row r="169" ht="16" customHeight="1" spans="1:7">
      <c r="A169" s="8">
        <f t="shared" si="15"/>
        <v>167</v>
      </c>
      <c r="B169" s="11" t="s">
        <v>370</v>
      </c>
      <c r="C169" s="10" t="s">
        <v>34</v>
      </c>
      <c r="D169" s="11" t="s">
        <v>35</v>
      </c>
      <c r="E169" s="11" t="s">
        <v>103</v>
      </c>
      <c r="F169" s="11" t="s">
        <v>12</v>
      </c>
      <c r="G169" s="13" t="s">
        <v>371</v>
      </c>
    </row>
    <row r="170" ht="16" customHeight="1" spans="1:7">
      <c r="A170" s="8">
        <f t="shared" si="15"/>
        <v>168</v>
      </c>
      <c r="B170" s="11" t="s">
        <v>372</v>
      </c>
      <c r="C170" s="10" t="s">
        <v>34</v>
      </c>
      <c r="D170" s="11" t="s">
        <v>35</v>
      </c>
      <c r="E170" s="11" t="s">
        <v>11</v>
      </c>
      <c r="F170" s="11" t="s">
        <v>12</v>
      </c>
      <c r="G170" s="13" t="s">
        <v>373</v>
      </c>
    </row>
    <row r="171" ht="16" customHeight="1" spans="1:7">
      <c r="A171" s="8">
        <f t="shared" si="15"/>
        <v>169</v>
      </c>
      <c r="B171" s="11" t="s">
        <v>374</v>
      </c>
      <c r="C171" s="10" t="s">
        <v>34</v>
      </c>
      <c r="D171" s="11" t="s">
        <v>35</v>
      </c>
      <c r="E171" s="11" t="s">
        <v>11</v>
      </c>
      <c r="F171" s="11" t="s">
        <v>12</v>
      </c>
      <c r="G171" s="13" t="s">
        <v>375</v>
      </c>
    </row>
    <row r="172" ht="16" customHeight="1" spans="1:7">
      <c r="A172" s="8">
        <f t="shared" si="15"/>
        <v>170</v>
      </c>
      <c r="B172" s="11" t="s">
        <v>376</v>
      </c>
      <c r="C172" s="10" t="s">
        <v>34</v>
      </c>
      <c r="D172" s="11" t="s">
        <v>35</v>
      </c>
      <c r="E172" s="11" t="s">
        <v>11</v>
      </c>
      <c r="F172" s="11" t="s">
        <v>12</v>
      </c>
      <c r="G172" s="13" t="s">
        <v>377</v>
      </c>
    </row>
    <row r="173" ht="16" customHeight="1" spans="1:7">
      <c r="A173" s="8">
        <f t="shared" si="15"/>
        <v>171</v>
      </c>
      <c r="B173" s="11" t="s">
        <v>378</v>
      </c>
      <c r="C173" s="10" t="s">
        <v>34</v>
      </c>
      <c r="D173" s="11" t="s">
        <v>35</v>
      </c>
      <c r="E173" s="11" t="s">
        <v>103</v>
      </c>
      <c r="F173" s="11" t="s">
        <v>12</v>
      </c>
      <c r="G173" s="13" t="s">
        <v>379</v>
      </c>
    </row>
    <row r="174" ht="16" customHeight="1" spans="1:7">
      <c r="A174" s="8">
        <f t="shared" si="15"/>
        <v>172</v>
      </c>
      <c r="B174" s="11" t="s">
        <v>380</v>
      </c>
      <c r="C174" s="10" t="s">
        <v>34</v>
      </c>
      <c r="D174" s="11" t="s">
        <v>35</v>
      </c>
      <c r="E174" s="11" t="s">
        <v>381</v>
      </c>
      <c r="F174" s="11" t="s">
        <v>12</v>
      </c>
      <c r="G174" s="13" t="s">
        <v>382</v>
      </c>
    </row>
    <row r="175" ht="16" customHeight="1" spans="1:7">
      <c r="A175" s="8">
        <f t="shared" ref="A175:A184" si="16">ROW()-2</f>
        <v>173</v>
      </c>
      <c r="B175" s="11" t="s">
        <v>383</v>
      </c>
      <c r="C175" s="10" t="s">
        <v>34</v>
      </c>
      <c r="D175" s="11" t="s">
        <v>35</v>
      </c>
      <c r="E175" s="11" t="s">
        <v>11</v>
      </c>
      <c r="F175" s="11" t="s">
        <v>12</v>
      </c>
      <c r="G175" s="13" t="s">
        <v>384</v>
      </c>
    </row>
    <row r="176" ht="16" customHeight="1" spans="1:7">
      <c r="A176" s="8">
        <f t="shared" si="16"/>
        <v>174</v>
      </c>
      <c r="B176" s="11" t="s">
        <v>385</v>
      </c>
      <c r="C176" s="10" t="s">
        <v>34</v>
      </c>
      <c r="D176" s="11" t="s">
        <v>35</v>
      </c>
      <c r="E176" s="11" t="s">
        <v>11</v>
      </c>
      <c r="F176" s="11" t="s">
        <v>12</v>
      </c>
      <c r="G176" s="13" t="s">
        <v>386</v>
      </c>
    </row>
    <row r="177" ht="16" customHeight="1" spans="1:7">
      <c r="A177" s="8">
        <f t="shared" si="16"/>
        <v>175</v>
      </c>
      <c r="B177" s="11" t="s">
        <v>387</v>
      </c>
      <c r="C177" s="10" t="s">
        <v>34</v>
      </c>
      <c r="D177" s="11" t="s">
        <v>35</v>
      </c>
      <c r="E177" s="11" t="s">
        <v>16</v>
      </c>
      <c r="F177" s="11" t="s">
        <v>12</v>
      </c>
      <c r="G177" s="13" t="s">
        <v>388</v>
      </c>
    </row>
    <row r="178" ht="16" customHeight="1" spans="1:7">
      <c r="A178" s="8">
        <f t="shared" si="16"/>
        <v>176</v>
      </c>
      <c r="B178" s="11" t="s">
        <v>389</v>
      </c>
      <c r="C178" s="10" t="s">
        <v>34</v>
      </c>
      <c r="D178" s="11" t="s">
        <v>35</v>
      </c>
      <c r="E178" s="11" t="s">
        <v>103</v>
      </c>
      <c r="F178" s="11" t="s">
        <v>12</v>
      </c>
      <c r="G178" s="13" t="s">
        <v>390</v>
      </c>
    </row>
    <row r="179" ht="16" customHeight="1" spans="1:7">
      <c r="A179" s="8">
        <f t="shared" si="16"/>
        <v>177</v>
      </c>
      <c r="B179" s="11" t="s">
        <v>391</v>
      </c>
      <c r="C179" s="10" t="s">
        <v>34</v>
      </c>
      <c r="D179" s="11" t="s">
        <v>35</v>
      </c>
      <c r="E179" s="11" t="s">
        <v>103</v>
      </c>
      <c r="F179" s="11" t="s">
        <v>12</v>
      </c>
      <c r="G179" s="13" t="s">
        <v>392</v>
      </c>
    </row>
    <row r="180" ht="16" customHeight="1" spans="1:7">
      <c r="A180" s="8">
        <f t="shared" si="16"/>
        <v>178</v>
      </c>
      <c r="B180" s="11" t="s">
        <v>393</v>
      </c>
      <c r="C180" s="10" t="s">
        <v>34</v>
      </c>
      <c r="D180" s="11" t="s">
        <v>35</v>
      </c>
      <c r="E180" s="11" t="s">
        <v>36</v>
      </c>
      <c r="F180" s="11" t="s">
        <v>12</v>
      </c>
      <c r="G180" s="13" t="s">
        <v>394</v>
      </c>
    </row>
    <row r="181" ht="16" customHeight="1" spans="1:7">
      <c r="A181" s="8">
        <f t="shared" si="16"/>
        <v>179</v>
      </c>
      <c r="B181" s="11" t="s">
        <v>395</v>
      </c>
      <c r="C181" s="10" t="s">
        <v>34</v>
      </c>
      <c r="D181" s="11" t="s">
        <v>35</v>
      </c>
      <c r="E181" s="11" t="s">
        <v>396</v>
      </c>
      <c r="F181" s="11" t="s">
        <v>12</v>
      </c>
      <c r="G181" s="13" t="s">
        <v>397</v>
      </c>
    </row>
    <row r="182" ht="16" customHeight="1" spans="1:7">
      <c r="A182" s="8">
        <f t="shared" si="16"/>
        <v>180</v>
      </c>
      <c r="B182" s="11" t="s">
        <v>398</v>
      </c>
      <c r="C182" s="10" t="s">
        <v>34</v>
      </c>
      <c r="D182" s="11" t="s">
        <v>35</v>
      </c>
      <c r="E182" s="11" t="s">
        <v>16</v>
      </c>
      <c r="F182" s="11" t="s">
        <v>12</v>
      </c>
      <c r="G182" s="13" t="s">
        <v>399</v>
      </c>
    </row>
    <row r="183" ht="16" customHeight="1" spans="1:7">
      <c r="A183" s="8">
        <f t="shared" si="16"/>
        <v>181</v>
      </c>
      <c r="B183" s="11" t="s">
        <v>400</v>
      </c>
      <c r="C183" s="10" t="s">
        <v>34</v>
      </c>
      <c r="D183" s="11" t="s">
        <v>35</v>
      </c>
      <c r="E183" s="11" t="s">
        <v>16</v>
      </c>
      <c r="F183" s="11" t="s">
        <v>12</v>
      </c>
      <c r="G183" s="13" t="s">
        <v>329</v>
      </c>
    </row>
    <row r="184" ht="16" customHeight="1" spans="1:7">
      <c r="A184" s="8">
        <f t="shared" si="16"/>
        <v>182</v>
      </c>
      <c r="B184" s="11" t="s">
        <v>401</v>
      </c>
      <c r="C184" s="10" t="s">
        <v>34</v>
      </c>
      <c r="D184" s="11" t="s">
        <v>35</v>
      </c>
      <c r="E184" s="11" t="s">
        <v>20</v>
      </c>
      <c r="F184" s="11" t="s">
        <v>12</v>
      </c>
      <c r="G184" s="13" t="s">
        <v>402</v>
      </c>
    </row>
    <row r="185" ht="16" customHeight="1" spans="1:7">
      <c r="A185" s="8">
        <f t="shared" ref="A185:A194" si="17">ROW()-2</f>
        <v>183</v>
      </c>
      <c r="B185" s="11" t="s">
        <v>403</v>
      </c>
      <c r="C185" s="10" t="s">
        <v>34</v>
      </c>
      <c r="D185" s="11" t="s">
        <v>35</v>
      </c>
      <c r="E185" s="11" t="s">
        <v>16</v>
      </c>
      <c r="F185" s="11" t="s">
        <v>12</v>
      </c>
      <c r="G185" s="13" t="s">
        <v>48</v>
      </c>
    </row>
    <row r="186" ht="16" customHeight="1" spans="1:7">
      <c r="A186" s="8">
        <f t="shared" si="17"/>
        <v>184</v>
      </c>
      <c r="B186" s="11" t="s">
        <v>404</v>
      </c>
      <c r="C186" s="10" t="s">
        <v>34</v>
      </c>
      <c r="D186" s="11" t="s">
        <v>35</v>
      </c>
      <c r="E186" s="11" t="s">
        <v>343</v>
      </c>
      <c r="F186" s="11" t="s">
        <v>12</v>
      </c>
      <c r="G186" s="13" t="s">
        <v>405</v>
      </c>
    </row>
    <row r="187" ht="16" customHeight="1" spans="1:7">
      <c r="A187" s="8">
        <f t="shared" si="17"/>
        <v>185</v>
      </c>
      <c r="B187" s="11" t="s">
        <v>406</v>
      </c>
      <c r="C187" s="10" t="s">
        <v>34</v>
      </c>
      <c r="D187" s="11" t="s">
        <v>35</v>
      </c>
      <c r="E187" s="11" t="s">
        <v>11</v>
      </c>
      <c r="F187" s="11" t="s">
        <v>12</v>
      </c>
      <c r="G187" s="13" t="s">
        <v>407</v>
      </c>
    </row>
    <row r="188" ht="16" customHeight="1" spans="1:7">
      <c r="A188" s="8">
        <f t="shared" si="17"/>
        <v>186</v>
      </c>
      <c r="B188" s="11" t="s">
        <v>408</v>
      </c>
      <c r="C188" s="10" t="s">
        <v>34</v>
      </c>
      <c r="D188" s="11" t="s">
        <v>35</v>
      </c>
      <c r="E188" s="11" t="s">
        <v>28</v>
      </c>
      <c r="F188" s="11" t="s">
        <v>12</v>
      </c>
      <c r="G188" s="13" t="s">
        <v>409</v>
      </c>
    </row>
    <row r="189" ht="16" customHeight="1" spans="1:7">
      <c r="A189" s="8">
        <f t="shared" si="17"/>
        <v>187</v>
      </c>
      <c r="B189" s="11" t="s">
        <v>410</v>
      </c>
      <c r="C189" s="10" t="s">
        <v>34</v>
      </c>
      <c r="D189" s="11" t="s">
        <v>35</v>
      </c>
      <c r="E189" s="11" t="s">
        <v>28</v>
      </c>
      <c r="F189" s="11" t="s">
        <v>12</v>
      </c>
      <c r="G189" s="13" t="s">
        <v>411</v>
      </c>
    </row>
    <row r="190" ht="16" customHeight="1" spans="1:7">
      <c r="A190" s="8">
        <f t="shared" si="17"/>
        <v>188</v>
      </c>
      <c r="B190" s="11" t="s">
        <v>412</v>
      </c>
      <c r="C190" s="10" t="s">
        <v>34</v>
      </c>
      <c r="D190" s="11" t="s">
        <v>35</v>
      </c>
      <c r="E190" s="11" t="s">
        <v>413</v>
      </c>
      <c r="F190" s="11" t="s">
        <v>12</v>
      </c>
      <c r="G190" s="13" t="s">
        <v>414</v>
      </c>
    </row>
    <row r="191" ht="16" customHeight="1" spans="1:7">
      <c r="A191" s="8">
        <f t="shared" si="17"/>
        <v>189</v>
      </c>
      <c r="B191" s="11" t="s">
        <v>415</v>
      </c>
      <c r="C191" s="10" t="s">
        <v>34</v>
      </c>
      <c r="D191" s="11" t="s">
        <v>35</v>
      </c>
      <c r="E191" s="11" t="s">
        <v>11</v>
      </c>
      <c r="F191" s="11" t="s">
        <v>12</v>
      </c>
      <c r="G191" s="13" t="s">
        <v>155</v>
      </c>
    </row>
    <row r="192" ht="16" customHeight="1" spans="1:7">
      <c r="A192" s="8">
        <f t="shared" si="17"/>
        <v>190</v>
      </c>
      <c r="B192" s="11" t="s">
        <v>416</v>
      </c>
      <c r="C192" s="10" t="s">
        <v>34</v>
      </c>
      <c r="D192" s="11" t="s">
        <v>35</v>
      </c>
      <c r="E192" s="11" t="s">
        <v>11</v>
      </c>
      <c r="F192" s="11" t="s">
        <v>12</v>
      </c>
      <c r="G192" s="13" t="s">
        <v>417</v>
      </c>
    </row>
    <row r="193" ht="16" customHeight="1" spans="1:7">
      <c r="A193" s="8">
        <f t="shared" si="17"/>
        <v>191</v>
      </c>
      <c r="B193" s="11" t="s">
        <v>418</v>
      </c>
      <c r="C193" s="10" t="s">
        <v>34</v>
      </c>
      <c r="D193" s="11" t="s">
        <v>35</v>
      </c>
      <c r="E193" s="11" t="s">
        <v>103</v>
      </c>
      <c r="F193" s="11" t="s">
        <v>12</v>
      </c>
      <c r="G193" s="13" t="s">
        <v>419</v>
      </c>
    </row>
    <row r="194" ht="16" customHeight="1" spans="1:7">
      <c r="A194" s="8">
        <f t="shared" si="17"/>
        <v>192</v>
      </c>
      <c r="B194" s="11" t="s">
        <v>420</v>
      </c>
      <c r="C194" s="10" t="s">
        <v>34</v>
      </c>
      <c r="D194" s="11" t="s">
        <v>35</v>
      </c>
      <c r="E194" s="11" t="s">
        <v>11</v>
      </c>
      <c r="F194" s="11" t="s">
        <v>12</v>
      </c>
      <c r="G194" s="13" t="s">
        <v>421</v>
      </c>
    </row>
    <row r="195" ht="16" customHeight="1" spans="1:7">
      <c r="A195" s="8">
        <f t="shared" ref="A195:A204" si="18">ROW()-2</f>
        <v>193</v>
      </c>
      <c r="B195" s="11" t="s">
        <v>422</v>
      </c>
      <c r="C195" s="10" t="s">
        <v>34</v>
      </c>
      <c r="D195" s="11" t="s">
        <v>35</v>
      </c>
      <c r="E195" s="11" t="s">
        <v>20</v>
      </c>
      <c r="F195" s="11" t="s">
        <v>12</v>
      </c>
      <c r="G195" s="13" t="s">
        <v>423</v>
      </c>
    </row>
    <row r="196" ht="16" customHeight="1" spans="1:7">
      <c r="A196" s="8">
        <f t="shared" si="18"/>
        <v>194</v>
      </c>
      <c r="B196" s="11" t="s">
        <v>424</v>
      </c>
      <c r="C196" s="10" t="s">
        <v>34</v>
      </c>
      <c r="D196" s="11" t="s">
        <v>35</v>
      </c>
      <c r="E196" s="11" t="s">
        <v>16</v>
      </c>
      <c r="F196" s="11" t="s">
        <v>12</v>
      </c>
      <c r="G196" s="13" t="s">
        <v>425</v>
      </c>
    </row>
    <row r="197" ht="16" customHeight="1" spans="1:7">
      <c r="A197" s="8">
        <f t="shared" si="18"/>
        <v>195</v>
      </c>
      <c r="B197" s="11" t="s">
        <v>426</v>
      </c>
      <c r="C197" s="10" t="s">
        <v>34</v>
      </c>
      <c r="D197" s="11" t="s">
        <v>35</v>
      </c>
      <c r="E197" s="11" t="s">
        <v>28</v>
      </c>
      <c r="F197" s="11" t="s">
        <v>12</v>
      </c>
      <c r="G197" s="13" t="s">
        <v>98</v>
      </c>
    </row>
    <row r="198" ht="16" customHeight="1" spans="1:7">
      <c r="A198" s="8">
        <f t="shared" si="18"/>
        <v>196</v>
      </c>
      <c r="B198" s="11" t="s">
        <v>427</v>
      </c>
      <c r="C198" s="10" t="s">
        <v>34</v>
      </c>
      <c r="D198" s="11" t="s">
        <v>35</v>
      </c>
      <c r="E198" s="11" t="s">
        <v>16</v>
      </c>
      <c r="F198" s="11" t="s">
        <v>12</v>
      </c>
      <c r="G198" s="13" t="s">
        <v>159</v>
      </c>
    </row>
    <row r="199" ht="16" customHeight="1" spans="1:7">
      <c r="A199" s="8">
        <f t="shared" si="18"/>
        <v>197</v>
      </c>
      <c r="B199" s="11" t="s">
        <v>428</v>
      </c>
      <c r="C199" s="10" t="s">
        <v>34</v>
      </c>
      <c r="D199" s="11" t="s">
        <v>35</v>
      </c>
      <c r="E199" s="11" t="s">
        <v>16</v>
      </c>
      <c r="F199" s="11" t="s">
        <v>12</v>
      </c>
      <c r="G199" s="13" t="s">
        <v>429</v>
      </c>
    </row>
    <row r="200" ht="16" customHeight="1" spans="1:7">
      <c r="A200" s="8">
        <f t="shared" si="18"/>
        <v>198</v>
      </c>
      <c r="B200" s="11" t="s">
        <v>430</v>
      </c>
      <c r="C200" s="10" t="s">
        <v>34</v>
      </c>
      <c r="D200" s="11" t="s">
        <v>35</v>
      </c>
      <c r="E200" s="11" t="s">
        <v>11</v>
      </c>
      <c r="F200" s="11" t="s">
        <v>12</v>
      </c>
      <c r="G200" s="13" t="s">
        <v>431</v>
      </c>
    </row>
    <row r="201" ht="16" customHeight="1" spans="1:7">
      <c r="A201" s="8">
        <f t="shared" si="18"/>
        <v>199</v>
      </c>
      <c r="B201" s="11" t="s">
        <v>432</v>
      </c>
      <c r="C201" s="10" t="s">
        <v>34</v>
      </c>
      <c r="D201" s="11" t="s">
        <v>35</v>
      </c>
      <c r="E201" s="11" t="s">
        <v>433</v>
      </c>
      <c r="F201" s="11" t="s">
        <v>12</v>
      </c>
      <c r="G201" s="13" t="s">
        <v>434</v>
      </c>
    </row>
    <row r="202" ht="16" customHeight="1" spans="1:7">
      <c r="A202" s="8">
        <f t="shared" si="18"/>
        <v>200</v>
      </c>
      <c r="B202" s="11" t="s">
        <v>435</v>
      </c>
      <c r="C202" s="10" t="s">
        <v>34</v>
      </c>
      <c r="D202" s="11" t="s">
        <v>35</v>
      </c>
      <c r="E202" s="11" t="s">
        <v>36</v>
      </c>
      <c r="F202" s="11" t="s">
        <v>12</v>
      </c>
      <c r="G202" s="13" t="s">
        <v>436</v>
      </c>
    </row>
    <row r="203" ht="16" customHeight="1" spans="1:7">
      <c r="A203" s="8">
        <f t="shared" si="18"/>
        <v>201</v>
      </c>
      <c r="B203" s="11" t="s">
        <v>437</v>
      </c>
      <c r="C203" s="10" t="s">
        <v>34</v>
      </c>
      <c r="D203" s="11" t="s">
        <v>35</v>
      </c>
      <c r="E203" s="11" t="s">
        <v>36</v>
      </c>
      <c r="F203" s="11" t="s">
        <v>12</v>
      </c>
      <c r="G203" s="13" t="s">
        <v>58</v>
      </c>
    </row>
    <row r="204" ht="16" customHeight="1" spans="1:7">
      <c r="A204" s="8">
        <f t="shared" si="18"/>
        <v>202</v>
      </c>
      <c r="B204" s="11" t="s">
        <v>438</v>
      </c>
      <c r="C204" s="10" t="s">
        <v>34</v>
      </c>
      <c r="D204" s="11" t="s">
        <v>35</v>
      </c>
      <c r="E204" s="11" t="s">
        <v>11</v>
      </c>
      <c r="F204" s="11" t="s">
        <v>12</v>
      </c>
      <c r="G204" s="13" t="s">
        <v>439</v>
      </c>
    </row>
    <row r="205" ht="16" customHeight="1" spans="1:7">
      <c r="A205" s="8">
        <f t="shared" ref="A205:A214" si="19">ROW()-2</f>
        <v>203</v>
      </c>
      <c r="B205" s="11" t="s">
        <v>440</v>
      </c>
      <c r="C205" s="10" t="s">
        <v>34</v>
      </c>
      <c r="D205" s="11" t="s">
        <v>35</v>
      </c>
      <c r="E205" s="11" t="s">
        <v>11</v>
      </c>
      <c r="F205" s="11" t="s">
        <v>12</v>
      </c>
      <c r="G205" s="13" t="s">
        <v>441</v>
      </c>
    </row>
    <row r="206" ht="16" customHeight="1" spans="1:7">
      <c r="A206" s="8">
        <f t="shared" si="19"/>
        <v>204</v>
      </c>
      <c r="B206" s="11" t="s">
        <v>442</v>
      </c>
      <c r="C206" s="10" t="s">
        <v>34</v>
      </c>
      <c r="D206" s="11" t="s">
        <v>35</v>
      </c>
      <c r="E206" s="11" t="s">
        <v>16</v>
      </c>
      <c r="F206" s="11" t="s">
        <v>12</v>
      </c>
      <c r="G206" s="13" t="s">
        <v>443</v>
      </c>
    </row>
    <row r="207" ht="16" customHeight="1" spans="1:7">
      <c r="A207" s="8">
        <f t="shared" si="19"/>
        <v>205</v>
      </c>
      <c r="B207" s="11" t="s">
        <v>444</v>
      </c>
      <c r="C207" s="10" t="s">
        <v>34</v>
      </c>
      <c r="D207" s="11" t="s">
        <v>35</v>
      </c>
      <c r="E207" s="11" t="s">
        <v>11</v>
      </c>
      <c r="F207" s="11" t="s">
        <v>12</v>
      </c>
      <c r="G207" s="13" t="s">
        <v>167</v>
      </c>
    </row>
    <row r="208" ht="16" customHeight="1" spans="1:7">
      <c r="A208" s="8">
        <f t="shared" si="19"/>
        <v>206</v>
      </c>
      <c r="B208" s="11" t="s">
        <v>445</v>
      </c>
      <c r="C208" s="10" t="s">
        <v>34</v>
      </c>
      <c r="D208" s="11" t="s">
        <v>35</v>
      </c>
      <c r="E208" s="11" t="s">
        <v>16</v>
      </c>
      <c r="F208" s="11" t="s">
        <v>12</v>
      </c>
      <c r="G208" s="13" t="s">
        <v>446</v>
      </c>
    </row>
    <row r="209" ht="16" customHeight="1" spans="1:7">
      <c r="A209" s="8">
        <f t="shared" si="19"/>
        <v>207</v>
      </c>
      <c r="B209" s="11" t="s">
        <v>447</v>
      </c>
      <c r="C209" s="10" t="s">
        <v>34</v>
      </c>
      <c r="D209" s="11" t="s">
        <v>35</v>
      </c>
      <c r="E209" s="11" t="s">
        <v>448</v>
      </c>
      <c r="F209" s="11" t="s">
        <v>12</v>
      </c>
      <c r="G209" s="13" t="s">
        <v>449</v>
      </c>
    </row>
    <row r="210" ht="16" customHeight="1" spans="1:7">
      <c r="A210" s="8">
        <f t="shared" si="19"/>
        <v>208</v>
      </c>
      <c r="B210" s="11" t="s">
        <v>450</v>
      </c>
      <c r="C210" s="10" t="s">
        <v>34</v>
      </c>
      <c r="D210" s="11" t="s">
        <v>35</v>
      </c>
      <c r="E210" s="11" t="s">
        <v>413</v>
      </c>
      <c r="F210" s="11" t="s">
        <v>12</v>
      </c>
      <c r="G210" s="13" t="s">
        <v>451</v>
      </c>
    </row>
    <row r="211" ht="16" customHeight="1" spans="1:7">
      <c r="A211" s="8">
        <f t="shared" si="19"/>
        <v>209</v>
      </c>
      <c r="B211" s="11" t="s">
        <v>452</v>
      </c>
      <c r="C211" s="10" t="s">
        <v>34</v>
      </c>
      <c r="D211" s="11" t="s">
        <v>35</v>
      </c>
      <c r="E211" s="11" t="s">
        <v>250</v>
      </c>
      <c r="F211" s="11" t="s">
        <v>12</v>
      </c>
      <c r="G211" s="13" t="s">
        <v>298</v>
      </c>
    </row>
    <row r="212" ht="16" customHeight="1" spans="1:7">
      <c r="A212" s="8">
        <f t="shared" si="19"/>
        <v>210</v>
      </c>
      <c r="B212" s="11" t="s">
        <v>453</v>
      </c>
      <c r="C212" s="10" t="s">
        <v>34</v>
      </c>
      <c r="D212" s="11" t="s">
        <v>35</v>
      </c>
      <c r="E212" s="11" t="s">
        <v>250</v>
      </c>
      <c r="F212" s="11" t="s">
        <v>12</v>
      </c>
      <c r="G212" s="13" t="s">
        <v>454</v>
      </c>
    </row>
    <row r="213" ht="16" customHeight="1" spans="1:7">
      <c r="A213" s="8">
        <f t="shared" si="19"/>
        <v>211</v>
      </c>
      <c r="B213" s="11" t="s">
        <v>455</v>
      </c>
      <c r="C213" s="10" t="s">
        <v>34</v>
      </c>
      <c r="D213" s="11" t="s">
        <v>35</v>
      </c>
      <c r="E213" s="11" t="s">
        <v>11</v>
      </c>
      <c r="F213" s="11" t="s">
        <v>12</v>
      </c>
      <c r="G213" s="13" t="s">
        <v>456</v>
      </c>
    </row>
    <row r="214" ht="16" customHeight="1" spans="1:7">
      <c r="A214" s="8">
        <f t="shared" si="19"/>
        <v>212</v>
      </c>
      <c r="B214" s="11" t="s">
        <v>457</v>
      </c>
      <c r="C214" s="10" t="s">
        <v>34</v>
      </c>
      <c r="D214" s="11" t="s">
        <v>35</v>
      </c>
      <c r="E214" s="11" t="s">
        <v>11</v>
      </c>
      <c r="F214" s="11" t="s">
        <v>12</v>
      </c>
      <c r="G214" s="13" t="s">
        <v>458</v>
      </c>
    </row>
    <row r="215" ht="16" customHeight="1" spans="1:7">
      <c r="A215" s="8">
        <f t="shared" ref="A215:A224" si="20">ROW()-2</f>
        <v>213</v>
      </c>
      <c r="B215" s="11" t="s">
        <v>459</v>
      </c>
      <c r="C215" s="10" t="s">
        <v>34</v>
      </c>
      <c r="D215" s="11" t="s">
        <v>35</v>
      </c>
      <c r="E215" s="11" t="s">
        <v>11</v>
      </c>
      <c r="F215" s="11" t="s">
        <v>12</v>
      </c>
      <c r="G215" s="13" t="s">
        <v>460</v>
      </c>
    </row>
    <row r="216" ht="16" customHeight="1" spans="1:7">
      <c r="A216" s="8">
        <f t="shared" si="20"/>
        <v>214</v>
      </c>
      <c r="B216" s="11" t="s">
        <v>461</v>
      </c>
      <c r="C216" s="10" t="s">
        <v>34</v>
      </c>
      <c r="D216" s="11" t="s">
        <v>35</v>
      </c>
      <c r="E216" s="11" t="s">
        <v>11</v>
      </c>
      <c r="F216" s="11" t="s">
        <v>12</v>
      </c>
      <c r="G216" s="13" t="s">
        <v>74</v>
      </c>
    </row>
    <row r="217" ht="16" customHeight="1" spans="1:7">
      <c r="A217" s="8">
        <f t="shared" si="20"/>
        <v>215</v>
      </c>
      <c r="B217" s="11" t="s">
        <v>462</v>
      </c>
      <c r="C217" s="10" t="s">
        <v>34</v>
      </c>
      <c r="D217" s="11" t="s">
        <v>35</v>
      </c>
      <c r="E217" s="11" t="s">
        <v>11</v>
      </c>
      <c r="F217" s="11" t="s">
        <v>12</v>
      </c>
      <c r="G217" s="13" t="s">
        <v>463</v>
      </c>
    </row>
    <row r="218" ht="16" customHeight="1" spans="1:7">
      <c r="A218" s="8">
        <f t="shared" si="20"/>
        <v>216</v>
      </c>
      <c r="B218" s="11" t="s">
        <v>464</v>
      </c>
      <c r="C218" s="10" t="s">
        <v>34</v>
      </c>
      <c r="D218" s="11" t="s">
        <v>35</v>
      </c>
      <c r="E218" s="11" t="s">
        <v>11</v>
      </c>
      <c r="F218" s="11" t="s">
        <v>12</v>
      </c>
      <c r="G218" s="13" t="s">
        <v>465</v>
      </c>
    </row>
    <row r="219" ht="16" customHeight="1" spans="1:7">
      <c r="A219" s="8">
        <f t="shared" si="20"/>
        <v>217</v>
      </c>
      <c r="B219" s="11" t="s">
        <v>466</v>
      </c>
      <c r="C219" s="10" t="s">
        <v>34</v>
      </c>
      <c r="D219" s="11" t="s">
        <v>35</v>
      </c>
      <c r="E219" s="11" t="s">
        <v>11</v>
      </c>
      <c r="F219" s="11" t="s">
        <v>12</v>
      </c>
      <c r="G219" s="13" t="s">
        <v>467</v>
      </c>
    </row>
    <row r="220" ht="16" customHeight="1" spans="1:7">
      <c r="A220" s="8">
        <f t="shared" si="20"/>
        <v>218</v>
      </c>
      <c r="B220" s="11" t="s">
        <v>468</v>
      </c>
      <c r="C220" s="10" t="s">
        <v>34</v>
      </c>
      <c r="D220" s="11" t="s">
        <v>35</v>
      </c>
      <c r="E220" s="11" t="s">
        <v>103</v>
      </c>
      <c r="F220" s="11" t="s">
        <v>12</v>
      </c>
      <c r="G220" s="13" t="s">
        <v>279</v>
      </c>
    </row>
    <row r="221" ht="16" customHeight="1" spans="1:7">
      <c r="A221" s="8">
        <f t="shared" si="20"/>
        <v>219</v>
      </c>
      <c r="B221" s="11" t="s">
        <v>469</v>
      </c>
      <c r="C221" s="10" t="s">
        <v>34</v>
      </c>
      <c r="D221" s="11" t="s">
        <v>35</v>
      </c>
      <c r="E221" s="11" t="s">
        <v>16</v>
      </c>
      <c r="F221" s="11" t="s">
        <v>12</v>
      </c>
      <c r="G221" s="13" t="s">
        <v>470</v>
      </c>
    </row>
    <row r="222" ht="16" customHeight="1" spans="1:7">
      <c r="A222" s="8">
        <f t="shared" si="20"/>
        <v>220</v>
      </c>
      <c r="B222" s="11" t="s">
        <v>471</v>
      </c>
      <c r="C222" s="10" t="s">
        <v>34</v>
      </c>
      <c r="D222" s="11" t="s">
        <v>35</v>
      </c>
      <c r="E222" s="11" t="s">
        <v>20</v>
      </c>
      <c r="F222" s="11" t="s">
        <v>12</v>
      </c>
      <c r="G222" s="13" t="s">
        <v>472</v>
      </c>
    </row>
    <row r="223" ht="16" customHeight="1" spans="1:7">
      <c r="A223" s="8">
        <f t="shared" si="20"/>
        <v>221</v>
      </c>
      <c r="B223" s="11" t="s">
        <v>473</v>
      </c>
      <c r="C223" s="10" t="s">
        <v>34</v>
      </c>
      <c r="D223" s="11" t="s">
        <v>35</v>
      </c>
      <c r="E223" s="11" t="s">
        <v>16</v>
      </c>
      <c r="F223" s="11" t="s">
        <v>12</v>
      </c>
      <c r="G223" s="13" t="s">
        <v>474</v>
      </c>
    </row>
    <row r="224" ht="16" customHeight="1" spans="1:7">
      <c r="A224" s="8">
        <f t="shared" si="20"/>
        <v>222</v>
      </c>
      <c r="B224" s="11" t="s">
        <v>475</v>
      </c>
      <c r="C224" s="10" t="s">
        <v>34</v>
      </c>
      <c r="D224" s="11" t="s">
        <v>35</v>
      </c>
      <c r="E224" s="11" t="s">
        <v>20</v>
      </c>
      <c r="F224" s="11" t="s">
        <v>12</v>
      </c>
      <c r="G224" s="13" t="s">
        <v>476</v>
      </c>
    </row>
    <row r="225" ht="16" customHeight="1" spans="1:7">
      <c r="A225" s="8">
        <f t="shared" ref="A225:A234" si="21">ROW()-2</f>
        <v>223</v>
      </c>
      <c r="B225" s="11" t="s">
        <v>477</v>
      </c>
      <c r="C225" s="10" t="s">
        <v>34</v>
      </c>
      <c r="D225" s="11" t="s">
        <v>35</v>
      </c>
      <c r="E225" s="11" t="s">
        <v>20</v>
      </c>
      <c r="F225" s="11" t="s">
        <v>12</v>
      </c>
      <c r="G225" s="13" t="s">
        <v>478</v>
      </c>
    </row>
    <row r="226" ht="16" customHeight="1" spans="1:7">
      <c r="A226" s="8">
        <f t="shared" si="21"/>
        <v>224</v>
      </c>
      <c r="B226" s="11" t="s">
        <v>479</v>
      </c>
      <c r="C226" s="10" t="s">
        <v>34</v>
      </c>
      <c r="D226" s="11" t="s">
        <v>35</v>
      </c>
      <c r="E226" s="11" t="s">
        <v>16</v>
      </c>
      <c r="F226" s="11" t="s">
        <v>12</v>
      </c>
      <c r="G226" s="13" t="s">
        <v>480</v>
      </c>
    </row>
    <row r="227" ht="16" customHeight="1" spans="1:7">
      <c r="A227" s="8">
        <f t="shared" si="21"/>
        <v>225</v>
      </c>
      <c r="B227" s="11" t="s">
        <v>481</v>
      </c>
      <c r="C227" s="10" t="s">
        <v>34</v>
      </c>
      <c r="D227" s="11" t="s">
        <v>35</v>
      </c>
      <c r="E227" s="11" t="s">
        <v>20</v>
      </c>
      <c r="F227" s="11" t="s">
        <v>12</v>
      </c>
      <c r="G227" s="13" t="s">
        <v>482</v>
      </c>
    </row>
    <row r="228" ht="16" customHeight="1" spans="1:7">
      <c r="A228" s="8">
        <f t="shared" si="21"/>
        <v>226</v>
      </c>
      <c r="B228" s="11" t="s">
        <v>483</v>
      </c>
      <c r="C228" s="10" t="s">
        <v>34</v>
      </c>
      <c r="D228" s="11" t="s">
        <v>35</v>
      </c>
      <c r="E228" s="11" t="s">
        <v>20</v>
      </c>
      <c r="F228" s="11" t="s">
        <v>12</v>
      </c>
      <c r="G228" s="13" t="s">
        <v>484</v>
      </c>
    </row>
    <row r="229" ht="16" customHeight="1" spans="1:7">
      <c r="A229" s="8">
        <f t="shared" si="21"/>
        <v>227</v>
      </c>
      <c r="B229" s="11" t="s">
        <v>485</v>
      </c>
      <c r="C229" s="10" t="s">
        <v>34</v>
      </c>
      <c r="D229" s="11" t="s">
        <v>35</v>
      </c>
      <c r="E229" s="11" t="s">
        <v>16</v>
      </c>
      <c r="F229" s="11" t="s">
        <v>12</v>
      </c>
      <c r="G229" s="13" t="s">
        <v>486</v>
      </c>
    </row>
    <row r="230" ht="16" customHeight="1" spans="1:7">
      <c r="A230" s="8">
        <f t="shared" si="21"/>
        <v>228</v>
      </c>
      <c r="B230" s="11" t="s">
        <v>487</v>
      </c>
      <c r="C230" s="10" t="s">
        <v>34</v>
      </c>
      <c r="D230" s="11" t="s">
        <v>35</v>
      </c>
      <c r="E230" s="11" t="s">
        <v>20</v>
      </c>
      <c r="F230" s="11" t="s">
        <v>12</v>
      </c>
      <c r="G230" s="13" t="s">
        <v>488</v>
      </c>
    </row>
    <row r="231" ht="16" customHeight="1" spans="1:7">
      <c r="A231" s="8">
        <f t="shared" si="21"/>
        <v>229</v>
      </c>
      <c r="B231" s="11" t="s">
        <v>489</v>
      </c>
      <c r="C231" s="10" t="s">
        <v>34</v>
      </c>
      <c r="D231" s="11" t="s">
        <v>35</v>
      </c>
      <c r="E231" s="11" t="s">
        <v>16</v>
      </c>
      <c r="F231" s="11" t="s">
        <v>12</v>
      </c>
      <c r="G231" s="13" t="s">
        <v>490</v>
      </c>
    </row>
    <row r="232" ht="16" customHeight="1" spans="1:7">
      <c r="A232" s="8">
        <f t="shared" si="21"/>
        <v>230</v>
      </c>
      <c r="B232" s="11" t="s">
        <v>491</v>
      </c>
      <c r="C232" s="10" t="s">
        <v>34</v>
      </c>
      <c r="D232" s="11" t="s">
        <v>35</v>
      </c>
      <c r="E232" s="11" t="s">
        <v>16</v>
      </c>
      <c r="F232" s="11" t="s">
        <v>12</v>
      </c>
      <c r="G232" s="13" t="s">
        <v>492</v>
      </c>
    </row>
    <row r="233" ht="16" customHeight="1" spans="1:7">
      <c r="A233" s="8">
        <f t="shared" si="21"/>
        <v>231</v>
      </c>
      <c r="B233" s="11" t="s">
        <v>493</v>
      </c>
      <c r="C233" s="10" t="s">
        <v>34</v>
      </c>
      <c r="D233" s="11" t="s">
        <v>35</v>
      </c>
      <c r="E233" s="11" t="s">
        <v>16</v>
      </c>
      <c r="F233" s="11" t="s">
        <v>12</v>
      </c>
      <c r="G233" s="13" t="s">
        <v>494</v>
      </c>
    </row>
    <row r="234" ht="16" customHeight="1" spans="1:7">
      <c r="A234" s="8">
        <f t="shared" si="21"/>
        <v>232</v>
      </c>
      <c r="B234" s="11" t="s">
        <v>495</v>
      </c>
      <c r="C234" s="10" t="s">
        <v>34</v>
      </c>
      <c r="D234" s="11" t="s">
        <v>35</v>
      </c>
      <c r="E234" s="11" t="s">
        <v>20</v>
      </c>
      <c r="F234" s="11" t="s">
        <v>12</v>
      </c>
      <c r="G234" s="13" t="s">
        <v>496</v>
      </c>
    </row>
    <row r="235" ht="16" customHeight="1" spans="1:7">
      <c r="A235" s="8">
        <f t="shared" ref="A235:A244" si="22">ROW()-2</f>
        <v>233</v>
      </c>
      <c r="B235" s="11" t="s">
        <v>497</v>
      </c>
      <c r="C235" s="10" t="s">
        <v>34</v>
      </c>
      <c r="D235" s="11" t="s">
        <v>35</v>
      </c>
      <c r="E235" s="11" t="s">
        <v>20</v>
      </c>
      <c r="F235" s="11" t="s">
        <v>12</v>
      </c>
      <c r="G235" s="13" t="s">
        <v>498</v>
      </c>
    </row>
    <row r="236" ht="16" customHeight="1" spans="1:7">
      <c r="A236" s="8">
        <f t="shared" si="22"/>
        <v>234</v>
      </c>
      <c r="B236" s="11" t="s">
        <v>499</v>
      </c>
      <c r="C236" s="10" t="s">
        <v>34</v>
      </c>
      <c r="D236" s="11" t="s">
        <v>35</v>
      </c>
      <c r="E236" s="11" t="s">
        <v>20</v>
      </c>
      <c r="F236" s="11" t="s">
        <v>12</v>
      </c>
      <c r="G236" s="13" t="s">
        <v>500</v>
      </c>
    </row>
    <row r="237" ht="16" customHeight="1" spans="1:7">
      <c r="A237" s="8">
        <f t="shared" si="22"/>
        <v>235</v>
      </c>
      <c r="B237" s="11" t="s">
        <v>501</v>
      </c>
      <c r="C237" s="10" t="s">
        <v>34</v>
      </c>
      <c r="D237" s="11" t="s">
        <v>35</v>
      </c>
      <c r="E237" s="11" t="s">
        <v>20</v>
      </c>
      <c r="F237" s="11" t="s">
        <v>12</v>
      </c>
      <c r="G237" s="13" t="s">
        <v>229</v>
      </c>
    </row>
    <row r="238" ht="16" customHeight="1" spans="1:7">
      <c r="A238" s="8">
        <f t="shared" si="22"/>
        <v>236</v>
      </c>
      <c r="B238" s="11" t="s">
        <v>502</v>
      </c>
      <c r="C238" s="10" t="s">
        <v>34</v>
      </c>
      <c r="D238" s="11" t="s">
        <v>35</v>
      </c>
      <c r="E238" s="11" t="s">
        <v>20</v>
      </c>
      <c r="F238" s="11" t="s">
        <v>12</v>
      </c>
      <c r="G238" s="13" t="s">
        <v>277</v>
      </c>
    </row>
    <row r="239" ht="16" customHeight="1" spans="1:7">
      <c r="A239" s="8">
        <f t="shared" si="22"/>
        <v>237</v>
      </c>
      <c r="B239" s="11" t="s">
        <v>503</v>
      </c>
      <c r="C239" s="10" t="s">
        <v>34</v>
      </c>
      <c r="D239" s="11" t="s">
        <v>35</v>
      </c>
      <c r="E239" s="11" t="s">
        <v>16</v>
      </c>
      <c r="F239" s="11" t="s">
        <v>12</v>
      </c>
      <c r="G239" s="13" t="s">
        <v>337</v>
      </c>
    </row>
    <row r="240" ht="16" customHeight="1" spans="1:7">
      <c r="A240" s="8">
        <f t="shared" si="22"/>
        <v>238</v>
      </c>
      <c r="B240" s="11" t="s">
        <v>504</v>
      </c>
      <c r="C240" s="10" t="s">
        <v>34</v>
      </c>
      <c r="D240" s="11" t="s">
        <v>35</v>
      </c>
      <c r="E240" s="11" t="s">
        <v>20</v>
      </c>
      <c r="F240" s="11" t="s">
        <v>12</v>
      </c>
      <c r="G240" s="13" t="s">
        <v>463</v>
      </c>
    </row>
    <row r="241" ht="16" customHeight="1" spans="1:7">
      <c r="A241" s="8">
        <f t="shared" si="22"/>
        <v>239</v>
      </c>
      <c r="B241" s="11" t="s">
        <v>505</v>
      </c>
      <c r="C241" s="10" t="s">
        <v>34</v>
      </c>
      <c r="D241" s="11" t="s">
        <v>35</v>
      </c>
      <c r="E241" s="11" t="s">
        <v>20</v>
      </c>
      <c r="F241" s="11" t="s">
        <v>12</v>
      </c>
      <c r="G241" s="13" t="s">
        <v>506</v>
      </c>
    </row>
    <row r="242" ht="16" customHeight="1" spans="1:7">
      <c r="A242" s="8">
        <f t="shared" si="22"/>
        <v>240</v>
      </c>
      <c r="B242" s="11" t="s">
        <v>507</v>
      </c>
      <c r="C242" s="10" t="s">
        <v>34</v>
      </c>
      <c r="D242" s="11" t="s">
        <v>35</v>
      </c>
      <c r="E242" s="11" t="s">
        <v>16</v>
      </c>
      <c r="F242" s="11" t="s">
        <v>12</v>
      </c>
      <c r="G242" s="13" t="s">
        <v>508</v>
      </c>
    </row>
    <row r="243" ht="16" customHeight="1" spans="1:7">
      <c r="A243" s="8">
        <f t="shared" si="22"/>
        <v>241</v>
      </c>
      <c r="B243" s="11" t="s">
        <v>509</v>
      </c>
      <c r="C243" s="10" t="s">
        <v>34</v>
      </c>
      <c r="D243" s="11" t="s">
        <v>35</v>
      </c>
      <c r="E243" s="11" t="s">
        <v>20</v>
      </c>
      <c r="F243" s="11" t="s">
        <v>12</v>
      </c>
      <c r="G243" s="13" t="s">
        <v>510</v>
      </c>
    </row>
    <row r="244" ht="16" customHeight="1" spans="1:7">
      <c r="A244" s="8">
        <f t="shared" ref="A244:A253" si="23">ROW()-2</f>
        <v>242</v>
      </c>
      <c r="B244" s="11" t="s">
        <v>511</v>
      </c>
      <c r="C244" s="10" t="s">
        <v>34</v>
      </c>
      <c r="D244" s="11" t="s">
        <v>35</v>
      </c>
      <c r="E244" s="11" t="s">
        <v>28</v>
      </c>
      <c r="F244" s="11" t="s">
        <v>12</v>
      </c>
      <c r="G244" s="13" t="s">
        <v>512</v>
      </c>
    </row>
    <row r="245" ht="16" customHeight="1" spans="1:7">
      <c r="A245" s="8">
        <f t="shared" si="23"/>
        <v>243</v>
      </c>
      <c r="B245" s="11" t="s">
        <v>513</v>
      </c>
      <c r="C245" s="10" t="s">
        <v>34</v>
      </c>
      <c r="D245" s="11" t="s">
        <v>35</v>
      </c>
      <c r="E245" s="11" t="s">
        <v>20</v>
      </c>
      <c r="F245" s="11" t="s">
        <v>12</v>
      </c>
      <c r="G245" s="13" t="s">
        <v>454</v>
      </c>
    </row>
    <row r="246" ht="16" customHeight="1" spans="1:7">
      <c r="A246" s="8">
        <f t="shared" si="23"/>
        <v>244</v>
      </c>
      <c r="B246" s="11" t="s">
        <v>514</v>
      </c>
      <c r="C246" s="10" t="s">
        <v>34</v>
      </c>
      <c r="D246" s="11" t="s">
        <v>35</v>
      </c>
      <c r="E246" s="11" t="s">
        <v>16</v>
      </c>
      <c r="F246" s="11" t="s">
        <v>12</v>
      </c>
      <c r="G246" s="13" t="s">
        <v>515</v>
      </c>
    </row>
    <row r="247" ht="16" customHeight="1" spans="1:7">
      <c r="A247" s="8">
        <f t="shared" si="23"/>
        <v>245</v>
      </c>
      <c r="B247" s="11" t="s">
        <v>516</v>
      </c>
      <c r="C247" s="10" t="s">
        <v>34</v>
      </c>
      <c r="D247" s="11" t="s">
        <v>35</v>
      </c>
      <c r="E247" s="11" t="s">
        <v>16</v>
      </c>
      <c r="F247" s="11" t="s">
        <v>12</v>
      </c>
      <c r="G247" s="13" t="s">
        <v>517</v>
      </c>
    </row>
    <row r="248" ht="16" customHeight="1" spans="1:7">
      <c r="A248" s="8">
        <f t="shared" si="23"/>
        <v>246</v>
      </c>
      <c r="B248" s="11" t="s">
        <v>518</v>
      </c>
      <c r="C248" s="10" t="s">
        <v>34</v>
      </c>
      <c r="D248" s="11" t="s">
        <v>35</v>
      </c>
      <c r="E248" s="11" t="s">
        <v>20</v>
      </c>
      <c r="F248" s="11" t="s">
        <v>12</v>
      </c>
      <c r="G248" s="13" t="s">
        <v>277</v>
      </c>
    </row>
    <row r="249" ht="16" customHeight="1" spans="1:7">
      <c r="A249" s="8">
        <f t="shared" si="23"/>
        <v>247</v>
      </c>
      <c r="B249" s="11" t="s">
        <v>519</v>
      </c>
      <c r="C249" s="10" t="s">
        <v>34</v>
      </c>
      <c r="D249" s="11" t="s">
        <v>35</v>
      </c>
      <c r="E249" s="11" t="s">
        <v>20</v>
      </c>
      <c r="F249" s="11" t="s">
        <v>12</v>
      </c>
      <c r="G249" s="13" t="s">
        <v>520</v>
      </c>
    </row>
    <row r="250" ht="16" customHeight="1" spans="1:7">
      <c r="A250" s="8">
        <f t="shared" si="23"/>
        <v>248</v>
      </c>
      <c r="B250" s="11" t="s">
        <v>521</v>
      </c>
      <c r="C250" s="10" t="s">
        <v>34</v>
      </c>
      <c r="D250" s="11" t="s">
        <v>35</v>
      </c>
      <c r="E250" s="11" t="s">
        <v>16</v>
      </c>
      <c r="F250" s="11" t="s">
        <v>12</v>
      </c>
      <c r="G250" s="13" t="s">
        <v>454</v>
      </c>
    </row>
    <row r="251" ht="16" customHeight="1" spans="1:7">
      <c r="A251" s="8">
        <f t="shared" si="23"/>
        <v>249</v>
      </c>
      <c r="B251" s="11" t="s">
        <v>522</v>
      </c>
      <c r="C251" s="10" t="s">
        <v>34</v>
      </c>
      <c r="D251" s="11" t="s">
        <v>35</v>
      </c>
      <c r="E251" s="11" t="s">
        <v>28</v>
      </c>
      <c r="F251" s="11" t="s">
        <v>12</v>
      </c>
      <c r="G251" s="13" t="s">
        <v>523</v>
      </c>
    </row>
    <row r="252" ht="16" customHeight="1" spans="1:7">
      <c r="A252" s="8">
        <f t="shared" si="23"/>
        <v>250</v>
      </c>
      <c r="B252" s="11" t="s">
        <v>524</v>
      </c>
      <c r="C252" s="10" t="s">
        <v>34</v>
      </c>
      <c r="D252" s="11" t="s">
        <v>35</v>
      </c>
      <c r="E252" s="11" t="s">
        <v>20</v>
      </c>
      <c r="F252" s="11" t="s">
        <v>12</v>
      </c>
      <c r="G252" s="13" t="s">
        <v>525</v>
      </c>
    </row>
    <row r="253" ht="16" customHeight="1" spans="1:7">
      <c r="A253" s="8">
        <f t="shared" si="23"/>
        <v>251</v>
      </c>
      <c r="B253" s="11" t="s">
        <v>526</v>
      </c>
      <c r="C253" s="10" t="s">
        <v>34</v>
      </c>
      <c r="D253" s="11" t="s">
        <v>35</v>
      </c>
      <c r="E253" s="11" t="s">
        <v>11</v>
      </c>
      <c r="F253" s="11" t="s">
        <v>12</v>
      </c>
      <c r="G253" s="13" t="s">
        <v>527</v>
      </c>
    </row>
    <row r="254" ht="16" customHeight="1" spans="1:7">
      <c r="A254" s="8">
        <f t="shared" ref="A254:A263" si="24">ROW()-2</f>
        <v>252</v>
      </c>
      <c r="B254" s="11" t="s">
        <v>528</v>
      </c>
      <c r="C254" s="10" t="s">
        <v>34</v>
      </c>
      <c r="D254" s="11" t="s">
        <v>35</v>
      </c>
      <c r="E254" s="11" t="s">
        <v>16</v>
      </c>
      <c r="F254" s="11" t="s">
        <v>12</v>
      </c>
      <c r="G254" s="13" t="s">
        <v>529</v>
      </c>
    </row>
    <row r="255" ht="16" customHeight="1" spans="1:7">
      <c r="A255" s="8">
        <f t="shared" si="24"/>
        <v>253</v>
      </c>
      <c r="B255" s="11" t="s">
        <v>530</v>
      </c>
      <c r="C255" s="10" t="s">
        <v>34</v>
      </c>
      <c r="D255" s="11" t="s">
        <v>35</v>
      </c>
      <c r="E255" s="11" t="s">
        <v>16</v>
      </c>
      <c r="F255" s="11" t="s">
        <v>12</v>
      </c>
      <c r="G255" s="13" t="s">
        <v>531</v>
      </c>
    </row>
    <row r="256" ht="16" customHeight="1" spans="1:7">
      <c r="A256" s="8">
        <f t="shared" si="24"/>
        <v>254</v>
      </c>
      <c r="B256" s="11" t="s">
        <v>532</v>
      </c>
      <c r="C256" s="10" t="s">
        <v>34</v>
      </c>
      <c r="D256" s="11" t="s">
        <v>35</v>
      </c>
      <c r="E256" s="11" t="s">
        <v>20</v>
      </c>
      <c r="F256" s="11" t="s">
        <v>12</v>
      </c>
      <c r="G256" s="13" t="s">
        <v>533</v>
      </c>
    </row>
    <row r="257" ht="16" customHeight="1" spans="1:7">
      <c r="A257" s="8">
        <f t="shared" si="24"/>
        <v>255</v>
      </c>
      <c r="B257" s="11" t="s">
        <v>534</v>
      </c>
      <c r="C257" s="10" t="s">
        <v>34</v>
      </c>
      <c r="D257" s="11" t="s">
        <v>35</v>
      </c>
      <c r="E257" s="11" t="s">
        <v>20</v>
      </c>
      <c r="F257" s="11" t="s">
        <v>12</v>
      </c>
      <c r="G257" s="13" t="s">
        <v>535</v>
      </c>
    </row>
    <row r="258" ht="16" customHeight="1" spans="1:7">
      <c r="A258" s="8">
        <f t="shared" si="24"/>
        <v>256</v>
      </c>
      <c r="B258" s="11" t="s">
        <v>536</v>
      </c>
      <c r="C258" s="10" t="s">
        <v>34</v>
      </c>
      <c r="D258" s="11" t="s">
        <v>35</v>
      </c>
      <c r="E258" s="11" t="s">
        <v>16</v>
      </c>
      <c r="F258" s="11" t="s">
        <v>12</v>
      </c>
      <c r="G258" s="13" t="s">
        <v>537</v>
      </c>
    </row>
    <row r="259" ht="16" customHeight="1" spans="1:7">
      <c r="A259" s="8">
        <f t="shared" si="24"/>
        <v>257</v>
      </c>
      <c r="B259" s="11" t="s">
        <v>538</v>
      </c>
      <c r="C259" s="10" t="s">
        <v>34</v>
      </c>
      <c r="D259" s="11" t="s">
        <v>35</v>
      </c>
      <c r="E259" s="11" t="s">
        <v>20</v>
      </c>
      <c r="F259" s="11" t="s">
        <v>12</v>
      </c>
      <c r="G259" s="13" t="s">
        <v>539</v>
      </c>
    </row>
    <row r="260" ht="16" customHeight="1" spans="1:7">
      <c r="A260" s="8">
        <f t="shared" si="24"/>
        <v>258</v>
      </c>
      <c r="B260" s="9" t="s">
        <v>540</v>
      </c>
      <c r="C260" s="13" t="s">
        <v>541</v>
      </c>
      <c r="D260" s="9" t="s">
        <v>35</v>
      </c>
      <c r="E260" s="9" t="s">
        <v>542</v>
      </c>
      <c r="F260" s="9" t="s">
        <v>543</v>
      </c>
      <c r="G260" s="13" t="s">
        <v>236</v>
      </c>
    </row>
    <row r="261" ht="16" customHeight="1" spans="1:7">
      <c r="A261" s="8">
        <f t="shared" si="24"/>
        <v>259</v>
      </c>
      <c r="B261" s="9" t="s">
        <v>544</v>
      </c>
      <c r="C261" s="13" t="s">
        <v>541</v>
      </c>
      <c r="D261" s="9" t="s">
        <v>545</v>
      </c>
      <c r="E261" s="9" t="s">
        <v>546</v>
      </c>
      <c r="F261" s="9" t="s">
        <v>543</v>
      </c>
      <c r="G261" s="13" t="s">
        <v>547</v>
      </c>
    </row>
    <row r="262" ht="16" customHeight="1" spans="1:7">
      <c r="A262" s="8">
        <f t="shared" si="24"/>
        <v>260</v>
      </c>
      <c r="B262" s="9" t="s">
        <v>548</v>
      </c>
      <c r="C262" s="13" t="s">
        <v>541</v>
      </c>
      <c r="D262" s="9" t="s">
        <v>10</v>
      </c>
      <c r="E262" s="9" t="s">
        <v>542</v>
      </c>
      <c r="F262" s="9" t="s">
        <v>543</v>
      </c>
      <c r="G262" s="13" t="s">
        <v>549</v>
      </c>
    </row>
    <row r="263" ht="16" customHeight="1" spans="1:7">
      <c r="A263" s="8">
        <f t="shared" si="24"/>
        <v>261</v>
      </c>
      <c r="B263" s="9" t="s">
        <v>550</v>
      </c>
      <c r="C263" s="13" t="s">
        <v>541</v>
      </c>
      <c r="D263" s="9" t="s">
        <v>551</v>
      </c>
      <c r="E263" s="9" t="s">
        <v>542</v>
      </c>
      <c r="F263" s="9" t="s">
        <v>543</v>
      </c>
      <c r="G263" s="13" t="s">
        <v>552</v>
      </c>
    </row>
    <row r="264" ht="16" customHeight="1" spans="1:7">
      <c r="A264" s="8">
        <f t="shared" ref="A264:A270" si="25">ROW()-2</f>
        <v>262</v>
      </c>
      <c r="B264" s="9" t="s">
        <v>553</v>
      </c>
      <c r="C264" s="13" t="s">
        <v>541</v>
      </c>
      <c r="D264" s="11" t="s">
        <v>10</v>
      </c>
      <c r="E264" s="11" t="s">
        <v>554</v>
      </c>
      <c r="F264" s="11" t="s">
        <v>543</v>
      </c>
      <c r="G264" s="13" t="s">
        <v>555</v>
      </c>
    </row>
    <row r="265" ht="16" customHeight="1" spans="1:7">
      <c r="A265" s="8">
        <f t="shared" si="25"/>
        <v>263</v>
      </c>
      <c r="B265" s="11" t="s">
        <v>556</v>
      </c>
      <c r="C265" s="13" t="s">
        <v>541</v>
      </c>
      <c r="D265" s="11" t="s">
        <v>557</v>
      </c>
      <c r="E265" s="11" t="s">
        <v>558</v>
      </c>
      <c r="F265" s="11" t="s">
        <v>543</v>
      </c>
      <c r="G265" s="13" t="s">
        <v>559</v>
      </c>
    </row>
    <row r="266" ht="16" customHeight="1" spans="1:7">
      <c r="A266" s="8">
        <f t="shared" si="25"/>
        <v>264</v>
      </c>
      <c r="B266" s="11" t="s">
        <v>560</v>
      </c>
      <c r="C266" s="13" t="s">
        <v>541</v>
      </c>
      <c r="D266" s="11" t="s">
        <v>561</v>
      </c>
      <c r="E266" s="11" t="s">
        <v>542</v>
      </c>
      <c r="F266" s="11" t="s">
        <v>543</v>
      </c>
      <c r="G266" s="13" t="s">
        <v>562</v>
      </c>
    </row>
    <row r="267" ht="16" customHeight="1" spans="1:7">
      <c r="A267" s="8">
        <f t="shared" si="25"/>
        <v>265</v>
      </c>
      <c r="B267" s="11" t="s">
        <v>563</v>
      </c>
      <c r="C267" s="13" t="s">
        <v>541</v>
      </c>
      <c r="D267" s="11" t="s">
        <v>561</v>
      </c>
      <c r="E267" s="11" t="s">
        <v>542</v>
      </c>
      <c r="F267" s="11" t="s">
        <v>543</v>
      </c>
      <c r="G267" s="13" t="s">
        <v>13</v>
      </c>
    </row>
    <row r="268" ht="16" customHeight="1" spans="1:7">
      <c r="A268" s="8">
        <f t="shared" si="25"/>
        <v>266</v>
      </c>
      <c r="B268" s="11" t="s">
        <v>564</v>
      </c>
      <c r="C268" s="13" t="s">
        <v>541</v>
      </c>
      <c r="D268" s="11" t="s">
        <v>35</v>
      </c>
      <c r="E268" s="11" t="s">
        <v>565</v>
      </c>
      <c r="F268" s="11" t="s">
        <v>543</v>
      </c>
      <c r="G268" s="13">
        <v>1631</v>
      </c>
    </row>
    <row r="269" ht="16" customHeight="1" spans="1:7">
      <c r="A269" s="8">
        <f t="shared" si="25"/>
        <v>267</v>
      </c>
      <c r="B269" s="11" t="s">
        <v>566</v>
      </c>
      <c r="C269" s="13" t="s">
        <v>541</v>
      </c>
      <c r="D269" s="11" t="s">
        <v>35</v>
      </c>
      <c r="E269" s="11" t="s">
        <v>567</v>
      </c>
      <c r="F269" s="11" t="s">
        <v>543</v>
      </c>
      <c r="G269" s="13" t="s">
        <v>568</v>
      </c>
    </row>
    <row r="270" ht="16" customHeight="1" spans="1:7">
      <c r="A270" s="8">
        <f t="shared" si="25"/>
        <v>268</v>
      </c>
      <c r="B270" s="11" t="s">
        <v>569</v>
      </c>
      <c r="C270" s="13" t="s">
        <v>541</v>
      </c>
      <c r="D270" s="11" t="s">
        <v>570</v>
      </c>
      <c r="E270" s="11" t="s">
        <v>571</v>
      </c>
      <c r="F270" s="11" t="s">
        <v>543</v>
      </c>
      <c r="G270" s="13" t="s">
        <v>572</v>
      </c>
    </row>
  </sheetData>
  <autoFilter ref="A2:G270">
    <extLst/>
  </autoFilter>
  <mergeCells count="1">
    <mergeCell ref="A1:G1"/>
  </mergeCells>
  <conditionalFormatting sqref="H3:H55">
    <cfRule type="duplicateValues" dxfId="0" priority="44"/>
  </conditionalFormatting>
  <pageMargins left="0.748031496062992" right="0.748031496062992" top="0.984251968503937" bottom="0.984251968503937" header="0.511811023622047" footer="0.511811023622047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企业用户_740934840</cp:lastModifiedBy>
  <dcterms:created xsi:type="dcterms:W3CDTF">2022-04-25T14:24:00Z</dcterms:created>
  <cp:lastPrinted>2022-05-11T09:53:00Z</cp:lastPrinted>
  <dcterms:modified xsi:type="dcterms:W3CDTF">2024-04-11T02:04:35Z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76933B23D4ED4794A11B31C2033FF0BA_13</vt:lpwstr>
  </property>
  <property fmtid="{D5CDD505-2E9C-101B-9397-08002B2CF9AE}" pid="3" name="KSOProductBuildVer">
    <vt:lpwstr>2052-12.1.0.16417</vt:lpwstr>
  </property>
</Properties>
</file>