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开选拔" sheetId="1" r:id="rId1"/>
  </sheets>
  <definedNames>
    <definedName name="_xlnm._FilterDatabase" localSheetId="0" hidden="1">公开选拔!$B$2:$I$9</definedName>
    <definedName name="_xlnm.Print_Titles" localSheetId="0">公开选拔!$1:$2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<sst xmlns="http://schemas.openxmlformats.org/spreadsheetml/2006/main" count="41" uniqueCount="25">
  <si>
    <t>贵州医科大学公开选拔非事业编制工作人员岗位及要求一览表</t>
  </si>
  <si>
    <t>序号</t>
  </si>
  <si>
    <t>部门</t>
  </si>
  <si>
    <t>职位名称</t>
  </si>
  <si>
    <t>岗位类别</t>
  </si>
  <si>
    <t>职位代码</t>
  </si>
  <si>
    <t>需求
人数</t>
  </si>
  <si>
    <t>学历要求</t>
  </si>
  <si>
    <t>专业要求</t>
  </si>
  <si>
    <t>其他要求</t>
  </si>
  <si>
    <r>
      <rPr>
        <sz val="14"/>
        <color theme="1"/>
        <rFont val="宋体"/>
        <charset val="134"/>
      </rPr>
      <t>大学生心理健康教育与咨询中心</t>
    </r>
  </si>
  <si>
    <t>工作人员</t>
  </si>
  <si>
    <t>专业技术</t>
  </si>
  <si>
    <t>硕士研究生</t>
  </si>
  <si>
    <t>心理学（0402）、心理健康教育（045116）、应用心理（0454）、精神病与精神卫生学（100205）、精神病与精神卫生学（105105）</t>
  </si>
  <si>
    <t>运动与健康学院</t>
  </si>
  <si>
    <t>教师</t>
  </si>
  <si>
    <t>体育（0452）
体育学（0403）
学科教学（体育）（045112）</t>
  </si>
  <si>
    <t>篮球专项，具有篮球国家二级运动员及以上证书</t>
  </si>
  <si>
    <t>体育（0452） 
体育学（0403） 
学科教学（体育）（045112）</t>
  </si>
  <si>
    <t>田径专项，具有田径国家二级运动员及以上证书</t>
  </si>
  <si>
    <t>乒乒球专项，具有乒乒球国家二级运动员及以上证书</t>
  </si>
  <si>
    <t>游泳专项，具有游泳国家二级运动员及以上证书</t>
  </si>
  <si>
    <t>运动康复（0403Z3）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</si>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</sst>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b/>
      <sz val="18"/>
      <name val="宋体"/>
      <charset val="134"/>
    </font>
    <font>
      <b/>
      <sz val="10"/>
      <name val="宋体"/>
      <charset val="134"/>
    </font>
    <font>
      <sz val="14"/>
      <color theme="1"/>
      <name val="宋体"/>
      <charset val="134"/>
    </font>
    <font>
      <sz val="11"/>
      <name val="宋体"/>
      <charset val="134"/>
      <scheme val="minor"/>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shrinkToFit="1"/>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shrinkToFit="1"/>
    </xf>
    <xf numFmtId="0" fontId="0" fillId="0" borderId="1" xfId="0" applyBorder="1" applyAlignment="1">
      <alignment horizontal="center" vertical="center"/>
    </xf>
    <xf numFmtId="0" fontId="4" fillId="0" borderId="1" xfId="0" applyFont="1" applyBorder="1" applyAlignment="1">
      <alignment horizontal="center" vertical="center"/>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Border="1" applyAlignment="1">
      <alignment horizontal="center" vertical="center" wrapText="1"/>
    </xf>
    <xf numFmtId="0" fontId="1" fillId="0" borderId="4" xfId="0" applyFont="1" applyFill="1" applyBorder="1" applyAlignment="1">
      <alignment horizontal="center" vertical="center" wrapText="1" shrinkToFit="1"/>
    </xf>
    <xf numFmtId="49" fontId="5" fillId="0" borderId="1" xfId="0" applyNumberFormat="1" applyFont="1" applyBorder="1" applyAlignment="1">
      <alignment horizontal="center" vertical="center" wrapText="1"/>
    </xf>
    <xf numFmtId="0" fontId="3" fillId="0" borderId="5"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 fillId="0" borderId="1" xfId="0" applyFont="1" applyFill="1" applyBorder="1" applyAlignment="1">
      <alignment horizontal="left" vertical="center"/>
    </xf>
    <xf numFmtId="49" fontId="1" fillId="0" borderId="0" xfId="0" applyNumberFormat="1" applyFont="1" applyFill="1" applyBorder="1" applyAlignment="1">
      <alignment horizontal="left" vertical="center"/>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49" fontId="1"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90" zoomScaleNormal="90" workbookViewId="0">
      <selection activeCell="M4" sqref="M4"/>
    </sheetView>
  </sheetViews>
  <sheetFormatPr defaultColWidth="9" defaultRowHeight="27.95" customHeight="1"/>
  <cols>
    <col min="1" max="1" width="9" style="3"/>
    <col min="2" max="2" width="40" style="1" customWidth="1"/>
    <col min="3" max="3" width="11.1083333333333" style="1" customWidth="1"/>
    <col min="4" max="4" width="10.2666666666667" style="3" customWidth="1"/>
    <col min="5" max="5" width="10.5583333333333" style="3" customWidth="1"/>
    <col min="6" max="6" width="6.125" style="3" customWidth="1"/>
    <col min="7" max="7" width="13.125" style="3" customWidth="1"/>
    <col min="8" max="8" width="44.8583333333333" style="4" customWidth="1"/>
    <col min="9" max="9" width="23.75" style="3" customWidth="1"/>
    <col min="10" max="16384" width="9" style="3"/>
  </cols>
  <sheetData>
    <row r="1" ht="43" customHeight="1" spans="1:9">
      <c r="A1" s="5" t="s">
        <v>0</v>
      </c>
      <c r="B1" s="5"/>
      <c r="C1" s="5"/>
      <c r="D1" s="5"/>
      <c r="E1" s="5"/>
      <c r="F1" s="5"/>
      <c r="G1" s="5"/>
      <c r="H1" s="5"/>
      <c r="I1" s="5"/>
    </row>
    <row r="2" s="1" customFormat="1" ht="42" customHeight="1" spans="1:9">
      <c r="A2" s="6" t="s">
        <v>1</v>
      </c>
      <c r="B2" s="6" t="s">
        <v>2</v>
      </c>
      <c r="C2" s="6" t="s">
        <v>3</v>
      </c>
      <c r="D2" s="6" t="s">
        <v>4</v>
      </c>
      <c r="E2" s="6" t="s">
        <v>5</v>
      </c>
      <c r="F2" s="6" t="s">
        <v>6</v>
      </c>
      <c r="G2" s="6" t="s">
        <v>7</v>
      </c>
      <c r="H2" s="6" t="s">
        <v>8</v>
      </c>
      <c r="I2" s="6" t="s">
        <v>9</v>
      </c>
    </row>
    <row r="3" s="2" customFormat="1" ht="69" customHeight="1" spans="1:9">
      <c r="A3" s="7">
        <v>1</v>
      </c>
      <c r="B3" s="8" t="s">
        <v>10</v>
      </c>
      <c r="C3" s="9" t="s">
        <v>11</v>
      </c>
      <c r="D3" s="10" t="s">
        <v>12</v>
      </c>
      <c r="E3" s="11">
        <v>202401001</v>
      </c>
      <c r="F3" s="7">
        <v>4</v>
      </c>
      <c r="G3" s="12" t="s">
        <v>13</v>
      </c>
      <c r="H3" s="13" t="s">
        <v>14</v>
      </c>
      <c r="I3" s="22"/>
    </row>
    <row r="4" s="2" customFormat="1" ht="42.75" customHeight="1" spans="1:9">
      <c r="A4" s="7">
        <v>2</v>
      </c>
      <c r="B4" s="8" t="s">
        <v>15</v>
      </c>
      <c r="C4" s="14" t="s">
        <v>16</v>
      </c>
      <c r="D4" s="10" t="s">
        <v>12</v>
      </c>
      <c r="E4" s="11">
        <v>202401002</v>
      </c>
      <c r="F4" s="7">
        <v>1</v>
      </c>
      <c r="G4" s="12" t="s">
        <v>13</v>
      </c>
      <c r="H4" s="15" t="s">
        <v>17</v>
      </c>
      <c r="I4" s="23" t="s">
        <v>18</v>
      </c>
    </row>
    <row r="5" s="2" customFormat="1" ht="42" customHeight="1" spans="1:9">
      <c r="A5" s="7">
        <v>3</v>
      </c>
      <c r="B5" s="8"/>
      <c r="C5" s="14" t="s">
        <v>16</v>
      </c>
      <c r="D5" s="10" t="s">
        <v>12</v>
      </c>
      <c r="E5" s="11">
        <v>202401003</v>
      </c>
      <c r="F5" s="7">
        <v>1</v>
      </c>
      <c r="G5" s="12" t="s">
        <v>13</v>
      </c>
      <c r="H5" s="15" t="s">
        <v>19</v>
      </c>
      <c r="I5" s="23" t="s">
        <v>20</v>
      </c>
    </row>
    <row r="6" s="2" customFormat="1" ht="42.75" customHeight="1" spans="1:9">
      <c r="A6" s="7">
        <v>4</v>
      </c>
      <c r="B6" s="8"/>
      <c r="C6" s="14" t="s">
        <v>16</v>
      </c>
      <c r="D6" s="10" t="s">
        <v>12</v>
      </c>
      <c r="E6" s="11">
        <v>202401004</v>
      </c>
      <c r="F6" s="7">
        <v>1</v>
      </c>
      <c r="G6" s="12" t="s">
        <v>13</v>
      </c>
      <c r="H6" s="15" t="s">
        <v>19</v>
      </c>
      <c r="I6" s="23" t="s">
        <v>21</v>
      </c>
    </row>
    <row r="7" s="2" customFormat="1" ht="42" customHeight="1" spans="1:9">
      <c r="A7" s="7">
        <v>5</v>
      </c>
      <c r="B7" s="8"/>
      <c r="C7" s="14" t="s">
        <v>16</v>
      </c>
      <c r="D7" s="10" t="s">
        <v>12</v>
      </c>
      <c r="E7" s="11">
        <v>202401005</v>
      </c>
      <c r="F7" s="7">
        <v>1</v>
      </c>
      <c r="G7" s="12" t="s">
        <v>13</v>
      </c>
      <c r="H7" s="15" t="s">
        <v>19</v>
      </c>
      <c r="I7" s="23" t="s">
        <v>22</v>
      </c>
    </row>
    <row r="8" s="2" customFormat="1" ht="42.75" customHeight="1" spans="1:9">
      <c r="A8" s="7">
        <v>6</v>
      </c>
      <c r="B8" s="8"/>
      <c r="C8" s="14" t="s">
        <v>16</v>
      </c>
      <c r="D8" s="10" t="s">
        <v>12</v>
      </c>
      <c r="E8" s="11">
        <v>202401006</v>
      </c>
      <c r="F8" s="7">
        <v>1</v>
      </c>
      <c r="G8" s="12" t="s">
        <v>13</v>
      </c>
      <c r="H8" s="15" t="s">
        <v>23</v>
      </c>
      <c r="I8" s="22"/>
    </row>
    <row r="9" ht="42" customHeight="1" spans="1:9">
      <c r="A9" s="16" t="s">
        <v>24</v>
      </c>
      <c r="B9" s="17"/>
      <c r="C9" s="17"/>
      <c r="D9" s="17"/>
      <c r="E9" s="18"/>
      <c r="F9" s="19">
        <v>9</v>
      </c>
      <c r="G9" s="11"/>
      <c r="H9" s="20"/>
      <c r="I9" s="11"/>
    </row>
    <row r="11" customHeight="1" spans="8:9">
      <c r="H11" s="21"/>
      <c r="I11" s="24"/>
    </row>
    <row r="12" customHeight="1" spans="8:9">
      <c r="H12" s="21"/>
      <c r="I12" s="21"/>
    </row>
    <row r="13" customHeight="1" spans="8:9">
      <c r="H13" s="21"/>
      <c r="I13" s="24"/>
    </row>
    <row r="14" customHeight="1" spans="8:9">
      <c r="H14" s="21"/>
      <c r="I14" s="24"/>
    </row>
    <row r="15" customHeight="1" spans="8:9">
      <c r="H15" s="21"/>
      <c r="I15" s="24"/>
    </row>
    <row r="16" customHeight="1" spans="8:9">
      <c r="H16" s="21"/>
      <c r="I16" s="24"/>
    </row>
    <row r="17" customHeight="1" spans="8:9">
      <c r="H17" s="21"/>
      <c r="I17" s="24"/>
    </row>
  </sheetData>
  <autoFilter ref="B2:I9">
    <extLst/>
  </autoFilter>
  <mergeCells count="3">
    <mergeCell ref="A1:I1"/>
    <mergeCell ref="A9:E9"/>
    <mergeCell ref="B4:B8"/>
  </mergeCells>
  <dataValidations count="2">
    <dataValidation type="list" allowBlank="1" showInputMessage="1" showErrorMessage="1" sqref="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WUU4 II8 SE8 ACA8 ALW8 AVS8 BFO8 BPK8 BZG8 CJC8 CSY8 DCU8 DMQ8 DWM8 EGI8 EQE8 FAA8 FJW8 FTS8 GDO8 GNK8 GXG8 HHC8 HQY8 IAU8 IKQ8 IUM8 JEI8 JOE8 JYA8 KHW8 KRS8 LBO8 LLK8 LVG8 MFC8 MOY8 MYU8 NIQ8 NSM8 OCI8 OME8 OWA8 PFW8 PPS8 PZO8 QJK8 QTG8 RDC8 RMY8 RWU8 SGQ8 SQM8 TAI8 TKE8 TUA8 UDW8 UNS8 UXO8 VHK8 VRG8 WBC8 WKY8 WUU8 II5:II7 SE5:SE7 ACA5:ACA7 ALW5:ALW7 AVS5:AVS7 BFO5:BFO7 BPK5:BPK7 BZG5:BZG7 CJC5:CJC7 CSY5:CSY7 DCU5:DCU7 DMQ5:DMQ7 DWM5:DWM7 EGI5:EGI7 EQE5:EQE7 FAA5:FAA7 FJW5:FJW7 FTS5:FTS7 GDO5:GDO7 GNK5:GNK7 GXG5:GXG7 HHC5:HHC7 HQY5:HQY7 IAU5:IAU7 IKQ5:IKQ7 IUM5:IUM7 JEI5:JEI7 JOE5:JOE7 JYA5:JYA7 KHW5:KHW7 KRS5:KRS7 LBO5:LBO7 LLK5:LLK7 LVG5:LVG7 MFC5:MFC7 MOY5:MOY7 MYU5:MYU7 NIQ5:NIQ7 NSM5:NSM7 OCI5:OCI7 OME5:OME7 OWA5:OWA7 PFW5:PFW7 PPS5:PPS7 PZO5:PZO7 QJK5:QJK7 QTG5:QTG7 RDC5:RDC7 RMY5:RMY7 RWU5:RWU7 SGQ5:SGQ7 SQM5:SQM7 TAI5:TAI7 TKE5:TKE7 TUA5:TUA7 UDW5:UDW7 UNS5:UNS7 UXO5:UXO7 VHK5:VHK7 VRG5:VRG7 WBC5:WBC7 WKY5:WKY7 WUU5:WUU7">
      <formula1>"教师,实验技术人员,辅导员,其他教辅人员"</formula1>
    </dataValidation>
    <dataValidation type="list" allowBlank="1" showInputMessage="1" showErrorMessage="1" sqref="IK3 SG3 ACC3 ALY3 AVU3 BFQ3 BPM3 BZI3 CJE3 CTA3 DCW3 DMS3 DWO3 EGK3 EQG3 FAC3 FJY3 FTU3 GDQ3 GNM3 GXI3 HHE3 HRA3 IAW3 IKS3 IUO3 JEK3 JOG3 JYC3 KHY3 KRU3 LBQ3 LLM3 LVI3 MFE3 MPA3 MYW3 NIS3 NSO3 OCK3 OMG3 OWC3 PFY3 PPU3 PZQ3 QJM3 QTI3 RDE3 RNA3 RWW3 SGS3 SQO3 TAK3 TKG3 TUC3 UDY3 UNU3 UXQ3 VHM3 VRI3 WBE3 WLA3 WUW3 IK4 SG4 ACC4 ALY4 AVU4 BFQ4 BPM4 BZI4 CJE4 CTA4 DCW4 DMS4 DWO4 EGK4 EQG4 FAC4 FJY4 FTU4 GDQ4 GNM4 GXI4 HHE4 HRA4 IAW4 IKS4 IUO4 JEK4 JOG4 JYC4 KHY4 KRU4 LBQ4 LLM4 LVI4 MFE4 MPA4 MYW4 NIS4 NSO4 OCK4 OMG4 OWC4 PFY4 PPU4 PZQ4 QJM4 QTI4 RDE4 RNA4 RWW4 SGS4 SQO4 TAK4 TKG4 TUC4 UDY4 UNU4 UXQ4 VHM4 VRI4 WBE4 WLA4 WUW4 G8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G3:G4 G5:G7 IK5:IK7 SG5:SG7 ACC5:ACC7 ALY5:ALY7 AVU5:AVU7 BFQ5:BFQ7 BPM5:BPM7 BZI5:BZI7 CJE5:CJE7 CTA5:CTA7 DCW5:DCW7 DMS5:DMS7 DWO5:DWO7 EGK5:EGK7 EQG5:EQG7 FAC5:FAC7 FJY5:FJY7 FTU5:FTU7 GDQ5:GDQ7 GNM5:GNM7 GXI5:GXI7 HHE5:HHE7 HRA5:HRA7 IAW5:IAW7 IKS5:IKS7 IUO5:IUO7 JEK5:JEK7 JOG5:JOG7 JYC5:JYC7 KHY5:KHY7 KRU5:KRU7 LBQ5:LBQ7 LLM5:LLM7 LVI5:LVI7 MFE5:MFE7 MPA5:MPA7 MYW5:MYW7 NIS5:NIS7 NSO5:NSO7 OCK5:OCK7 OMG5:OMG7 OWC5:OWC7 PFY5:PFY7 PPU5:PPU7 PZQ5:PZQ7 QJM5:QJM7 QTI5:QTI7 RDE5:RDE7 RNA5:RNA7 RWW5:RWW7 SGS5:SGS7 SQO5:SQO7 TAK5:TAK7 TKG5:TKG7 TUC5:TUC7 UDY5:UDY7 UNU5:UNU7 UXQ5:UXQ7 VHM5:VHM7 VRI5:VRI7 WBE5:WBE7 WLA5:WLA7 WUW5:WUW7">
      <formula1>"大学本科,硕士研究生"</formula1>
    </dataValidation>
  </dataValidations>
  <pageMargins left="0.354166666666667" right="0.236111111111111" top="0.66875" bottom="0.747916666666667" header="0.5" footer="0.393055555555556"/>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公开选拔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彭彭</cp:lastModifiedBy>
  <dcterms:created xsi:type="dcterms:W3CDTF">2021-04-14T06:22:00Z</dcterms:created>
  <cp:lastPrinted>2021-05-16T00:30:00Z</cp:lastPrinted>
  <dcterms:modified xsi:type="dcterms:W3CDTF">2024-03-18T03:48:08Z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21132579F0214AB69D735097F8DB38AE</vt:lpwstr>
  </property>
</Properties>
</file>