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Sheet1!$A$5:$J$114</definedName>
    <definedName name="_xlnm._FilterDatabase" localSheetId="1" hidden="1">Sheet2!$A$1:$K$583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<sst xmlns="http://schemas.openxmlformats.org/spreadsheetml/2006/main" count="4857" uniqueCount="2204">
  <si>
    <t>榕江县2023年县级公立医院公开招聘备案制员额人员各岗位报名情况统计表</t>
  </si>
  <si>
    <t>序
号</t>
  </si>
  <si>
    <t>报考单位</t>
  </si>
  <si>
    <t>姓名</t>
  </si>
  <si>
    <t>性
别</t>
  </si>
  <si>
    <t>出生年月</t>
  </si>
  <si>
    <t>毕业院校</t>
  </si>
  <si>
    <t>专业</t>
  </si>
  <si>
    <t>报考岗位</t>
  </si>
  <si>
    <t>报考岗位代码</t>
  </si>
  <si>
    <t>备注</t>
  </si>
  <si>
    <r>
      <rPr>
        <sz val="12"/>
        <color indexed="8"/>
        <rFont val="仿宋_GB2312"/>
        <charset val="134"/>
      </rPr>
      <t>榕江县人民医院</t>
    </r>
  </si>
  <si>
    <r>
      <rPr>
        <sz val="12"/>
        <color rgb="FF000000"/>
        <rFont val="仿宋_GB2312"/>
        <charset val="134"/>
      </rPr>
      <t>韦永琴</t>
    </r>
  </si>
  <si>
    <r>
      <rPr>
        <sz val="12"/>
        <color rgb="FF000000"/>
        <rFont val="仿宋_GB2312"/>
        <charset val="134"/>
      </rPr>
      <t>女</t>
    </r>
  </si>
  <si>
    <t>1999.08</t>
  </si>
  <si>
    <r>
      <rPr>
        <sz val="12"/>
        <color rgb="FF000000"/>
        <rFont val="仿宋_GB2312"/>
        <charset val="134"/>
      </rPr>
      <t>黔东南民族职业技术学院</t>
    </r>
  </si>
  <si>
    <r>
      <rPr>
        <sz val="12"/>
        <color rgb="FF000000"/>
        <rFont val="仿宋_GB2312"/>
        <charset val="134"/>
      </rPr>
      <t>医学检验技术</t>
    </r>
  </si>
  <si>
    <r>
      <rPr>
        <sz val="12"/>
        <color rgb="FF000000"/>
        <rFont val="仿宋_GB2312"/>
        <charset val="134"/>
      </rPr>
      <t>专业技术</t>
    </r>
  </si>
  <si>
    <t>01</t>
  </si>
  <si>
    <r>
      <rPr>
        <sz val="12"/>
        <color rgb="FF000000"/>
        <rFont val="仿宋_GB2312"/>
        <charset val="134"/>
      </rPr>
      <t>韦兴盼</t>
    </r>
  </si>
  <si>
    <t>1992.02</t>
  </si>
  <si>
    <r>
      <rPr>
        <sz val="12"/>
        <color rgb="FF000000"/>
        <rFont val="仿宋_GB2312"/>
        <charset val="134"/>
      </rPr>
      <t>贵阳护理职业学院</t>
    </r>
  </si>
  <si>
    <r>
      <rPr>
        <sz val="12"/>
        <color rgb="FF000000"/>
        <rFont val="仿宋_GB2312"/>
        <charset val="134"/>
      </rPr>
      <t>钱增丽</t>
    </r>
  </si>
  <si>
    <t>1998.01</t>
  </si>
  <si>
    <r>
      <rPr>
        <sz val="12"/>
        <color rgb="FF000000"/>
        <rFont val="仿宋_GB2312"/>
        <charset val="134"/>
      </rPr>
      <t>黔南民族医药高等专科学校</t>
    </r>
  </si>
  <si>
    <r>
      <rPr>
        <sz val="12"/>
        <color rgb="FF000000"/>
        <rFont val="仿宋_GB2312"/>
        <charset val="134"/>
      </rPr>
      <t>杨小妮</t>
    </r>
  </si>
  <si>
    <t>2000.05</t>
  </si>
  <si>
    <r>
      <rPr>
        <sz val="12"/>
        <color rgb="FF000000"/>
        <rFont val="仿宋_GB2312"/>
        <charset val="134"/>
      </rPr>
      <t>贵州医科大学神奇民族医药学院</t>
    </r>
  </si>
  <si>
    <r>
      <rPr>
        <sz val="12"/>
        <color indexed="8"/>
        <rFont val="仿宋_GB2312"/>
        <charset val="134"/>
      </rPr>
      <t>杨蒙</t>
    </r>
  </si>
  <si>
    <r>
      <rPr>
        <sz val="12"/>
        <color indexed="8"/>
        <rFont val="仿宋_GB2312"/>
        <charset val="134"/>
      </rPr>
      <t>女</t>
    </r>
  </si>
  <si>
    <t>1997.01</t>
  </si>
  <si>
    <r>
      <rPr>
        <sz val="12"/>
        <color indexed="8"/>
        <rFont val="仿宋_GB2312"/>
        <charset val="134"/>
      </rPr>
      <t>吉林医药学院</t>
    </r>
  </si>
  <si>
    <r>
      <rPr>
        <sz val="12"/>
        <color rgb="FF000000"/>
        <rFont val="仿宋_GB2312"/>
        <charset val="134"/>
      </rPr>
      <t>龙梦钒</t>
    </r>
  </si>
  <si>
    <t>1995.10</t>
  </si>
  <si>
    <r>
      <rPr>
        <sz val="12"/>
        <color rgb="FF000000"/>
        <rFont val="仿宋_GB2312"/>
        <charset val="134"/>
      </rPr>
      <t>胡剑敏</t>
    </r>
  </si>
  <si>
    <t>1999.12</t>
  </si>
  <si>
    <r>
      <rPr>
        <sz val="12"/>
        <color rgb="FF000000"/>
        <rFont val="仿宋_GB2312"/>
        <charset val="134"/>
      </rPr>
      <t>贵州医科大学</t>
    </r>
  </si>
  <si>
    <r>
      <rPr>
        <sz val="12"/>
        <color rgb="FF000000"/>
        <rFont val="仿宋_GB2312"/>
        <charset val="134"/>
      </rPr>
      <t>陈代江</t>
    </r>
  </si>
  <si>
    <t>1993.08</t>
  </si>
  <si>
    <r>
      <rPr>
        <sz val="12"/>
        <color rgb="FF000000"/>
        <rFont val="仿宋_GB2312"/>
        <charset val="134"/>
      </rPr>
      <t>杨昌云</t>
    </r>
  </si>
  <si>
    <t>1994.10</t>
  </si>
  <si>
    <r>
      <rPr>
        <sz val="12"/>
        <color rgb="FF000000"/>
        <rFont val="仿宋_GB2312"/>
        <charset val="134"/>
      </rPr>
      <t>遵义医学院</t>
    </r>
  </si>
  <si>
    <r>
      <rPr>
        <sz val="12"/>
        <color rgb="FF000000"/>
        <rFont val="仿宋_GB2312"/>
        <charset val="134"/>
      </rPr>
      <t>吴元利</t>
    </r>
  </si>
  <si>
    <t>1997.02</t>
  </si>
  <si>
    <r>
      <rPr>
        <sz val="12"/>
        <color rgb="FF000000"/>
        <rFont val="仿宋_GB2312"/>
        <charset val="134"/>
      </rPr>
      <t>张珊</t>
    </r>
  </si>
  <si>
    <t>1988.01</t>
  </si>
  <si>
    <r>
      <rPr>
        <sz val="12"/>
        <color rgb="FF000000"/>
        <rFont val="仿宋_GB2312"/>
        <charset val="134"/>
      </rPr>
      <t>中国医科大学</t>
    </r>
  </si>
  <si>
    <r>
      <rPr>
        <sz val="12"/>
        <color rgb="FF000000"/>
        <rFont val="仿宋_GB2312"/>
        <charset val="134"/>
      </rPr>
      <t>护理学</t>
    </r>
  </si>
  <si>
    <t>02</t>
  </si>
  <si>
    <r>
      <rPr>
        <sz val="12"/>
        <color rgb="FF000000"/>
        <rFont val="仿宋_GB2312"/>
        <charset val="134"/>
      </rPr>
      <t>黄友桃</t>
    </r>
  </si>
  <si>
    <t>1991.09</t>
  </si>
  <si>
    <r>
      <rPr>
        <sz val="12"/>
        <color rgb="FF000000"/>
        <rFont val="仿宋_GB2312"/>
        <charset val="134"/>
      </rPr>
      <t>长沙医学院</t>
    </r>
  </si>
  <si>
    <r>
      <rPr>
        <sz val="12"/>
        <color rgb="FF000000"/>
        <rFont val="仿宋_GB2312"/>
        <charset val="134"/>
      </rPr>
      <t>吴敏</t>
    </r>
  </si>
  <si>
    <t>1992.08</t>
  </si>
  <si>
    <r>
      <rPr>
        <sz val="12"/>
        <color rgb="FF000000"/>
        <rFont val="仿宋_GB2312"/>
        <charset val="134"/>
      </rPr>
      <t>遵义医科大学</t>
    </r>
  </si>
  <si>
    <r>
      <rPr>
        <sz val="12"/>
        <color rgb="FF000000"/>
        <rFont val="仿宋_GB2312"/>
        <charset val="134"/>
      </rPr>
      <t>黄宁</t>
    </r>
  </si>
  <si>
    <t>1983.06</t>
  </si>
  <si>
    <r>
      <rPr>
        <sz val="12"/>
        <color rgb="FF000000"/>
        <rFont val="仿宋_GB2312"/>
        <charset val="134"/>
      </rPr>
      <t>石远芳</t>
    </r>
  </si>
  <si>
    <t>1992.11</t>
  </si>
  <si>
    <r>
      <rPr>
        <sz val="12"/>
        <color rgb="FF000000"/>
        <rFont val="仿宋_GB2312"/>
        <charset val="134"/>
      </rPr>
      <t>吉林大学</t>
    </r>
  </si>
  <si>
    <r>
      <rPr>
        <sz val="12"/>
        <color rgb="FF000000"/>
        <rFont val="仿宋_GB2312"/>
        <charset val="134"/>
      </rPr>
      <t>文帮兰</t>
    </r>
  </si>
  <si>
    <t>1989.05</t>
  </si>
  <si>
    <r>
      <rPr>
        <sz val="12"/>
        <color rgb="FF000000"/>
        <rFont val="仿宋_GB2312"/>
        <charset val="134"/>
      </rPr>
      <t>石秀荣</t>
    </r>
  </si>
  <si>
    <t>1992.04</t>
  </si>
  <si>
    <r>
      <rPr>
        <sz val="12"/>
        <color rgb="FF000000"/>
        <rFont val="仿宋_GB2312"/>
        <charset val="134"/>
      </rPr>
      <t>朱守琴</t>
    </r>
  </si>
  <si>
    <t>1993.04</t>
  </si>
  <si>
    <r>
      <rPr>
        <sz val="12"/>
        <color rgb="FF000000"/>
        <rFont val="仿宋_GB2312"/>
        <charset val="134"/>
      </rPr>
      <t>易笃琼</t>
    </r>
  </si>
  <si>
    <t>1990.01</t>
  </si>
  <si>
    <r>
      <rPr>
        <sz val="12"/>
        <color rgb="FF000000"/>
        <rFont val="仿宋_GB2312"/>
        <charset val="134"/>
      </rPr>
      <t>周晔</t>
    </r>
  </si>
  <si>
    <t>1990.07</t>
  </si>
  <si>
    <r>
      <rPr>
        <sz val="12"/>
        <color indexed="8"/>
        <rFont val="仿宋_GB2312"/>
        <charset val="134"/>
      </rPr>
      <t>王书芹</t>
    </r>
  </si>
  <si>
    <t>1990.06</t>
  </si>
  <si>
    <r>
      <rPr>
        <sz val="12"/>
        <color indexed="8"/>
        <rFont val="仿宋_GB2312"/>
        <charset val="134"/>
      </rPr>
      <t>杨敏</t>
    </r>
  </si>
  <si>
    <r>
      <rPr>
        <sz val="12"/>
        <color indexed="8"/>
        <rFont val="仿宋_GB2312"/>
        <charset val="134"/>
      </rPr>
      <t>男</t>
    </r>
  </si>
  <si>
    <t>1996.10</t>
  </si>
  <si>
    <r>
      <rPr>
        <sz val="12"/>
        <color indexed="8"/>
        <rFont val="仿宋_GB2312"/>
        <charset val="134"/>
      </rPr>
      <t>海南医学院</t>
    </r>
  </si>
  <si>
    <r>
      <rPr>
        <sz val="12"/>
        <color rgb="FF000000"/>
        <rFont val="仿宋_GB2312"/>
        <charset val="134"/>
      </rPr>
      <t>临床医学</t>
    </r>
  </si>
  <si>
    <t>03</t>
  </si>
  <si>
    <r>
      <rPr>
        <sz val="12"/>
        <color rgb="FF000000"/>
        <rFont val="仿宋_GB2312"/>
        <charset val="134"/>
      </rPr>
      <t>李桂红</t>
    </r>
  </si>
  <si>
    <t>1996.04</t>
  </si>
  <si>
    <r>
      <rPr>
        <sz val="12"/>
        <color indexed="8"/>
        <rFont val="仿宋_GB2312"/>
        <charset val="134"/>
      </rPr>
      <t>文昱平</t>
    </r>
  </si>
  <si>
    <t>1994.08</t>
  </si>
  <si>
    <r>
      <rPr>
        <sz val="12"/>
        <color indexed="8"/>
        <rFont val="仿宋_GB2312"/>
        <charset val="134"/>
      </rPr>
      <t>贵州医科大学</t>
    </r>
  </si>
  <si>
    <r>
      <rPr>
        <sz val="12"/>
        <color indexed="8"/>
        <rFont val="仿宋_GB2312"/>
        <charset val="134"/>
      </rPr>
      <t>临床医学</t>
    </r>
  </si>
  <si>
    <r>
      <rPr>
        <sz val="12"/>
        <color rgb="FF000000"/>
        <rFont val="仿宋_GB2312"/>
        <charset val="134"/>
      </rPr>
      <t>张兰</t>
    </r>
  </si>
  <si>
    <t>1997.09</t>
  </si>
  <si>
    <r>
      <rPr>
        <sz val="12"/>
        <color rgb="FF000000"/>
        <rFont val="仿宋_GB2312"/>
        <charset val="134"/>
      </rPr>
      <t>南华大学</t>
    </r>
  </si>
  <si>
    <r>
      <rPr>
        <sz val="12"/>
        <color indexed="8"/>
        <rFont val="仿宋_GB2312"/>
        <charset val="134"/>
      </rPr>
      <t>杨珠</t>
    </r>
  </si>
  <si>
    <t>1992.01</t>
  </si>
  <si>
    <r>
      <rPr>
        <sz val="12"/>
        <color indexed="8"/>
        <rFont val="仿宋_GB2312"/>
        <charset val="134"/>
      </rPr>
      <t>榕江县中医院</t>
    </r>
  </si>
  <si>
    <r>
      <rPr>
        <sz val="12"/>
        <color indexed="8"/>
        <rFont val="仿宋_GB2312"/>
        <charset val="134"/>
      </rPr>
      <t>毛小亮</t>
    </r>
  </si>
  <si>
    <t>2001.04</t>
  </si>
  <si>
    <r>
      <rPr>
        <sz val="12"/>
        <color theme="1"/>
        <rFont val="仿宋_GB2312"/>
        <charset val="134"/>
      </rPr>
      <t>贵州医科大学</t>
    </r>
  </si>
  <si>
    <r>
      <rPr>
        <sz val="12"/>
        <color indexed="8"/>
        <rFont val="仿宋_GB2312"/>
        <charset val="134"/>
      </rPr>
      <t>医学检验</t>
    </r>
  </si>
  <si>
    <t>04</t>
  </si>
  <si>
    <r>
      <rPr>
        <sz val="12"/>
        <color indexed="8"/>
        <rFont val="仿宋_GB2312"/>
        <charset val="134"/>
      </rPr>
      <t>杨光慧</t>
    </r>
  </si>
  <si>
    <t>1993.02</t>
  </si>
  <si>
    <r>
      <rPr>
        <sz val="12"/>
        <color indexed="8"/>
        <rFont val="仿宋_GB2312"/>
        <charset val="134"/>
      </rPr>
      <t>彭添碧</t>
    </r>
  </si>
  <si>
    <t>2000.01</t>
  </si>
  <si>
    <r>
      <rPr>
        <sz val="12"/>
        <color indexed="8"/>
        <rFont val="仿宋_GB2312"/>
        <charset val="134"/>
      </rPr>
      <t>卫生检验与检疫</t>
    </r>
  </si>
  <si>
    <r>
      <rPr>
        <sz val="12"/>
        <color indexed="8"/>
        <rFont val="仿宋_GB2312"/>
        <charset val="134"/>
      </rPr>
      <t>吴如发</t>
    </r>
  </si>
  <si>
    <r>
      <rPr>
        <sz val="12"/>
        <color theme="1"/>
        <rFont val="仿宋_GB2312"/>
        <charset val="134"/>
      </rPr>
      <t>长沙医学院</t>
    </r>
  </si>
  <si>
    <r>
      <rPr>
        <sz val="12"/>
        <color indexed="8"/>
        <rFont val="仿宋_GB2312"/>
        <charset val="134"/>
      </rPr>
      <t>医学检验技术</t>
    </r>
  </si>
  <si>
    <r>
      <rPr>
        <sz val="12"/>
        <color indexed="8"/>
        <rFont val="仿宋_GB2312"/>
        <charset val="134"/>
      </rPr>
      <t>杨丽洋</t>
    </r>
  </si>
  <si>
    <t>1998.06</t>
  </si>
  <si>
    <r>
      <rPr>
        <sz val="12"/>
        <color theme="1"/>
        <rFont val="仿宋_GB2312"/>
        <charset val="134"/>
      </rPr>
      <t>贵州中医药大学</t>
    </r>
  </si>
  <si>
    <r>
      <rPr>
        <sz val="12"/>
        <color indexed="8"/>
        <rFont val="仿宋_GB2312"/>
        <charset val="134"/>
      </rPr>
      <t>杨维芳</t>
    </r>
  </si>
  <si>
    <t>2001.02</t>
  </si>
  <si>
    <r>
      <rPr>
        <sz val="12"/>
        <color indexed="8"/>
        <rFont val="仿宋_GB2312"/>
        <charset val="134"/>
      </rPr>
      <t>苏睿</t>
    </r>
  </si>
  <si>
    <t>1990.10</t>
  </si>
  <si>
    <r>
      <rPr>
        <sz val="12"/>
        <color theme="1"/>
        <rFont val="仿宋_GB2312"/>
        <charset val="134"/>
      </rPr>
      <t>遵义医科大学</t>
    </r>
  </si>
  <si>
    <r>
      <rPr>
        <sz val="12"/>
        <color indexed="8"/>
        <rFont val="仿宋_GB2312"/>
        <charset val="134"/>
      </rPr>
      <t>向玉婷</t>
    </r>
  </si>
  <si>
    <t>1998.07</t>
  </si>
  <si>
    <r>
      <rPr>
        <sz val="12"/>
        <color indexed="8"/>
        <rFont val="仿宋_GB2312"/>
        <charset val="134"/>
      </rPr>
      <t>张依</t>
    </r>
  </si>
  <si>
    <t>1998.11</t>
  </si>
  <si>
    <r>
      <rPr>
        <sz val="12"/>
        <color theme="1"/>
        <rFont val="仿宋_GB2312"/>
        <charset val="134"/>
      </rPr>
      <t>河南科技大学</t>
    </r>
  </si>
  <si>
    <r>
      <rPr>
        <sz val="12"/>
        <color indexed="8"/>
        <rFont val="仿宋_GB2312"/>
        <charset val="134"/>
      </rPr>
      <t>易川媛</t>
    </r>
  </si>
  <si>
    <t>1996.06</t>
  </si>
  <si>
    <r>
      <rPr>
        <sz val="12"/>
        <color indexed="8"/>
        <rFont val="仿宋_GB2312"/>
        <charset val="134"/>
      </rPr>
      <t>陆义秋</t>
    </r>
  </si>
  <si>
    <t>1999.11</t>
  </si>
  <si>
    <r>
      <rPr>
        <sz val="12"/>
        <color indexed="8"/>
        <rFont val="仿宋_GB2312"/>
        <charset val="134"/>
      </rPr>
      <t>石利芝</t>
    </r>
  </si>
  <si>
    <r>
      <rPr>
        <sz val="12"/>
        <color theme="1"/>
        <rFont val="仿宋_GB2312"/>
        <charset val="134"/>
      </rPr>
      <t>遵义医学院</t>
    </r>
  </si>
  <si>
    <r>
      <rPr>
        <sz val="12"/>
        <color indexed="8"/>
        <rFont val="仿宋_GB2312"/>
        <charset val="134"/>
      </rPr>
      <t>田茂泉</t>
    </r>
  </si>
  <si>
    <t>2000.08</t>
  </si>
  <si>
    <r>
      <rPr>
        <sz val="12"/>
        <color theme="1"/>
        <rFont val="仿宋_GB2312"/>
        <charset val="134"/>
      </rPr>
      <t>遵义医科大学与科技学院</t>
    </r>
  </si>
  <si>
    <r>
      <rPr>
        <sz val="12"/>
        <color indexed="8"/>
        <rFont val="仿宋_GB2312"/>
        <charset val="134"/>
      </rPr>
      <t>石晓宇</t>
    </r>
  </si>
  <si>
    <r>
      <rPr>
        <sz val="12"/>
        <color indexed="8"/>
        <rFont val="仿宋_GB2312"/>
        <charset val="134"/>
      </rPr>
      <t>杨录义</t>
    </r>
  </si>
  <si>
    <r>
      <rPr>
        <sz val="12"/>
        <color indexed="8"/>
        <rFont val="仿宋_GB2312"/>
        <charset val="134"/>
      </rPr>
      <t>邓秋月</t>
    </r>
  </si>
  <si>
    <t>1997.06</t>
  </si>
  <si>
    <r>
      <rPr>
        <sz val="12"/>
        <color indexed="8"/>
        <rFont val="仿宋_GB2312"/>
        <charset val="134"/>
      </rPr>
      <t>潘玉醒</t>
    </r>
  </si>
  <si>
    <t>2001.01</t>
  </si>
  <si>
    <r>
      <rPr>
        <sz val="12"/>
        <color theme="1"/>
        <rFont val="仿宋_GB2312"/>
        <charset val="134"/>
      </rPr>
      <t>内蒙古科技大学</t>
    </r>
  </si>
  <si>
    <r>
      <rPr>
        <sz val="12"/>
        <color indexed="8"/>
        <rFont val="仿宋_GB2312"/>
        <charset val="134"/>
      </rPr>
      <t>唐正标</t>
    </r>
  </si>
  <si>
    <t>2000.09</t>
  </si>
  <si>
    <r>
      <rPr>
        <sz val="12"/>
        <color indexed="8"/>
        <rFont val="仿宋_GB2312"/>
        <charset val="134"/>
      </rPr>
      <t>何芽</t>
    </r>
  </si>
  <si>
    <t>1998.02</t>
  </si>
  <si>
    <r>
      <rPr>
        <sz val="12"/>
        <color indexed="8"/>
        <rFont val="仿宋_GB2312"/>
        <charset val="134"/>
      </rPr>
      <t>曹世巧</t>
    </r>
  </si>
  <si>
    <r>
      <rPr>
        <sz val="12"/>
        <color indexed="8"/>
        <rFont val="仿宋_GB2312"/>
        <charset val="134"/>
      </rPr>
      <t>李江丽</t>
    </r>
  </si>
  <si>
    <r>
      <rPr>
        <sz val="12"/>
        <color indexed="8"/>
        <rFont val="仿宋_GB2312"/>
        <charset val="134"/>
      </rPr>
      <t>林安江</t>
    </r>
  </si>
  <si>
    <t>1993.09</t>
  </si>
  <si>
    <r>
      <rPr>
        <sz val="12"/>
        <color theme="1"/>
        <rFont val="仿宋_GB2312"/>
        <charset val="134"/>
      </rPr>
      <t>湘南学院</t>
    </r>
  </si>
  <si>
    <r>
      <rPr>
        <sz val="12"/>
        <color indexed="8"/>
        <rFont val="仿宋_GB2312"/>
        <charset val="134"/>
      </rPr>
      <t>杨琼</t>
    </r>
  </si>
  <si>
    <r>
      <rPr>
        <sz val="12"/>
        <color indexed="8"/>
        <rFont val="仿宋_GB2312"/>
        <charset val="134"/>
      </rPr>
      <t>郑历</t>
    </r>
  </si>
  <si>
    <t>1999.06</t>
  </si>
  <si>
    <r>
      <rPr>
        <sz val="12"/>
        <color indexed="8"/>
        <rFont val="仿宋_GB2312"/>
        <charset val="134"/>
      </rPr>
      <t>陆德玉</t>
    </r>
  </si>
  <si>
    <t>2000.11</t>
  </si>
  <si>
    <r>
      <rPr>
        <sz val="12"/>
        <color indexed="8"/>
        <rFont val="仿宋_GB2312"/>
        <charset val="134"/>
      </rPr>
      <t>黄姣艳</t>
    </r>
  </si>
  <si>
    <t>1996.02</t>
  </si>
  <si>
    <r>
      <rPr>
        <sz val="12"/>
        <color indexed="8"/>
        <rFont val="仿宋_GB2312"/>
        <charset val="134"/>
      </rPr>
      <t>刘佳英</t>
    </r>
  </si>
  <si>
    <t>2000.07</t>
  </si>
  <si>
    <r>
      <rPr>
        <sz val="12"/>
        <color theme="1"/>
        <rFont val="仿宋_GB2312"/>
        <charset val="134"/>
      </rPr>
      <t>天津医科大学</t>
    </r>
  </si>
  <si>
    <r>
      <rPr>
        <sz val="12"/>
        <color indexed="8"/>
        <rFont val="仿宋_GB2312"/>
        <charset val="134"/>
      </rPr>
      <t>吴瑶</t>
    </r>
  </si>
  <si>
    <r>
      <rPr>
        <sz val="12"/>
        <color indexed="8"/>
        <rFont val="仿宋_GB2312"/>
        <charset val="134"/>
      </rPr>
      <t>梁恩梅</t>
    </r>
  </si>
  <si>
    <t>1995.11</t>
  </si>
  <si>
    <r>
      <rPr>
        <sz val="12"/>
        <color indexed="8"/>
        <rFont val="仿宋_GB2312"/>
        <charset val="134"/>
      </rPr>
      <t>张勇</t>
    </r>
  </si>
  <si>
    <r>
      <rPr>
        <sz val="12"/>
        <color indexed="8"/>
        <rFont val="仿宋_GB2312"/>
        <charset val="134"/>
      </rPr>
      <t>石仕曦</t>
    </r>
  </si>
  <si>
    <t>1993.10</t>
  </si>
  <si>
    <r>
      <rPr>
        <sz val="12"/>
        <color indexed="8"/>
        <rFont val="仿宋_GB2312"/>
        <charset val="134"/>
      </rPr>
      <t>邓造益</t>
    </r>
  </si>
  <si>
    <r>
      <rPr>
        <sz val="12"/>
        <color indexed="8"/>
        <rFont val="仿宋_GB2312"/>
        <charset val="134"/>
      </rPr>
      <t>龙智</t>
    </r>
  </si>
  <si>
    <t>2001.06</t>
  </si>
  <si>
    <r>
      <rPr>
        <sz val="12"/>
        <color theme="1"/>
        <rFont val="仿宋_GB2312"/>
        <charset val="134"/>
      </rPr>
      <t>贵州医科大学神奇民族医药学院</t>
    </r>
  </si>
  <si>
    <r>
      <rPr>
        <sz val="12"/>
        <color indexed="8"/>
        <rFont val="仿宋_GB2312"/>
        <charset val="134"/>
      </rPr>
      <t>汪德芳</t>
    </r>
  </si>
  <si>
    <t>1996.09</t>
  </si>
  <si>
    <r>
      <rPr>
        <sz val="12"/>
        <color indexed="8"/>
        <rFont val="仿宋_GB2312"/>
        <charset val="134"/>
      </rPr>
      <t>吴兴莲</t>
    </r>
  </si>
  <si>
    <r>
      <rPr>
        <sz val="12"/>
        <color indexed="8"/>
        <rFont val="仿宋_GB2312"/>
        <charset val="134"/>
      </rPr>
      <t>胡丽琴</t>
    </r>
  </si>
  <si>
    <r>
      <rPr>
        <sz val="12"/>
        <color indexed="8"/>
        <rFont val="仿宋_GB2312"/>
        <charset val="134"/>
      </rPr>
      <t>江艳</t>
    </r>
  </si>
  <si>
    <t>1998.09</t>
  </si>
  <si>
    <r>
      <rPr>
        <sz val="12"/>
        <color indexed="8"/>
        <rFont val="仿宋_GB2312"/>
        <charset val="134"/>
      </rPr>
      <t>杨坤</t>
    </r>
  </si>
  <si>
    <t>2001.11</t>
  </si>
  <si>
    <r>
      <rPr>
        <sz val="12"/>
        <color indexed="8"/>
        <rFont val="仿宋_GB2312"/>
        <charset val="134"/>
      </rPr>
      <t>彭涛</t>
    </r>
  </si>
  <si>
    <t>2002.07</t>
  </si>
  <si>
    <r>
      <rPr>
        <sz val="12"/>
        <color indexed="8"/>
        <rFont val="仿宋_GB2312"/>
        <charset val="134"/>
      </rPr>
      <t>杨权</t>
    </r>
  </si>
  <si>
    <r>
      <rPr>
        <sz val="12"/>
        <color indexed="8"/>
        <rFont val="仿宋_GB2312"/>
        <charset val="134"/>
      </rPr>
      <t>冯申凤翔</t>
    </r>
  </si>
  <si>
    <t>2002.05</t>
  </si>
  <si>
    <r>
      <rPr>
        <sz val="12"/>
        <color theme="1"/>
        <rFont val="仿宋_GB2312"/>
        <charset val="134"/>
      </rPr>
      <t>温州医科大学</t>
    </r>
  </si>
  <si>
    <r>
      <rPr>
        <sz val="12"/>
        <color indexed="8"/>
        <rFont val="仿宋_GB2312"/>
        <charset val="134"/>
      </rPr>
      <t>夏飘</t>
    </r>
  </si>
  <si>
    <t>1999.07</t>
  </si>
  <si>
    <r>
      <rPr>
        <sz val="12"/>
        <color theme="1"/>
        <rFont val="仿宋_GB2312"/>
        <charset val="134"/>
      </rPr>
      <t>江西中医药大学科技学院</t>
    </r>
  </si>
  <si>
    <r>
      <rPr>
        <sz val="12"/>
        <color indexed="8"/>
        <rFont val="仿宋_GB2312"/>
        <charset val="134"/>
      </rPr>
      <t>陆邹红</t>
    </r>
  </si>
  <si>
    <r>
      <rPr>
        <sz val="12"/>
        <color indexed="8"/>
        <rFont val="仿宋_GB2312"/>
        <charset val="134"/>
      </rPr>
      <t>肖航</t>
    </r>
  </si>
  <si>
    <t>2000.12</t>
  </si>
  <si>
    <r>
      <rPr>
        <sz val="12"/>
        <color theme="1"/>
        <rFont val="仿宋_GB2312"/>
        <charset val="134"/>
      </rPr>
      <t>湖北中医药大学</t>
    </r>
  </si>
  <si>
    <r>
      <rPr>
        <sz val="12"/>
        <color indexed="8"/>
        <rFont val="仿宋_GB2312"/>
        <charset val="134"/>
      </rPr>
      <t>管明标</t>
    </r>
  </si>
  <si>
    <t>1997.03</t>
  </si>
  <si>
    <r>
      <rPr>
        <sz val="12"/>
        <color theme="1"/>
        <rFont val="仿宋_GB2312"/>
        <charset val="134"/>
      </rPr>
      <t>济宁医学院</t>
    </r>
  </si>
  <si>
    <r>
      <rPr>
        <sz val="12"/>
        <color indexed="8"/>
        <rFont val="仿宋_GB2312"/>
        <charset val="134"/>
      </rPr>
      <t>朱阳</t>
    </r>
  </si>
  <si>
    <t>1997.12</t>
  </si>
  <si>
    <r>
      <rPr>
        <sz val="12"/>
        <color indexed="8"/>
        <rFont val="仿宋_GB2312"/>
        <charset val="134"/>
      </rPr>
      <t>李秋燕</t>
    </r>
  </si>
  <si>
    <t>1988.02</t>
  </si>
  <si>
    <t>05</t>
  </si>
  <si>
    <r>
      <rPr>
        <sz val="12"/>
        <color indexed="8"/>
        <rFont val="仿宋_GB2312"/>
        <charset val="134"/>
      </rPr>
      <t>黄懋琳</t>
    </r>
  </si>
  <si>
    <t>1997.08</t>
  </si>
  <si>
    <r>
      <rPr>
        <sz val="12"/>
        <color indexed="8"/>
        <rFont val="仿宋_GB2312"/>
        <charset val="134"/>
      </rPr>
      <t>龙</t>
    </r>
    <r>
      <rPr>
        <sz val="12"/>
        <color indexed="8"/>
        <rFont val="宋体"/>
        <charset val="134"/>
      </rPr>
      <t>璟</t>
    </r>
  </si>
  <si>
    <r>
      <rPr>
        <sz val="12"/>
        <color theme="1"/>
        <rFont val="仿宋_GB2312"/>
        <charset val="134"/>
      </rPr>
      <t>北京中医药大学东方学院</t>
    </r>
  </si>
  <si>
    <r>
      <rPr>
        <sz val="12"/>
        <color indexed="8"/>
        <rFont val="仿宋_GB2312"/>
        <charset val="134"/>
      </rPr>
      <t>王炳银</t>
    </r>
  </si>
  <si>
    <t>1995.02</t>
  </si>
  <si>
    <r>
      <rPr>
        <sz val="12"/>
        <color indexed="8"/>
        <rFont val="仿宋_GB2312"/>
        <charset val="134"/>
      </rPr>
      <t>周朝杨</t>
    </r>
  </si>
  <si>
    <r>
      <rPr>
        <sz val="12"/>
        <color theme="1"/>
        <rFont val="仿宋_GB2312"/>
        <charset val="134"/>
      </rPr>
      <t>牡丹江医学院</t>
    </r>
  </si>
  <si>
    <r>
      <rPr>
        <sz val="12"/>
        <color indexed="8"/>
        <rFont val="仿宋_GB2312"/>
        <charset val="134"/>
      </rPr>
      <t>麻醉学</t>
    </r>
  </si>
  <si>
    <t>06</t>
  </si>
  <si>
    <t>直接入围面试</t>
  </si>
  <si>
    <r>
      <rPr>
        <sz val="12"/>
        <color indexed="8"/>
        <rFont val="仿宋_GB2312"/>
        <charset val="134"/>
      </rPr>
      <t>刘福海</t>
    </r>
  </si>
  <si>
    <r>
      <rPr>
        <sz val="12"/>
        <color indexed="8"/>
        <rFont val="仿宋_GB2312"/>
        <charset val="134"/>
      </rPr>
      <t>医学影像</t>
    </r>
  </si>
  <si>
    <t>07</t>
  </si>
  <si>
    <r>
      <rPr>
        <sz val="11"/>
        <color theme="1"/>
        <rFont val="仿宋_GB2312"/>
        <charset val="134"/>
      </rPr>
      <t>榕江县妇幼保健院</t>
    </r>
  </si>
  <si>
    <r>
      <rPr>
        <sz val="12"/>
        <rFont val="仿宋_GB2312"/>
        <charset val="134"/>
      </rPr>
      <t>吴霞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</si>
  <si>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</si>
  <si>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黔东南民族职业技术学院</t>
    </r>
  </si>
  <si>
    <r>
      <rPr>
        <sz val="12"/>
        <rFont val="仿宋_GB2312"/>
        <charset val="134"/>
      </rPr>
      <t>护理</t>
    </r>
  </si>
  <si>
    <t>08</t>
  </si>
  <si>
    <r>
      <rPr>
        <sz val="12"/>
        <rFont val="仿宋_GB2312"/>
        <charset val="134"/>
      </rPr>
      <t>袁思树</t>
    </r>
  </si>
  <si>
    <r>
      <rPr>
        <sz val="12"/>
        <rFont val="仿宋_GB2312"/>
        <charset val="134"/>
      </rPr>
      <t>贵阳护理职业学院</t>
    </r>
  </si>
  <si>
    <r>
      <rPr>
        <sz val="12"/>
        <rFont val="仿宋_GB2312"/>
        <charset val="134"/>
      </rPr>
      <t>护理（康复护理方向）</t>
    </r>
  </si>
  <si>
    <r>
      <rPr>
        <sz val="12"/>
        <rFont val="仿宋_GB2312"/>
        <charset val="134"/>
      </rPr>
      <t>姜</t>
    </r>
    <r>
      <rPr>
        <sz val="12"/>
        <rFont val="宋体"/>
        <charset val="134"/>
      </rPr>
      <t>姮</t>
    </r>
  </si>
  <si>
    <r>
      <rPr>
        <sz val="12"/>
        <rFont val="仿宋_GB2312"/>
        <charset val="134"/>
      </rPr>
      <t>韦家爱</t>
    </r>
  </si>
  <si>
    <r>
      <rPr>
        <sz val="12"/>
        <rFont val="仿宋_GB2312"/>
        <charset val="134"/>
      </rPr>
      <t>遵义医科大学</t>
    </r>
  </si>
  <si>
    <r>
      <rPr>
        <sz val="12"/>
        <rFont val="仿宋_GB2312"/>
        <charset val="134"/>
      </rPr>
      <t>石火环</t>
    </r>
  </si>
  <si>
    <r>
      <rPr>
        <sz val="12"/>
        <rFont val="仿宋_GB2312"/>
        <charset val="134"/>
      </rPr>
      <t>姚庆分</t>
    </r>
  </si>
  <si>
    <r>
      <rPr>
        <sz val="12"/>
        <rFont val="仿宋_GB2312"/>
        <charset val="134"/>
      </rPr>
      <t>贵州医科大学</t>
    </r>
  </si>
  <si>
    <r>
      <rPr>
        <sz val="12"/>
        <rFont val="仿宋_GB2312"/>
        <charset val="134"/>
      </rPr>
      <t>粟多凤</t>
    </r>
  </si>
  <si>
    <r>
      <rPr>
        <sz val="12"/>
        <rFont val="仿宋_GB2312"/>
        <charset val="134"/>
      </rPr>
      <t>吉首大学</t>
    </r>
  </si>
  <si>
    <r>
      <rPr>
        <sz val="12"/>
        <rFont val="仿宋_GB2312"/>
        <charset val="134"/>
      </rPr>
      <t>滚文毕</t>
    </r>
  </si>
  <si>
    <r>
      <rPr>
        <sz val="12"/>
        <rFont val="仿宋_GB2312"/>
        <charset val="134"/>
      </rPr>
      <t>潘起桃</t>
    </r>
  </si>
  <si>
    <r>
      <rPr>
        <sz val="12"/>
        <rFont val="仿宋_GB2312"/>
        <charset val="134"/>
      </rPr>
      <t>贵州城市职业学院</t>
    </r>
  </si>
  <si>
    <r>
      <rPr>
        <sz val="12"/>
        <rFont val="仿宋_GB2312"/>
        <charset val="134"/>
      </rPr>
      <t>王云樊</t>
    </r>
  </si>
  <si>
    <r>
      <rPr>
        <sz val="12"/>
        <rFont val="仿宋_GB2312"/>
        <charset val="134"/>
      </rPr>
      <t>舒姚</t>
    </r>
  </si>
  <si>
    <r>
      <rPr>
        <sz val="12"/>
        <rFont val="仿宋_GB2312"/>
        <charset val="134"/>
      </rPr>
      <t>国家开放大学</t>
    </r>
  </si>
  <si>
    <r>
      <rPr>
        <sz val="12"/>
        <rFont val="仿宋_GB2312"/>
        <charset val="134"/>
      </rPr>
      <t>杨晓琼</t>
    </r>
  </si>
  <si>
    <r>
      <rPr>
        <sz val="12"/>
        <rFont val="仿宋_GB2312"/>
        <charset val="134"/>
      </rPr>
      <t>卢艳</t>
    </r>
  </si>
  <si>
    <r>
      <rPr>
        <sz val="12"/>
        <rFont val="仿宋_GB2312"/>
        <charset val="134"/>
      </rPr>
      <t>范永仙</t>
    </r>
  </si>
  <si>
    <r>
      <rPr>
        <sz val="12"/>
        <rFont val="仿宋_GB2312"/>
        <charset val="134"/>
      </rPr>
      <t>罗树芬</t>
    </r>
  </si>
  <si>
    <r>
      <rPr>
        <sz val="12"/>
        <rFont val="仿宋_GB2312"/>
        <charset val="134"/>
      </rPr>
      <t>湖南科技职业学院</t>
    </r>
  </si>
  <si>
    <r>
      <rPr>
        <sz val="12"/>
        <rFont val="仿宋_GB2312"/>
        <charset val="134"/>
      </rPr>
      <t>徐元妹</t>
    </r>
  </si>
  <si>
    <r>
      <rPr>
        <sz val="12"/>
        <rFont val="仿宋_GB2312"/>
        <charset val="134"/>
      </rPr>
      <t>朱云</t>
    </r>
  </si>
  <si>
    <r>
      <rPr>
        <sz val="12"/>
        <rFont val="仿宋_GB2312"/>
        <charset val="134"/>
      </rPr>
      <t>潘永梅</t>
    </r>
  </si>
  <si>
    <r>
      <rPr>
        <sz val="12"/>
        <rFont val="仿宋_GB2312"/>
        <charset val="134"/>
      </rPr>
      <t>潘春蓝</t>
    </r>
  </si>
  <si>
    <r>
      <rPr>
        <sz val="12"/>
        <rFont val="仿宋_GB2312"/>
        <charset val="134"/>
      </rPr>
      <t>施虹</t>
    </r>
  </si>
  <si>
    <r>
      <rPr>
        <sz val="12"/>
        <rFont val="仿宋_GB2312"/>
        <charset val="134"/>
      </rPr>
      <t>易永秀</t>
    </r>
  </si>
  <si>
    <r>
      <rPr>
        <sz val="12"/>
        <rFont val="仿宋_GB2312"/>
        <charset val="134"/>
      </rPr>
      <t>贵州医科大学神奇民族医药学院</t>
    </r>
  </si>
  <si>
    <r>
      <rPr>
        <sz val="12"/>
        <rFont val="仿宋_GB2312"/>
        <charset val="134"/>
      </rPr>
      <t>口腔医学</t>
    </r>
  </si>
  <si>
    <t>09</t>
  </si>
  <si>
    <r>
      <rPr>
        <sz val="12"/>
        <rFont val="仿宋_GB2312"/>
        <charset val="134"/>
      </rPr>
      <t>刘文椒</t>
    </r>
  </si>
  <si>
    <r>
      <rPr>
        <sz val="12"/>
        <rFont val="仿宋_GB2312"/>
        <charset val="134"/>
      </rPr>
      <t>临床医学</t>
    </r>
  </si>
  <si>
    <r>
      <rPr>
        <sz val="12"/>
        <rFont val="仿宋_GB2312"/>
        <charset val="134"/>
      </rPr>
      <t>熊慧云</t>
    </r>
  </si>
  <si>
    <r>
      <rPr>
        <sz val="12"/>
        <rFont val="仿宋_GB2312"/>
        <charset val="134"/>
      </rPr>
      <t>石宏楚</t>
    </r>
  </si>
  <si>
    <r>
      <rPr>
        <sz val="12"/>
        <rFont val="仿宋_GB2312"/>
        <charset val="134"/>
      </rPr>
      <t>吴昕嵘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</si>
  <si>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</si>
  <si>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吴秀月</t>
    </r>
  </si>
  <si>
    <r>
      <rPr>
        <sz val="12"/>
        <rFont val="仿宋_GB2312"/>
        <charset val="134"/>
      </rPr>
      <t>石兴云</t>
    </r>
  </si>
  <si>
    <r>
      <rPr>
        <sz val="12"/>
        <rFont val="仿宋_GB2312"/>
        <charset val="134"/>
      </rPr>
      <t>李豪艳</t>
    </r>
  </si>
  <si>
    <r>
      <rPr>
        <sz val="12"/>
        <rFont val="仿宋_GB2312"/>
        <charset val="134"/>
      </rPr>
      <t>吴道云</t>
    </r>
  </si>
  <si>
    <r>
      <rPr>
        <sz val="12"/>
        <rFont val="仿宋_GB2312"/>
        <charset val="134"/>
      </rPr>
      <t>杨密林</t>
    </r>
  </si>
  <si>
    <r>
      <rPr>
        <sz val="12"/>
        <rFont val="仿宋_GB2312"/>
        <charset val="134"/>
      </rPr>
      <t>何琼</t>
    </r>
  </si>
  <si>
    <t>序号</t>
  </si>
  <si>
    <t>性别</t>
  </si>
  <si>
    <t>最高学历毕业学校</t>
  </si>
  <si>
    <t>全日制学历专业</t>
  </si>
  <si>
    <t>最高学历</t>
  </si>
  <si>
    <t>身份证编号</t>
  </si>
  <si>
    <t>联系电话</t>
  </si>
  <si>
    <t>余红</t>
  </si>
  <si>
    <t>男</t>
  </si>
  <si>
    <t>贵阳医学院</t>
  </si>
  <si>
    <t>临床医学</t>
  </si>
  <si>
    <t>大学本科</t>
  </si>
  <si>
    <t>522601196605280034</t>
  </si>
  <si>
    <t>13885508267</t>
  </si>
  <si>
    <t>舒易超</t>
  </si>
  <si>
    <t>522632197106140036</t>
  </si>
  <si>
    <t>13638070160</t>
  </si>
  <si>
    <t>钱开礼</t>
  </si>
  <si>
    <t>遵义医学院</t>
  </si>
  <si>
    <t>522632197310260051</t>
  </si>
  <si>
    <t>13985812176</t>
  </si>
  <si>
    <t>王家惠</t>
  </si>
  <si>
    <t>522632196501140058</t>
  </si>
  <si>
    <t>13885528696</t>
  </si>
  <si>
    <t>陈郁文</t>
  </si>
  <si>
    <t>522632196606190019</t>
  </si>
  <si>
    <t>13885528686</t>
  </si>
  <si>
    <t>杨再武</t>
  </si>
  <si>
    <t>522632196611280019</t>
  </si>
  <si>
    <t>13885517949</t>
  </si>
  <si>
    <t>陈焰</t>
  </si>
  <si>
    <t>遵义医学院黔东南大专班</t>
  </si>
  <si>
    <t>大学专科</t>
  </si>
  <si>
    <t>522632197111220030</t>
  </si>
  <si>
    <t>13765548333</t>
  </si>
  <si>
    <t>梁英</t>
  </si>
  <si>
    <t>女</t>
  </si>
  <si>
    <t>贵阳中医学院</t>
  </si>
  <si>
    <t>针灸推拿</t>
  </si>
  <si>
    <t>522230198802120469</t>
  </si>
  <si>
    <t>18748562242</t>
  </si>
  <si>
    <t>吴一阳</t>
  </si>
  <si>
    <t>湖南中医药大学</t>
  </si>
  <si>
    <t>中西医结合</t>
  </si>
  <si>
    <t>522632198212190023</t>
  </si>
  <si>
    <t>15885126407</t>
  </si>
  <si>
    <t>陈尚云</t>
  </si>
  <si>
    <t>护理学</t>
  </si>
  <si>
    <t>522632197209100045</t>
  </si>
  <si>
    <t>13312432114</t>
  </si>
  <si>
    <t>钟化榕</t>
  </si>
  <si>
    <t>贵阳医学院(自考)</t>
  </si>
  <si>
    <t>护理</t>
  </si>
  <si>
    <t>522632196910090020</t>
  </si>
  <si>
    <t>13618552348</t>
  </si>
  <si>
    <t>胡连英</t>
  </si>
  <si>
    <t>黔东南州卫校</t>
  </si>
  <si>
    <t>522632197509230044</t>
  </si>
  <si>
    <t>15870202540</t>
  </si>
  <si>
    <t>姚茂耿</t>
  </si>
  <si>
    <t>贵州师范大学</t>
  </si>
  <si>
    <t>电气工程及其自动化</t>
  </si>
  <si>
    <t>522626199408252035</t>
  </si>
  <si>
    <t>18785056952</t>
  </si>
  <si>
    <t>易宁</t>
  </si>
  <si>
    <t>贵州省党校(自考)</t>
  </si>
  <si>
    <t>522632196510040016</t>
  </si>
  <si>
    <t>13985841208</t>
  </si>
  <si>
    <t>唐新</t>
  </si>
  <si>
    <t>贵州省电子信息职业技术学院</t>
  </si>
  <si>
    <t>数控技术应用</t>
  </si>
  <si>
    <t>522632198712200013</t>
  </si>
  <si>
    <t>13885558635</t>
  </si>
  <si>
    <t>胡广</t>
  </si>
  <si>
    <t>沈阳理工大学</t>
  </si>
  <si>
    <t>特种能源工程与烟火技术</t>
  </si>
  <si>
    <t>522426199305078037</t>
  </si>
  <si>
    <t>18485705417</t>
  </si>
  <si>
    <t>蒋鹏</t>
  </si>
  <si>
    <t>北京化工大学北方学院</t>
  </si>
  <si>
    <t>电子信息工程</t>
  </si>
  <si>
    <t>522601199411151510</t>
  </si>
  <si>
    <t>18500240024</t>
  </si>
  <si>
    <t>铁川</t>
  </si>
  <si>
    <t>黔东南民族职业技术学院</t>
  </si>
  <si>
    <t>建筑工程技术</t>
  </si>
  <si>
    <t>52260119950822371X</t>
  </si>
  <si>
    <t>15085699096</t>
  </si>
  <si>
    <t>彭蓉</t>
  </si>
  <si>
    <t>522632197105160043</t>
  </si>
  <si>
    <t>13885554518</t>
  </si>
  <si>
    <t>姚秀巧</t>
  </si>
  <si>
    <t>贵州医科大学</t>
  </si>
  <si>
    <t>522632199304082585</t>
  </si>
  <si>
    <t>18302573435</t>
  </si>
  <si>
    <t>胡万丹</t>
  </si>
  <si>
    <t>口腔医学技术</t>
  </si>
  <si>
    <t>522632198409020028</t>
  </si>
  <si>
    <t>13658551203</t>
  </si>
  <si>
    <t>杨顺桃</t>
  </si>
  <si>
    <t>522632196604010029</t>
  </si>
  <si>
    <t>13595524067</t>
  </si>
  <si>
    <t>石丽</t>
  </si>
  <si>
    <t>522632197203040029</t>
  </si>
  <si>
    <t>13885569658</t>
  </si>
  <si>
    <t>向珊珊</t>
  </si>
  <si>
    <t>522632198501300049</t>
  </si>
  <si>
    <t>18685590733</t>
  </si>
  <si>
    <t>吴瑞丰</t>
  </si>
  <si>
    <t>法学（医事法律方向）</t>
  </si>
  <si>
    <t>522632199502251597</t>
  </si>
  <si>
    <t>18786760614</t>
  </si>
  <si>
    <t>吴紫琼</t>
  </si>
  <si>
    <t>医学信息工程</t>
  </si>
  <si>
    <t>522632199602017327</t>
  </si>
  <si>
    <t>18311544265</t>
  </si>
  <si>
    <t>刘雪晖</t>
  </si>
  <si>
    <t>522627197812150089</t>
  </si>
  <si>
    <t>13985293122</t>
  </si>
  <si>
    <t>贺定琴</t>
  </si>
  <si>
    <t>贵阳医学院护理(自考)</t>
  </si>
  <si>
    <t>医士</t>
  </si>
  <si>
    <t>522632197005190026</t>
  </si>
  <si>
    <t>13885553652</t>
  </si>
  <si>
    <t>徐前云</t>
  </si>
  <si>
    <t>522636197908150063</t>
  </si>
  <si>
    <t>13368659222</t>
  </si>
  <si>
    <t>陈明珍</t>
  </si>
  <si>
    <t>522632196410060028</t>
  </si>
  <si>
    <t>13885570098</t>
  </si>
  <si>
    <t>龙俊积</t>
  </si>
  <si>
    <t>武汉工商学院</t>
  </si>
  <si>
    <t>金融学</t>
  </si>
  <si>
    <t>522601199208037659</t>
  </si>
  <si>
    <t>13765550707</t>
  </si>
  <si>
    <t>钦建安</t>
  </si>
  <si>
    <t>武汉科技大学</t>
  </si>
  <si>
    <t>会计学</t>
  </si>
  <si>
    <t>522632196907010034</t>
  </si>
  <si>
    <t>18985816650</t>
  </si>
  <si>
    <t>阳春利</t>
  </si>
  <si>
    <t>中共贵州省委党校</t>
  </si>
  <si>
    <t>522632196907240024</t>
  </si>
  <si>
    <t>15870224987</t>
  </si>
  <si>
    <t>邓智莉</t>
  </si>
  <si>
    <t>贵州财经大学商务学院</t>
  </si>
  <si>
    <t>会计</t>
  </si>
  <si>
    <t>522726199512234449</t>
  </si>
  <si>
    <t>18722886377</t>
  </si>
  <si>
    <t>黄晓琼</t>
  </si>
  <si>
    <t>522632196603180026</t>
  </si>
  <si>
    <t>13638559477</t>
  </si>
  <si>
    <t>华玉红</t>
  </si>
  <si>
    <t>贵州省委党校</t>
  </si>
  <si>
    <t>522632197001250028</t>
  </si>
  <si>
    <t>13638092536</t>
  </si>
  <si>
    <t>韩宗菊</t>
  </si>
  <si>
    <t>522632197011180043</t>
  </si>
  <si>
    <t>13595525166</t>
  </si>
  <si>
    <t>欧阳书倩</t>
  </si>
  <si>
    <t>贵州民族大学</t>
  </si>
  <si>
    <t>522632198902200022</t>
  </si>
  <si>
    <t>18585186332</t>
  </si>
  <si>
    <t>韦国慧</t>
  </si>
  <si>
    <t>贵州亚泰职业学院</t>
  </si>
  <si>
    <t>会计与审计</t>
  </si>
  <si>
    <t>522632198904034347</t>
  </si>
  <si>
    <t>15086214774</t>
  </si>
  <si>
    <t>方丽</t>
  </si>
  <si>
    <t>凯里学院</t>
  </si>
  <si>
    <t>350125199204090823</t>
  </si>
  <si>
    <t>15085223539</t>
  </si>
  <si>
    <t>赖红清</t>
  </si>
  <si>
    <t>贵阳财经学院</t>
  </si>
  <si>
    <t>涉外财会与金融</t>
  </si>
  <si>
    <t>522632197403060016</t>
  </si>
  <si>
    <t>13688550135</t>
  </si>
  <si>
    <t>毛丽梅</t>
  </si>
  <si>
    <t>中央广播电视
大学</t>
  </si>
  <si>
    <t>332524197408141289</t>
  </si>
  <si>
    <t>18212361010</t>
  </si>
  <si>
    <t>唐丽芳</t>
  </si>
  <si>
    <t>榕江县职业技术学校</t>
  </si>
  <si>
    <t>民族旅游</t>
  </si>
  <si>
    <t>中专</t>
  </si>
  <si>
    <t>522632197707030043</t>
  </si>
  <si>
    <t>17822847907</t>
  </si>
  <si>
    <t>罗永阳</t>
  </si>
  <si>
    <t>榕江县民族职技校</t>
  </si>
  <si>
    <t>旅游学</t>
  </si>
  <si>
    <t>522632197810170589</t>
  </si>
  <si>
    <t>13885543799</t>
  </si>
  <si>
    <t>罗英</t>
  </si>
  <si>
    <t>福建师范大学</t>
  </si>
  <si>
    <t>文秘与公关</t>
  </si>
  <si>
    <t>522701198410151229</t>
  </si>
  <si>
    <t>18908553575</t>
  </si>
  <si>
    <t>张微</t>
  </si>
  <si>
    <t>文物鉴定与修复</t>
  </si>
  <si>
    <t>522632198502030028</t>
  </si>
  <si>
    <t>18608550135</t>
  </si>
  <si>
    <t>孔庆桃</t>
  </si>
  <si>
    <t>幼儿教育</t>
  </si>
  <si>
    <t>522632198510206847</t>
  </si>
  <si>
    <t>18285519680</t>
  </si>
  <si>
    <t>杨素芬</t>
  </si>
  <si>
    <t>旅游管理</t>
  </si>
  <si>
    <t>522623198709030029</t>
  </si>
  <si>
    <t>15185773113</t>
  </si>
  <si>
    <t>陈吉</t>
  </si>
  <si>
    <t>财务学</t>
  </si>
  <si>
    <t>522631199210171222</t>
  </si>
  <si>
    <t>14785942085</t>
  </si>
  <si>
    <t>吴桑</t>
  </si>
  <si>
    <t>中南林业科技
大学涉外学院</t>
  </si>
  <si>
    <t>522633199308067020</t>
  </si>
  <si>
    <t>13035565537</t>
  </si>
  <si>
    <t>钱增丽</t>
  </si>
  <si>
    <t>黔东南民族医学高等专科学校</t>
  </si>
  <si>
    <t>医学检验技术</t>
  </si>
  <si>
    <t>522632199801308821</t>
  </si>
  <si>
    <t>18985297605</t>
  </si>
  <si>
    <t>吴艳</t>
  </si>
  <si>
    <t>522632197001180082</t>
  </si>
  <si>
    <t>13885580533</t>
  </si>
  <si>
    <t>王时举</t>
  </si>
  <si>
    <t>榕江一中</t>
  </si>
  <si>
    <t>工勤</t>
  </si>
  <si>
    <t>初中</t>
  </si>
  <si>
    <t>522632196512240045</t>
  </si>
  <si>
    <t>13985800800</t>
  </si>
  <si>
    <t>唐玲玲</t>
  </si>
  <si>
    <t>522632197009150101</t>
  </si>
  <si>
    <t>18985299787</t>
  </si>
  <si>
    <t>任晓玫</t>
  </si>
  <si>
    <t>贵州财经学院</t>
  </si>
  <si>
    <t>522632197410070028</t>
  </si>
  <si>
    <t>13985837198</t>
  </si>
  <si>
    <t>叶秀涛</t>
  </si>
  <si>
    <t>高中</t>
  </si>
  <si>
    <t>522632196804057358</t>
  </si>
  <si>
    <t>15870249256</t>
  </si>
  <si>
    <t>吴明伟</t>
  </si>
  <si>
    <t>522632197103127311</t>
  </si>
  <si>
    <t>15086211357</t>
  </si>
  <si>
    <t>石庆勇</t>
  </si>
  <si>
    <t>黎平高屯中学</t>
  </si>
  <si>
    <t>522631197210040418</t>
  </si>
  <si>
    <t>15186923197</t>
  </si>
  <si>
    <t>李彪</t>
  </si>
  <si>
    <t>522632197805092811</t>
  </si>
  <si>
    <t>13595537621</t>
  </si>
  <si>
    <t>吴坪洪</t>
  </si>
  <si>
    <t>榕江二中</t>
  </si>
  <si>
    <t>学生</t>
  </si>
  <si>
    <t>522632198211070011</t>
  </si>
  <si>
    <t>15870290982</t>
  </si>
  <si>
    <t>曹方能</t>
  </si>
  <si>
    <t>无</t>
  </si>
  <si>
    <t>52263219610226001x</t>
  </si>
  <si>
    <t>13508550727</t>
  </si>
  <si>
    <t>胡正胜</t>
  </si>
  <si>
    <t>52263219731028001x</t>
  </si>
  <si>
    <t>18285526890</t>
  </si>
  <si>
    <t>刘国湘</t>
  </si>
  <si>
    <t>黔东南教育学院</t>
  </si>
  <si>
    <t>52263219731116001X</t>
  </si>
  <si>
    <t>13595517241</t>
  </si>
  <si>
    <t>杨秀山</t>
  </si>
  <si>
    <t>522632197404010037</t>
  </si>
  <si>
    <t>13985838908</t>
  </si>
  <si>
    <t>杨巧芝</t>
  </si>
  <si>
    <t>寨蒿中学</t>
  </si>
  <si>
    <t>52263219761013732X</t>
  </si>
  <si>
    <t>15085271383</t>
  </si>
  <si>
    <t>覃星敏</t>
  </si>
  <si>
    <t>522632197706140048</t>
  </si>
  <si>
    <t>15870298284</t>
  </si>
  <si>
    <t>杨金花</t>
  </si>
  <si>
    <t>52263219830606882X</t>
  </si>
  <si>
    <t>18286542783</t>
  </si>
  <si>
    <t>李德勋</t>
  </si>
  <si>
    <t>国家开放大学</t>
  </si>
  <si>
    <t>522632198810103073</t>
  </si>
  <si>
    <t>18230731813</t>
  </si>
  <si>
    <t>朱守云</t>
  </si>
  <si>
    <t>522632199001137323</t>
  </si>
  <si>
    <t>18143538505</t>
  </si>
  <si>
    <t>梁明成</t>
  </si>
  <si>
    <t>榕江县第一中学</t>
  </si>
  <si>
    <t>522631199308150032</t>
  </si>
  <si>
    <t>15761280797</t>
  </si>
  <si>
    <t>石敏</t>
  </si>
  <si>
    <t>522601197902270822</t>
  </si>
  <si>
    <t>18685552890</t>
  </si>
  <si>
    <t>邓勇</t>
  </si>
  <si>
    <t>电大(自考)</t>
  </si>
  <si>
    <t>药检专业</t>
  </si>
  <si>
    <t>52263219621224001X</t>
  </si>
  <si>
    <t>13985290501</t>
  </si>
  <si>
    <t>李佐社稷</t>
  </si>
  <si>
    <t>522632199104100013</t>
  </si>
  <si>
    <t>15285275280</t>
  </si>
  <si>
    <t>黄健</t>
  </si>
  <si>
    <t>武汉大学</t>
  </si>
  <si>
    <t>522632198112240011</t>
  </si>
  <si>
    <t>15185788009</t>
  </si>
  <si>
    <t>杨亚军</t>
  </si>
  <si>
    <t>北京化工大学</t>
  </si>
  <si>
    <t>信息管理与信息系统</t>
  </si>
  <si>
    <t>522622199009224533</t>
  </si>
  <si>
    <t>18286113014</t>
  </si>
  <si>
    <t>罗谦</t>
  </si>
  <si>
    <t xml:space="preserve">江西理工大学
</t>
  </si>
  <si>
    <t>土木工程</t>
  </si>
  <si>
    <t>522632199206010019</t>
  </si>
  <si>
    <t>18585509261</t>
  </si>
  <si>
    <t>陈胜</t>
  </si>
  <si>
    <t>电子信息科学与技术</t>
  </si>
  <si>
    <t>522132199308262000</t>
  </si>
  <si>
    <t>18798719389</t>
  </si>
  <si>
    <t>卢文婷</t>
  </si>
  <si>
    <t>贵州大学</t>
  </si>
  <si>
    <t>信息与计算
科学</t>
  </si>
  <si>
    <t>522631199503081247</t>
  </si>
  <si>
    <t>18786769371</t>
  </si>
  <si>
    <t>龙登成</t>
  </si>
  <si>
    <t>寨蒿中心</t>
  </si>
  <si>
    <t>52263219650922001X</t>
  </si>
  <si>
    <t>13158251422</t>
  </si>
  <si>
    <t>赵永忠</t>
  </si>
  <si>
    <t>广播电视大学</t>
  </si>
  <si>
    <t>522632196801180078</t>
  </si>
  <si>
    <t>13238554697</t>
  </si>
  <si>
    <t>罗红刚</t>
  </si>
  <si>
    <t>贵州省农业广播电视学校</t>
  </si>
  <si>
    <t>52263219620920005X</t>
  </si>
  <si>
    <t>13595536812</t>
  </si>
  <si>
    <t>龙胜权</t>
  </si>
  <si>
    <t>中国人民解放军防空兵学院</t>
  </si>
  <si>
    <t>522632198712287315</t>
  </si>
  <si>
    <t>15286216340</t>
  </si>
  <si>
    <t>曾二龙</t>
  </si>
  <si>
    <t>黔东南技工学校</t>
  </si>
  <si>
    <t>汽车修理</t>
  </si>
  <si>
    <t>522632198803020018</t>
  </si>
  <si>
    <t>18084557700</t>
  </si>
  <si>
    <t>龙超军</t>
  </si>
  <si>
    <t>522632198904207316</t>
  </si>
  <si>
    <t>18230720716</t>
  </si>
  <si>
    <t>郭荣环</t>
  </si>
  <si>
    <t>数控车床</t>
  </si>
  <si>
    <t>522632199412150012</t>
  </si>
  <si>
    <t>18586501215</t>
  </si>
  <si>
    <t>夏俊卿</t>
  </si>
  <si>
    <t>522632196910110116</t>
  </si>
  <si>
    <t>13195152275</t>
  </si>
  <si>
    <t>金攀</t>
  </si>
  <si>
    <t>522632198110160026</t>
  </si>
  <si>
    <t>13508556711</t>
  </si>
  <si>
    <t>张吉娟</t>
  </si>
  <si>
    <t>贵阳医学院神奇民族医药学院</t>
  </si>
  <si>
    <t>522632198702190026</t>
  </si>
  <si>
    <t>15186777069</t>
  </si>
  <si>
    <t>杨忠祥</t>
  </si>
  <si>
    <t>522632198803130057</t>
  </si>
  <si>
    <t>18744824758</t>
  </si>
  <si>
    <t>安俊</t>
  </si>
  <si>
    <t>610424198807034625</t>
  </si>
  <si>
    <t>13885527730</t>
  </si>
  <si>
    <t>张洲</t>
  </si>
  <si>
    <t>遵义医学院与科技学院临床</t>
  </si>
  <si>
    <t>522632198901040012</t>
  </si>
  <si>
    <t>15186943266</t>
  </si>
  <si>
    <t>周乾</t>
  </si>
  <si>
    <t>522632198301288039</t>
  </si>
  <si>
    <t>15985573042</t>
  </si>
  <si>
    <t>彭少华</t>
  </si>
  <si>
    <t>522632199112010579</t>
  </si>
  <si>
    <t>18798120300</t>
  </si>
  <si>
    <t>张云</t>
  </si>
  <si>
    <t>522632199306181587</t>
  </si>
  <si>
    <t>15121465092</t>
  </si>
  <si>
    <t>龙甜</t>
  </si>
  <si>
    <t>522632198107200023</t>
  </si>
  <si>
    <t>15329452272</t>
  </si>
  <si>
    <t>刘莲音</t>
  </si>
  <si>
    <t>黔南民族医学高等专科学校</t>
  </si>
  <si>
    <t>522627198309280825</t>
  </si>
  <si>
    <t>15186856228</t>
  </si>
  <si>
    <t>姚春艳</t>
  </si>
  <si>
    <t>522628198504012427</t>
  </si>
  <si>
    <t>13765557375</t>
  </si>
  <si>
    <t>李丽莎</t>
  </si>
  <si>
    <t>522632198702030567</t>
  </si>
  <si>
    <t>15121462382</t>
  </si>
  <si>
    <t>杨新新</t>
  </si>
  <si>
    <t>522632198707081566</t>
  </si>
  <si>
    <t>18744812897</t>
  </si>
  <si>
    <t>左光琴</t>
  </si>
  <si>
    <t>522632198805300048</t>
  </si>
  <si>
    <t>18508557530</t>
  </si>
  <si>
    <t>李艾珂</t>
  </si>
  <si>
    <t>黔东南民族职业
技术学院</t>
  </si>
  <si>
    <t>522632199003043822</t>
  </si>
  <si>
    <t>15186834077</t>
  </si>
  <si>
    <t>石连昌</t>
  </si>
  <si>
    <t>贵州医科大神奇
民族医药学院</t>
  </si>
  <si>
    <t>522628199010234825</t>
  </si>
  <si>
    <t>18785026978</t>
  </si>
  <si>
    <t>吴婷婷</t>
  </si>
  <si>
    <t>522632199106046065</t>
  </si>
  <si>
    <t>13595576344</t>
  </si>
  <si>
    <t>杨茜</t>
  </si>
  <si>
    <t>黔西南民族职
业技术学院</t>
  </si>
  <si>
    <t>522632199308132324</t>
  </si>
  <si>
    <t>15285268321</t>
  </si>
  <si>
    <t>杨江</t>
  </si>
  <si>
    <t>522632199309187845</t>
  </si>
  <si>
    <t>18585532008</t>
  </si>
  <si>
    <t>杨享</t>
  </si>
  <si>
    <t>黔南民族医学
高等专科学校</t>
  </si>
  <si>
    <t>522632198908172579</t>
  </si>
  <si>
    <t>18786351314</t>
  </si>
  <si>
    <t>冷仕衡</t>
  </si>
  <si>
    <t>安顺职业技术学院</t>
  </si>
  <si>
    <t>52263219910115581x</t>
  </si>
  <si>
    <t>15286327117</t>
  </si>
  <si>
    <t>龙见花</t>
  </si>
  <si>
    <t>522632199210266084</t>
  </si>
  <si>
    <t>18985827173</t>
  </si>
  <si>
    <t>全柠</t>
  </si>
  <si>
    <t>遵义医药高等
专科学校</t>
  </si>
  <si>
    <t>522632199405200026</t>
  </si>
  <si>
    <t>15186843307</t>
  </si>
  <si>
    <t>石木情</t>
  </si>
  <si>
    <t>贵州工商职业学院</t>
  </si>
  <si>
    <t>52263219940804732X</t>
  </si>
  <si>
    <t>15121447907</t>
  </si>
  <si>
    <t>阳乐</t>
  </si>
  <si>
    <t>522632199502106066</t>
  </si>
  <si>
    <t>15085232031</t>
  </si>
  <si>
    <t>罗阳</t>
  </si>
  <si>
    <t>522633199508176432</t>
  </si>
  <si>
    <t>15086211263</t>
  </si>
  <si>
    <t>刘启坤</t>
  </si>
  <si>
    <t>522632199605280016</t>
  </si>
  <si>
    <t>18386613674</t>
  </si>
  <si>
    <t>刘兴汉</t>
  </si>
  <si>
    <t>522632197004290017</t>
  </si>
  <si>
    <t>13508555008</t>
  </si>
  <si>
    <t>胡品一</t>
  </si>
  <si>
    <t>贵州财经学院(自学)</t>
  </si>
  <si>
    <t>522632197203250034</t>
  </si>
  <si>
    <t>13984452433</t>
  </si>
  <si>
    <t>龙凤玲</t>
  </si>
  <si>
    <t>522632196512050023</t>
  </si>
  <si>
    <t>15185790417</t>
  </si>
  <si>
    <t>龙晓玲</t>
  </si>
  <si>
    <t>522632196910250063</t>
  </si>
  <si>
    <t>13595556062</t>
  </si>
  <si>
    <t>蒲娟娟</t>
  </si>
  <si>
    <t>522632197105090022</t>
  </si>
  <si>
    <t>15870210243</t>
  </si>
  <si>
    <t>杨文智</t>
  </si>
  <si>
    <t>522632198505018833</t>
  </si>
  <si>
    <t>18212279491</t>
  </si>
  <si>
    <t>谢波</t>
  </si>
  <si>
    <t>贵州大学
农学</t>
  </si>
  <si>
    <t>522632196801180019</t>
  </si>
  <si>
    <t>13985832799</t>
  </si>
  <si>
    <t>饶真兰</t>
  </si>
  <si>
    <t>522632197605087823</t>
  </si>
  <si>
    <t>18230740217</t>
  </si>
  <si>
    <t>吴小平</t>
  </si>
  <si>
    <t>522632198309280017</t>
  </si>
  <si>
    <t>13595584030</t>
  </si>
  <si>
    <t>杨文慧</t>
  </si>
  <si>
    <t>贵阳医学院神奇民族医药学院临床医学</t>
  </si>
  <si>
    <t>522632198805080022</t>
  </si>
  <si>
    <t>18608558756</t>
  </si>
  <si>
    <t>王仁杰</t>
  </si>
  <si>
    <t>医学检验</t>
  </si>
  <si>
    <t>522632199406110057</t>
  </si>
  <si>
    <t>13508557876</t>
  </si>
  <si>
    <t>王方宁</t>
  </si>
  <si>
    <t>522632197008260050</t>
  </si>
  <si>
    <t>18984618022</t>
  </si>
  <si>
    <t>杨玉培</t>
  </si>
  <si>
    <t>522632196907150037</t>
  </si>
  <si>
    <t>18984611062</t>
  </si>
  <si>
    <t>刘涛</t>
  </si>
  <si>
    <t>宁波大学</t>
  </si>
  <si>
    <t>522633199003140020</t>
  </si>
  <si>
    <t>18085519781</t>
  </si>
  <si>
    <t>欧邦敏</t>
  </si>
  <si>
    <t>中医学</t>
  </si>
  <si>
    <t>522632198102080261</t>
  </si>
  <si>
    <t>13765515615</t>
  </si>
  <si>
    <t>陈春</t>
  </si>
  <si>
    <t>522627198806110843</t>
  </si>
  <si>
    <t>15985545355</t>
  </si>
  <si>
    <t>王家雪</t>
  </si>
  <si>
    <t>遵义医学院珠海校区</t>
  </si>
  <si>
    <t>522629199003152422</t>
  </si>
  <si>
    <t>13765565646</t>
  </si>
  <si>
    <t>龙运良</t>
  </si>
  <si>
    <t>52263219931126781X</t>
  </si>
  <si>
    <t>15885649254</t>
  </si>
  <si>
    <t>杨威</t>
  </si>
  <si>
    <t>贵阳中医学院时珍学院
中西医</t>
  </si>
  <si>
    <t>522632198903300033</t>
  </si>
  <si>
    <t>18785535789</t>
  </si>
  <si>
    <t>杨运女</t>
  </si>
  <si>
    <t>遵义医科大学</t>
  </si>
  <si>
    <t>522632199806226067</t>
  </si>
  <si>
    <t>石开萍</t>
  </si>
  <si>
    <t>中南大学</t>
  </si>
  <si>
    <t>522632197410221607</t>
  </si>
  <si>
    <t>15186780621</t>
  </si>
  <si>
    <t>潘顺英</t>
  </si>
  <si>
    <t>522601197502160026</t>
  </si>
  <si>
    <t>15985508957</t>
  </si>
  <si>
    <t>刘立立</t>
  </si>
  <si>
    <t>522632198802071569</t>
  </si>
  <si>
    <t>18798565171</t>
  </si>
  <si>
    <t>刘必倩</t>
  </si>
  <si>
    <t>中央广播电视大学</t>
  </si>
  <si>
    <t>522632198811300044</t>
  </si>
  <si>
    <t>13668550833</t>
  </si>
  <si>
    <t>姚秀丽</t>
  </si>
  <si>
    <t>522632198905202568</t>
  </si>
  <si>
    <t>15121406850</t>
  </si>
  <si>
    <t>石开琳</t>
  </si>
  <si>
    <t>52263119901014422X</t>
  </si>
  <si>
    <t>15286384703</t>
  </si>
  <si>
    <t>吴合交</t>
  </si>
  <si>
    <t>黔东南民族职业技术学校</t>
  </si>
  <si>
    <t>522633199405188422</t>
  </si>
  <si>
    <t>15085200295</t>
  </si>
  <si>
    <t>姜玉莹</t>
  </si>
  <si>
    <t>522629199605086020</t>
  </si>
  <si>
    <t>18286451738</t>
  </si>
  <si>
    <t>李景</t>
  </si>
  <si>
    <t>522632198703300020</t>
  </si>
  <si>
    <t>15008557020</t>
  </si>
  <si>
    <t>谭锦雯</t>
  </si>
  <si>
    <t>522632199008150029</t>
  </si>
  <si>
    <t>1850855617</t>
  </si>
  <si>
    <t>王仁敏</t>
  </si>
  <si>
    <t>522632199012250022</t>
  </si>
  <si>
    <t>18508551224</t>
  </si>
  <si>
    <t>郑孟妮</t>
  </si>
  <si>
    <t>湖南医药学院</t>
  </si>
  <si>
    <t>522632199111092322</t>
  </si>
  <si>
    <t>18385696117</t>
  </si>
  <si>
    <t>杨志辉</t>
  </si>
  <si>
    <t>52262819911122583x</t>
  </si>
  <si>
    <t>18486375480</t>
  </si>
  <si>
    <t>石昌娜</t>
  </si>
  <si>
    <t>522632199205192324</t>
  </si>
  <si>
    <t>13638080983</t>
  </si>
  <si>
    <t>陈粤婷</t>
  </si>
  <si>
    <t>522632199302180069</t>
  </si>
  <si>
    <t>刘淑</t>
  </si>
  <si>
    <t>长沙医学院</t>
  </si>
  <si>
    <t>522632199304092329</t>
  </si>
  <si>
    <t>18786120459</t>
  </si>
  <si>
    <t>沈启春</t>
  </si>
  <si>
    <t>中国医科大学</t>
  </si>
  <si>
    <t>522632199402040020</t>
  </si>
  <si>
    <t>15185680984</t>
  </si>
  <si>
    <t>姜敏</t>
  </si>
  <si>
    <t>贵州城市职业学院</t>
  </si>
  <si>
    <t>522632199511130025</t>
  </si>
  <si>
    <t>18485574862</t>
  </si>
  <si>
    <t>杨美</t>
  </si>
  <si>
    <t>522630199606040345</t>
  </si>
  <si>
    <t>15085687382</t>
  </si>
  <si>
    <t>周长勇</t>
  </si>
  <si>
    <t>贵州中医学院(自考)</t>
  </si>
  <si>
    <t>522632196612160035</t>
  </si>
  <si>
    <t>18984609763</t>
  </si>
  <si>
    <t>高志清</t>
  </si>
  <si>
    <t>52263219710112001X</t>
  </si>
  <si>
    <t>13086946700</t>
  </si>
  <si>
    <t>吴安林</t>
  </si>
  <si>
    <t>贵州医科大学神奇
民族医药学院</t>
  </si>
  <si>
    <t>522632198705066098</t>
  </si>
  <si>
    <t>18785574089</t>
  </si>
  <si>
    <t>吴汉林</t>
  </si>
  <si>
    <t>522632198910156076</t>
  </si>
  <si>
    <t>15286632257</t>
  </si>
  <si>
    <t>邓航</t>
  </si>
  <si>
    <t xml:space="preserve">新乡医学院
</t>
  </si>
  <si>
    <t>520421199010022235</t>
  </si>
  <si>
    <t>15085252194</t>
  </si>
  <si>
    <t>陈沛然</t>
  </si>
  <si>
    <t>522632199306300013</t>
  </si>
  <si>
    <t>18685450630</t>
  </si>
  <si>
    <t>杨世美</t>
  </si>
  <si>
    <t>522601199505023720</t>
  </si>
  <si>
    <t>18785531274</t>
  </si>
  <si>
    <t>覃含平</t>
  </si>
  <si>
    <t>5226321972121002X</t>
  </si>
  <si>
    <t>13985846523</t>
  </si>
  <si>
    <t>石世妮</t>
  </si>
  <si>
    <t>522632198905100561</t>
  </si>
  <si>
    <t>15186871554</t>
  </si>
  <si>
    <t>陆婷丹</t>
  </si>
  <si>
    <t>522632199206200023</t>
  </si>
  <si>
    <t>15186874742</t>
  </si>
  <si>
    <t>熊珊</t>
  </si>
  <si>
    <t>522632199207220026</t>
  </si>
  <si>
    <t>18984515137</t>
  </si>
  <si>
    <t>梁钜婷</t>
  </si>
  <si>
    <t>贵州医科大学神奇民族医药学院</t>
  </si>
  <si>
    <t>522632199407300020</t>
  </si>
  <si>
    <t>18585507766</t>
  </si>
  <si>
    <t>杨柳凤</t>
  </si>
  <si>
    <t>52263219921124782X</t>
  </si>
  <si>
    <t>18286596814</t>
  </si>
  <si>
    <t>卫蔚</t>
  </si>
  <si>
    <t>522635199212020060</t>
  </si>
  <si>
    <t>18084531610</t>
  </si>
  <si>
    <t>王莎莎</t>
  </si>
  <si>
    <t>522632199307081588</t>
  </si>
  <si>
    <t>18786429781</t>
  </si>
  <si>
    <t>熊中莉</t>
  </si>
  <si>
    <t>522632199501150065</t>
  </si>
  <si>
    <t>18722867821</t>
  </si>
  <si>
    <t>吴殿春</t>
  </si>
  <si>
    <t>522632199705030022</t>
  </si>
  <si>
    <t>18212275107</t>
  </si>
  <si>
    <t>杨胜风</t>
  </si>
  <si>
    <t>黔东南州卫校医士班</t>
  </si>
  <si>
    <t>522632197908092312</t>
  </si>
  <si>
    <t>18212258732</t>
  </si>
  <si>
    <t>姚本素</t>
  </si>
  <si>
    <t>522632197010160024</t>
  </si>
  <si>
    <t>18083180103</t>
  </si>
  <si>
    <t>杨林英</t>
  </si>
  <si>
    <t>522632197508160021</t>
  </si>
  <si>
    <t>18486346780</t>
  </si>
  <si>
    <t>申忠祥</t>
  </si>
  <si>
    <t>522632197310210038</t>
  </si>
  <si>
    <t>13985830060</t>
  </si>
  <si>
    <t>杨智强</t>
  </si>
  <si>
    <t>522632197612110577</t>
  </si>
  <si>
    <t>15085206326</t>
  </si>
  <si>
    <t>刘光毅</t>
  </si>
  <si>
    <t>吉首大学</t>
  </si>
  <si>
    <t>522631198706172558</t>
  </si>
  <si>
    <t>13885534931</t>
  </si>
  <si>
    <t>王平伟</t>
  </si>
  <si>
    <t>522632198909270576</t>
  </si>
  <si>
    <t>17822822313</t>
  </si>
  <si>
    <t>常志飞</t>
  </si>
  <si>
    <t>130434199007051632</t>
  </si>
  <si>
    <t>18585136738</t>
  </si>
  <si>
    <t>吴锡贵</t>
  </si>
  <si>
    <t>河南科技大学</t>
  </si>
  <si>
    <t>522632198509147333</t>
  </si>
  <si>
    <t>18798593123</t>
  </si>
  <si>
    <t>兰文通</t>
  </si>
  <si>
    <t>52263119860711589x</t>
  </si>
  <si>
    <t>15086245572</t>
  </si>
  <si>
    <t>杨珠</t>
  </si>
  <si>
    <t>522632199201248810</t>
  </si>
  <si>
    <t>18230719811</t>
  </si>
  <si>
    <t>韦雄</t>
  </si>
  <si>
    <t>522632199501142575</t>
  </si>
  <si>
    <t>13765126340</t>
  </si>
  <si>
    <t>杨秀琴</t>
  </si>
  <si>
    <t>黔东南职业技术学院</t>
  </si>
  <si>
    <t>522633199602078441</t>
  </si>
  <si>
    <t>15185725284</t>
  </si>
  <si>
    <t>杨月</t>
  </si>
  <si>
    <t>522632199612221604</t>
  </si>
  <si>
    <t>17886199295</t>
  </si>
  <si>
    <t>周翠云</t>
  </si>
  <si>
    <t>522632197204030025</t>
  </si>
  <si>
    <t>13765554197</t>
  </si>
  <si>
    <t>唐倩</t>
  </si>
  <si>
    <t>汕头大学</t>
  </si>
  <si>
    <t>522632199107121629</t>
  </si>
  <si>
    <t>18685502701</t>
  </si>
  <si>
    <t>袁丽</t>
  </si>
  <si>
    <t>522632197211070041</t>
  </si>
  <si>
    <t>15329052052</t>
  </si>
  <si>
    <t>石重梅</t>
  </si>
  <si>
    <t>522621198410135421</t>
  </si>
  <si>
    <t>15085267136</t>
  </si>
  <si>
    <t>黄友桃</t>
  </si>
  <si>
    <t>522631199109158349</t>
  </si>
  <si>
    <t>18286568181</t>
  </si>
  <si>
    <t>刘金辉</t>
  </si>
  <si>
    <t>522632199203010021</t>
  </si>
  <si>
    <t>15286640977</t>
  </si>
  <si>
    <t>龙芸芸</t>
  </si>
  <si>
    <t>52263219940106002x</t>
  </si>
  <si>
    <t>18788721124</t>
  </si>
  <si>
    <t>林立仙</t>
  </si>
  <si>
    <t>522632199509096067</t>
  </si>
  <si>
    <t>18286578164</t>
  </si>
  <si>
    <t>潘丽娜</t>
  </si>
  <si>
    <t>522632198608010025</t>
  </si>
  <si>
    <t>杨芳慧</t>
  </si>
  <si>
    <t>522632198904200560</t>
  </si>
  <si>
    <t>15085255854</t>
  </si>
  <si>
    <t>程良缘</t>
  </si>
  <si>
    <t>522632199004210020</t>
  </si>
  <si>
    <t>15185757370</t>
  </si>
  <si>
    <t>杨进妮</t>
  </si>
  <si>
    <t>522632199101180564</t>
  </si>
  <si>
    <t>15870240402</t>
  </si>
  <si>
    <t>吴小妹</t>
  </si>
  <si>
    <t>522623199403180061</t>
  </si>
  <si>
    <t>15585345027</t>
  </si>
  <si>
    <t>杨婷</t>
  </si>
  <si>
    <t>贵阳护理
职业学院</t>
  </si>
  <si>
    <t>522632199411106087</t>
  </si>
  <si>
    <t>18230741451</t>
  </si>
  <si>
    <t>蒙嘉琛</t>
  </si>
  <si>
    <t>522632199702110027</t>
  </si>
  <si>
    <t>18184153071</t>
  </si>
  <si>
    <t>尹云</t>
  </si>
  <si>
    <t>522632199704230022</t>
  </si>
  <si>
    <t>15186916702</t>
  </si>
  <si>
    <t>顾娟娟</t>
  </si>
  <si>
    <t>贵州中医药大学</t>
  </si>
  <si>
    <t>522632199603277825</t>
  </si>
  <si>
    <t>邰兴芝</t>
  </si>
  <si>
    <t>522629196103132222</t>
  </si>
  <si>
    <t>18285531071</t>
  </si>
  <si>
    <t>舒易芝</t>
  </si>
  <si>
    <t>522632196808080088</t>
  </si>
  <si>
    <t>13158100256</t>
  </si>
  <si>
    <t>李索</t>
  </si>
  <si>
    <t>522632198405270011</t>
  </si>
  <si>
    <t>13678557766</t>
  </si>
  <si>
    <t>王余新</t>
  </si>
  <si>
    <t>522121197804170850</t>
  </si>
  <si>
    <t>18286522337</t>
  </si>
  <si>
    <t>龙安勇</t>
  </si>
  <si>
    <t>522632198002240010</t>
  </si>
  <si>
    <t>13885582132</t>
  </si>
  <si>
    <t>杨国忠</t>
  </si>
  <si>
    <t>522631198710104494</t>
  </si>
  <si>
    <t>13648551826</t>
  </si>
  <si>
    <t>段小力</t>
  </si>
  <si>
    <t>522632198902070010</t>
  </si>
  <si>
    <t>18212346520</t>
  </si>
  <si>
    <t>潘忠辉</t>
  </si>
  <si>
    <t>遵义医学院（珠海校区）</t>
  </si>
  <si>
    <t>522633199106157036</t>
  </si>
  <si>
    <t>15185666604</t>
  </si>
  <si>
    <t>潘存刚</t>
  </si>
  <si>
    <t>贵州医科大学
神奇医药学院</t>
  </si>
  <si>
    <t>52263219910505731x</t>
  </si>
  <si>
    <t>13984330247</t>
  </si>
  <si>
    <t>龙荣标</t>
  </si>
  <si>
    <t>522624199712123219</t>
  </si>
  <si>
    <t>18185595015</t>
  </si>
  <si>
    <t>王金萍</t>
  </si>
  <si>
    <t>522632196811120060</t>
  </si>
  <si>
    <t>18085059659</t>
  </si>
  <si>
    <t>姚胜年</t>
  </si>
  <si>
    <t>522632198410092563</t>
  </si>
  <si>
    <t>15985514608</t>
  </si>
  <si>
    <t>杨光珊</t>
  </si>
  <si>
    <t>522632198603300023</t>
  </si>
  <si>
    <t>15885116845</t>
  </si>
  <si>
    <t>张珊</t>
  </si>
  <si>
    <t>522632198801080025</t>
  </si>
  <si>
    <t>18286558023</t>
  </si>
  <si>
    <t>杨淼</t>
  </si>
  <si>
    <t>522632199011020567</t>
  </si>
  <si>
    <t>15185716559</t>
  </si>
  <si>
    <t>吴广丽</t>
  </si>
  <si>
    <t>522632199205101584</t>
  </si>
  <si>
    <t>18788713996</t>
  </si>
  <si>
    <t>刘妮娅</t>
  </si>
  <si>
    <t>522632199210142567</t>
  </si>
  <si>
    <t>13678558879</t>
  </si>
  <si>
    <t>罗丹</t>
  </si>
  <si>
    <t>52263219930426002x</t>
  </si>
  <si>
    <t>13885595647</t>
  </si>
  <si>
    <t>谢惠芸</t>
  </si>
  <si>
    <t>贵阳护理职业
技术学院</t>
  </si>
  <si>
    <t>522632199412066064</t>
  </si>
  <si>
    <t>18786772793</t>
  </si>
  <si>
    <t>王莉娟</t>
  </si>
  <si>
    <t>522632198703292825</t>
  </si>
  <si>
    <t>18685575678</t>
  </si>
  <si>
    <t>陈迪</t>
  </si>
  <si>
    <t>522632198812280102</t>
  </si>
  <si>
    <t>15870261117</t>
  </si>
  <si>
    <t>韦稳利</t>
  </si>
  <si>
    <t>522632199107232820</t>
  </si>
  <si>
    <t>15085666751</t>
  </si>
  <si>
    <t>潘文辉</t>
  </si>
  <si>
    <t>522632199501224327</t>
  </si>
  <si>
    <t>18798530016</t>
  </si>
  <si>
    <t>杨美琼</t>
  </si>
  <si>
    <t>522632199502217065</t>
  </si>
  <si>
    <t>18785517437</t>
  </si>
  <si>
    <t>杨再珍</t>
  </si>
  <si>
    <t>522632199506022329</t>
  </si>
  <si>
    <t>18722876503</t>
  </si>
  <si>
    <t>杨昌林</t>
  </si>
  <si>
    <t>522632196202151574</t>
  </si>
  <si>
    <t>13885542899</t>
  </si>
  <si>
    <t>梁冬生</t>
  </si>
  <si>
    <t>522632196212050013</t>
  </si>
  <si>
    <t>13385151509</t>
  </si>
  <si>
    <t>罗芊芊</t>
  </si>
  <si>
    <t>遵义医科大学医学与科技学院</t>
  </si>
  <si>
    <t>52263219970512482X</t>
  </si>
  <si>
    <t>覃萍</t>
  </si>
  <si>
    <t>522632197911281562</t>
  </si>
  <si>
    <t>15121453169</t>
  </si>
  <si>
    <t>李静</t>
  </si>
  <si>
    <t>522632197308267342</t>
  </si>
  <si>
    <t>13765503110</t>
  </si>
  <si>
    <t>杨玉姣</t>
  </si>
  <si>
    <t>522627197807125225</t>
  </si>
  <si>
    <t>13638090061</t>
  </si>
  <si>
    <t>韦朝美</t>
  </si>
  <si>
    <t>黔东南州卫生学校</t>
  </si>
  <si>
    <t>522632196711090028</t>
  </si>
  <si>
    <t>15870282046</t>
  </si>
  <si>
    <t>赵桂珍</t>
  </si>
  <si>
    <t>522632197304230067</t>
  </si>
  <si>
    <t>13595544975</t>
  </si>
  <si>
    <t>龙安丽</t>
  </si>
  <si>
    <t>522632198302113064</t>
  </si>
  <si>
    <t>13885568766</t>
  </si>
  <si>
    <t>罗茜</t>
  </si>
  <si>
    <t>522632198607260065</t>
  </si>
  <si>
    <t>15186829621</t>
  </si>
  <si>
    <t>田小楠</t>
  </si>
  <si>
    <t>长治医学院</t>
  </si>
  <si>
    <t>522632199304248821</t>
  </si>
  <si>
    <t>18212240673</t>
  </si>
  <si>
    <t>杨芳芳</t>
  </si>
  <si>
    <t>522632198702027341</t>
  </si>
  <si>
    <t>18285588201</t>
  </si>
  <si>
    <t>韦文美</t>
  </si>
  <si>
    <t>522636199201101400</t>
  </si>
  <si>
    <t>18385838075</t>
  </si>
  <si>
    <t>王水红</t>
  </si>
  <si>
    <t>黔南民族医学高等专科学校临床医学</t>
  </si>
  <si>
    <t>522632199209290087</t>
  </si>
  <si>
    <t>15870220857</t>
  </si>
  <si>
    <t>王未来</t>
  </si>
  <si>
    <t>遵义医学院与科技学院</t>
  </si>
  <si>
    <t>522632199212090027</t>
  </si>
  <si>
    <t>13595534997</t>
  </si>
  <si>
    <t>万华丹</t>
  </si>
  <si>
    <t>遵义医药高等专科学校</t>
  </si>
  <si>
    <t>522624199405052027</t>
  </si>
  <si>
    <t>18786423634</t>
  </si>
  <si>
    <t>吴秀月</t>
  </si>
  <si>
    <t>522632199408066846</t>
  </si>
  <si>
    <t>15185660061</t>
  </si>
  <si>
    <t>袁顺倩</t>
  </si>
  <si>
    <t>5226231995</t>
  </si>
  <si>
    <t>陈绍萍</t>
  </si>
  <si>
    <t>522632197112150046</t>
  </si>
  <si>
    <t>18985277766</t>
  </si>
  <si>
    <t>潘隆英</t>
  </si>
  <si>
    <t>黔东南州民族职业技术学院</t>
  </si>
  <si>
    <t>522632198403238827</t>
  </si>
  <si>
    <t>15186786881</t>
  </si>
  <si>
    <t>张家芬</t>
  </si>
  <si>
    <t>助产</t>
  </si>
  <si>
    <t>522632197509030069</t>
  </si>
  <si>
    <t>15885818228</t>
  </si>
  <si>
    <t>肖玲</t>
  </si>
  <si>
    <t>522632198512062568</t>
  </si>
  <si>
    <t>13595522357</t>
  </si>
  <si>
    <t>吴春桃</t>
  </si>
  <si>
    <t>522632198704036065</t>
  </si>
  <si>
    <t>15185671685</t>
  </si>
  <si>
    <t>王晓丽</t>
  </si>
  <si>
    <t>522632198707270025</t>
  </si>
  <si>
    <t>18084329147</t>
  </si>
  <si>
    <t>龙见月</t>
  </si>
  <si>
    <t>522632198709107088</t>
  </si>
  <si>
    <t>13765582765</t>
  </si>
  <si>
    <t>田如娇</t>
  </si>
  <si>
    <t>铜仁职业技术学院</t>
  </si>
  <si>
    <t>52262319881119082x</t>
  </si>
  <si>
    <t>15286624393</t>
  </si>
  <si>
    <t>周涛涛</t>
  </si>
  <si>
    <t>522632198906281587</t>
  </si>
  <si>
    <t>15186871374</t>
  </si>
  <si>
    <t>易笃琼</t>
  </si>
  <si>
    <t>522632199001157826</t>
  </si>
  <si>
    <t>15285258002</t>
  </si>
  <si>
    <t>李如海</t>
  </si>
  <si>
    <t>522632199005033329</t>
  </si>
  <si>
    <t>18212452507</t>
  </si>
  <si>
    <t>周晔</t>
  </si>
  <si>
    <t>522632199007011588</t>
  </si>
  <si>
    <t>18230703457</t>
  </si>
  <si>
    <t>陈熳</t>
  </si>
  <si>
    <t>522632199009201588</t>
  </si>
  <si>
    <t>18385698738</t>
  </si>
  <si>
    <t>邰正婷</t>
  </si>
  <si>
    <t>52263219910828282x</t>
  </si>
  <si>
    <t>15286077972</t>
  </si>
  <si>
    <t>甘立婷</t>
  </si>
  <si>
    <t>522631199203040021</t>
  </si>
  <si>
    <t>1518687691</t>
  </si>
  <si>
    <t>杨洋</t>
  </si>
  <si>
    <t>522632199212198820</t>
  </si>
  <si>
    <t>15186871732</t>
  </si>
  <si>
    <t>朱守琴</t>
  </si>
  <si>
    <t>522632199304103323</t>
  </si>
  <si>
    <t>15185670705</t>
  </si>
  <si>
    <t>石礼群</t>
  </si>
  <si>
    <t>522632199310161589</t>
  </si>
  <si>
    <t>13885520847</t>
  </si>
  <si>
    <t>陈骏仙</t>
  </si>
  <si>
    <t>522632199402267321</t>
  </si>
  <si>
    <t>13595526511</t>
  </si>
  <si>
    <t>杨秀英</t>
  </si>
  <si>
    <t>黔东南民族职
业技术学校</t>
  </si>
  <si>
    <t>522631199503076624</t>
  </si>
  <si>
    <t>18286501716</t>
  </si>
  <si>
    <t>蒋丰足</t>
  </si>
  <si>
    <t>522632199508167062</t>
  </si>
  <si>
    <t>15186867621</t>
  </si>
  <si>
    <t>禹纱丽</t>
  </si>
  <si>
    <t>522632198607197369</t>
  </si>
  <si>
    <t>15185637284</t>
  </si>
  <si>
    <t>龙见英</t>
  </si>
  <si>
    <t>522632199006182326</t>
  </si>
  <si>
    <t>18212421030</t>
  </si>
  <si>
    <t>吴秀青</t>
  </si>
  <si>
    <t>522632199011250565</t>
  </si>
  <si>
    <t>15185781371</t>
  </si>
  <si>
    <t>吴开琼</t>
  </si>
  <si>
    <t>522632199110097324</t>
  </si>
  <si>
    <t>15185703013</t>
  </si>
  <si>
    <t>韦登毕</t>
  </si>
  <si>
    <t>522632199210072562</t>
  </si>
  <si>
    <t>15085226691</t>
  </si>
  <si>
    <t>蒋海艳</t>
  </si>
  <si>
    <t>黔西南民族职业技术学院</t>
  </si>
  <si>
    <t>护理学助产</t>
  </si>
  <si>
    <t>522632199212223061</t>
  </si>
  <si>
    <t>18230722245</t>
  </si>
  <si>
    <t>杨正芳</t>
  </si>
  <si>
    <t>522632198707200609</t>
  </si>
  <si>
    <t>15085297667</t>
  </si>
  <si>
    <t>罗秀兰</t>
  </si>
  <si>
    <t>522632197302010028</t>
  </si>
  <si>
    <t>15086208131</t>
  </si>
  <si>
    <t>张玉英</t>
  </si>
  <si>
    <t>522632196410050049</t>
  </si>
  <si>
    <t>13595536511</t>
  </si>
  <si>
    <t>吴厚美</t>
  </si>
  <si>
    <t>522632198604197320</t>
  </si>
  <si>
    <t>18385823317</t>
  </si>
  <si>
    <t>刘国珍</t>
  </si>
  <si>
    <t>522632197210150023</t>
  </si>
  <si>
    <t>15985571298</t>
  </si>
  <si>
    <t>李春燕</t>
  </si>
  <si>
    <t>522526197909155423</t>
  </si>
  <si>
    <t>15286323833</t>
  </si>
  <si>
    <t>龙章秀</t>
  </si>
  <si>
    <t>522632197701014325</t>
  </si>
  <si>
    <t>15085212181</t>
  </si>
  <si>
    <t>罗兴珍</t>
  </si>
  <si>
    <t>522635197809101024</t>
  </si>
  <si>
    <t>15185600787</t>
  </si>
  <si>
    <t>石开红</t>
  </si>
  <si>
    <t>522631198411190425</t>
  </si>
  <si>
    <t>15186859669</t>
  </si>
  <si>
    <t>赵金荣</t>
  </si>
  <si>
    <t>遵义医学院医学与科技学院</t>
  </si>
  <si>
    <t>52263319901016002x</t>
  </si>
  <si>
    <t>15286392117</t>
  </si>
  <si>
    <t>522632199209046076</t>
  </si>
  <si>
    <t>18786652938</t>
  </si>
  <si>
    <t>白雪</t>
  </si>
  <si>
    <t>遵义医学院医学
与科技学院</t>
  </si>
  <si>
    <t>522632199002270062</t>
  </si>
  <si>
    <t>15086237661</t>
  </si>
  <si>
    <t>吕文竹</t>
  </si>
  <si>
    <t>522632198605150022</t>
  </si>
  <si>
    <t>18096099001</t>
  </si>
  <si>
    <t>陈天娇</t>
  </si>
  <si>
    <t>522725199501090826</t>
  </si>
  <si>
    <t>18375205272</t>
  </si>
  <si>
    <t>蔡贵辉</t>
  </si>
  <si>
    <t>522632199203038841</t>
  </si>
  <si>
    <t>15185621779</t>
  </si>
  <si>
    <t>邢昌英</t>
  </si>
  <si>
    <t>522632199203210023</t>
  </si>
  <si>
    <t>石坚进</t>
  </si>
  <si>
    <t>遵义医药高
等专科学校</t>
  </si>
  <si>
    <t>522632199209080573</t>
  </si>
  <si>
    <t>18212260504</t>
  </si>
  <si>
    <t>石薇薇</t>
  </si>
  <si>
    <t>522632199402287365</t>
  </si>
  <si>
    <t>18585554487</t>
  </si>
  <si>
    <t>葛芳</t>
  </si>
  <si>
    <t>52250119940608002X</t>
  </si>
  <si>
    <t>18798511914</t>
  </si>
  <si>
    <t>王丹丹</t>
  </si>
  <si>
    <t>522632199505300024</t>
  </si>
  <si>
    <t>15585395534</t>
  </si>
  <si>
    <t>潘俊西</t>
  </si>
  <si>
    <t>522632198707170024</t>
  </si>
  <si>
    <t>18786447300</t>
  </si>
  <si>
    <t>杨红书</t>
  </si>
  <si>
    <t>522632197007100067</t>
  </si>
  <si>
    <t>13885582249</t>
  </si>
  <si>
    <t>杨秀丽</t>
  </si>
  <si>
    <t>522601198209251521</t>
  </si>
  <si>
    <t>13595587822</t>
  </si>
  <si>
    <t>黄宁</t>
  </si>
  <si>
    <t>522632198306161565</t>
  </si>
  <si>
    <t>15186883950</t>
  </si>
  <si>
    <t>杨思慧</t>
  </si>
  <si>
    <t>522632198605050566</t>
  </si>
  <si>
    <t>15285299473</t>
  </si>
  <si>
    <t>杨敏妮</t>
  </si>
  <si>
    <t>522632198801180560</t>
  </si>
  <si>
    <t>13595559703</t>
  </si>
  <si>
    <t>杨敏芳</t>
  </si>
  <si>
    <t>522632198811150568</t>
  </si>
  <si>
    <t>15185662795</t>
  </si>
  <si>
    <t>梁琴</t>
  </si>
  <si>
    <t>522632198902200567</t>
  </si>
  <si>
    <t>15085253771</t>
  </si>
  <si>
    <t>石倩</t>
  </si>
  <si>
    <t>遵义医学高等专科学校</t>
  </si>
  <si>
    <t>522632198906141605</t>
  </si>
  <si>
    <t>13885543828</t>
  </si>
  <si>
    <t>胡青青</t>
  </si>
  <si>
    <t>522632198909261581</t>
  </si>
  <si>
    <t>13765542521</t>
  </si>
  <si>
    <t>吴红财</t>
  </si>
  <si>
    <t>522631198910116641</t>
  </si>
  <si>
    <t>15185579171</t>
  </si>
  <si>
    <t>吴克兰</t>
  </si>
  <si>
    <t>522632198910250062</t>
  </si>
  <si>
    <t>15885119752</t>
  </si>
  <si>
    <t>石漫江</t>
  </si>
  <si>
    <t>522632199001010605</t>
  </si>
  <si>
    <t>18785574057</t>
  </si>
  <si>
    <t>陆敏</t>
  </si>
  <si>
    <t>522632199005020026</t>
  </si>
  <si>
    <t>18786413973</t>
  </si>
  <si>
    <t>姚宗玉</t>
  </si>
  <si>
    <t>522631199006201228</t>
  </si>
  <si>
    <t>15185718490</t>
  </si>
  <si>
    <t>张鸿霜</t>
  </si>
  <si>
    <t>522632199011130029</t>
  </si>
  <si>
    <t>15085254053</t>
  </si>
  <si>
    <t>余梅园</t>
  </si>
  <si>
    <t>黔西南民族职
业技术学校</t>
  </si>
  <si>
    <t>522632199108270028</t>
  </si>
  <si>
    <t>18212275946</t>
  </si>
  <si>
    <t>曾甜甜</t>
  </si>
  <si>
    <t>522632199112020021</t>
  </si>
  <si>
    <t>18508557740</t>
  </si>
  <si>
    <t>吴敏</t>
  </si>
  <si>
    <t>52263219920820436x</t>
  </si>
  <si>
    <t>18785573979</t>
  </si>
  <si>
    <t>杨盼盼</t>
  </si>
  <si>
    <t>522632199211060563</t>
  </si>
  <si>
    <t>13885524276</t>
  </si>
  <si>
    <t>朱梦晴</t>
  </si>
  <si>
    <t>522632199312140044</t>
  </si>
  <si>
    <t>15761622070</t>
  </si>
  <si>
    <t>石廷芬</t>
  </si>
  <si>
    <t>522632199312191589</t>
  </si>
  <si>
    <t>15085693990</t>
  </si>
  <si>
    <t>潘秀春</t>
  </si>
  <si>
    <t>522632199406075327</t>
  </si>
  <si>
    <t>15286307572</t>
  </si>
  <si>
    <t>谢萍萍</t>
  </si>
  <si>
    <t>522632199409106061</t>
  </si>
  <si>
    <t>赖莹</t>
  </si>
  <si>
    <t>522633199501126440</t>
  </si>
  <si>
    <t>15185664504</t>
  </si>
  <si>
    <t>石水珠</t>
  </si>
  <si>
    <t>522632198808127340</t>
  </si>
  <si>
    <t>15085689305</t>
  </si>
  <si>
    <t>朱颖</t>
  </si>
  <si>
    <t>522632199005058825</t>
  </si>
  <si>
    <t>15185655272</t>
  </si>
  <si>
    <t>唐代欢</t>
  </si>
  <si>
    <t>52263219911007232x</t>
  </si>
  <si>
    <t>15085246775</t>
  </si>
  <si>
    <t>吴殿丽</t>
  </si>
  <si>
    <t>522632199204230042</t>
  </si>
  <si>
    <t>18212348264</t>
  </si>
  <si>
    <t>左光双</t>
  </si>
  <si>
    <t>522632199302050045</t>
  </si>
  <si>
    <t>15186843624</t>
  </si>
  <si>
    <t>杨甜甜</t>
  </si>
  <si>
    <t>522632199403120567</t>
  </si>
  <si>
    <t>18286586576</t>
  </si>
  <si>
    <t>吴柳琴</t>
  </si>
  <si>
    <t>菏泽家政职业学院</t>
  </si>
  <si>
    <t>522632199608130064</t>
  </si>
  <si>
    <t>15286319012</t>
  </si>
  <si>
    <t>王美龄</t>
  </si>
  <si>
    <t>522632199702047822</t>
  </si>
  <si>
    <t>18212264697</t>
  </si>
  <si>
    <t>杨代玉</t>
  </si>
  <si>
    <t>522632196508180028</t>
  </si>
  <si>
    <t>15185709731</t>
  </si>
  <si>
    <t>杨荷梅</t>
  </si>
  <si>
    <t>榕江职业中学</t>
  </si>
  <si>
    <t>522632197701230028</t>
  </si>
  <si>
    <t>15121456852</t>
  </si>
  <si>
    <t>522632199308060025</t>
  </si>
  <si>
    <t>15870247017</t>
  </si>
  <si>
    <t>付学红</t>
  </si>
  <si>
    <t>522632196610300022</t>
  </si>
  <si>
    <t>13885553922</t>
  </si>
  <si>
    <t>王莉娟
（小）</t>
  </si>
  <si>
    <t>522632198808180029</t>
  </si>
  <si>
    <t>18785574074</t>
  </si>
  <si>
    <t>龙峙霏</t>
  </si>
  <si>
    <t>522632199001180069</t>
  </si>
  <si>
    <t>15186871606</t>
  </si>
  <si>
    <t>张双双</t>
  </si>
  <si>
    <t>522632199002122844</t>
  </si>
  <si>
    <t>18212261215</t>
  </si>
  <si>
    <t>石秀荣</t>
  </si>
  <si>
    <t>522632199208040043</t>
  </si>
  <si>
    <t>15185756852</t>
  </si>
  <si>
    <t>李媛</t>
  </si>
  <si>
    <t>52263219930701158x</t>
  </si>
  <si>
    <t>13511823971</t>
  </si>
  <si>
    <t>徐光灿</t>
  </si>
  <si>
    <t>522632199312214322</t>
  </si>
  <si>
    <t>13885104212</t>
  </si>
  <si>
    <t>蒋荣娥</t>
  </si>
  <si>
    <t>522625198511103926</t>
  </si>
  <si>
    <t>13885576480</t>
  </si>
  <si>
    <t>舒象实</t>
  </si>
  <si>
    <t>522632198801310564</t>
  </si>
  <si>
    <t>15186869272</t>
  </si>
  <si>
    <t>刘德梅</t>
  </si>
  <si>
    <t>52263219900324160X</t>
  </si>
  <si>
    <t>15885836537</t>
  </si>
  <si>
    <t>吴邦丽</t>
  </si>
  <si>
    <t>吉林大学</t>
  </si>
  <si>
    <t>522632199410157325</t>
  </si>
  <si>
    <t>18798531225</t>
  </si>
  <si>
    <t>刘缘媛</t>
  </si>
  <si>
    <t>522632199605120020</t>
  </si>
  <si>
    <t>陈宇星</t>
  </si>
  <si>
    <t>522632199710021585</t>
  </si>
  <si>
    <t>18798505207</t>
  </si>
  <si>
    <t>邱金渊</t>
  </si>
  <si>
    <t>麻醉学</t>
  </si>
  <si>
    <t>522725198111231211</t>
  </si>
  <si>
    <t>13885501531</t>
  </si>
  <si>
    <t>吴国平</t>
  </si>
  <si>
    <t>温州医学院</t>
  </si>
  <si>
    <t>522632198104252573</t>
  </si>
  <si>
    <t>13595585131</t>
  </si>
  <si>
    <t>杨宏昌</t>
  </si>
  <si>
    <t>宜春学院</t>
  </si>
  <si>
    <t>522632198805216815</t>
  </si>
  <si>
    <t>18386680726</t>
  </si>
  <si>
    <t>袁红江</t>
  </si>
  <si>
    <t>522623199111035620</t>
  </si>
  <si>
    <t>15186897325</t>
  </si>
  <si>
    <t>杨丽（小）</t>
  </si>
  <si>
    <t>522632199111067821</t>
  </si>
  <si>
    <t>18285146734</t>
  </si>
  <si>
    <t>王顺梅</t>
  </si>
  <si>
    <t>遵义医专</t>
  </si>
  <si>
    <t>522635199104050027</t>
  </si>
  <si>
    <t>18311546472</t>
  </si>
  <si>
    <t>吴厚莲</t>
  </si>
  <si>
    <t>522632198312057342</t>
  </si>
  <si>
    <t>18212319773</t>
  </si>
  <si>
    <t>班定宏</t>
  </si>
  <si>
    <t>450121198109265713</t>
  </si>
  <si>
    <t>18788706757</t>
  </si>
  <si>
    <t>周之俊</t>
  </si>
  <si>
    <t>522632198806201594</t>
  </si>
  <si>
    <t>18230714638</t>
  </si>
  <si>
    <t>杨太顺</t>
  </si>
  <si>
    <t>522634199311024415</t>
  </si>
  <si>
    <t>18608552892</t>
  </si>
  <si>
    <t>杨洪宇</t>
  </si>
  <si>
    <t>菏泽医学专科学校</t>
  </si>
  <si>
    <t>52263219950615003X</t>
  </si>
  <si>
    <t>18586536615</t>
  </si>
  <si>
    <t>罗朝珍</t>
  </si>
  <si>
    <t>522622199602151048</t>
  </si>
  <si>
    <t>18722824736</t>
  </si>
  <si>
    <t>吴东娟</t>
  </si>
  <si>
    <t>522631199112184222</t>
  </si>
  <si>
    <t>18585850435</t>
  </si>
  <si>
    <t>杨明瞻</t>
  </si>
  <si>
    <t>522632199206220585</t>
  </si>
  <si>
    <t>15085682829</t>
  </si>
  <si>
    <t>陈玉珍</t>
  </si>
  <si>
    <t xml:space="preserve">黔东南民族职业技术学院
</t>
  </si>
  <si>
    <t>520103198011245226</t>
  </si>
  <si>
    <t>13908551598</t>
  </si>
  <si>
    <t>龙见兰</t>
  </si>
  <si>
    <t>522632198308297343</t>
  </si>
  <si>
    <t>15185593090</t>
  </si>
  <si>
    <t>杨智梅</t>
  </si>
  <si>
    <t>522632198410230583</t>
  </si>
  <si>
    <t>15085236122</t>
  </si>
  <si>
    <t>姜贵单</t>
  </si>
  <si>
    <t>522631198701128347</t>
  </si>
  <si>
    <t>15086224562</t>
  </si>
  <si>
    <t>文帮兰</t>
  </si>
  <si>
    <t>522632198905030022</t>
  </si>
  <si>
    <t>15908558231</t>
  </si>
  <si>
    <t>冉凡榕</t>
  </si>
  <si>
    <t>522632198908050029</t>
  </si>
  <si>
    <t>15186812787</t>
  </si>
  <si>
    <t>杨江美</t>
  </si>
  <si>
    <t>522632199204196067</t>
  </si>
  <si>
    <t>15286307173</t>
  </si>
  <si>
    <t>莫桥福</t>
  </si>
  <si>
    <t>522633199301039019</t>
  </si>
  <si>
    <t>15338510829</t>
  </si>
  <si>
    <t>陈酉勤</t>
  </si>
  <si>
    <t>522632199511200089</t>
  </si>
  <si>
    <t>李君敏</t>
  </si>
  <si>
    <t>522632198801190021</t>
  </si>
  <si>
    <t>13638070829</t>
  </si>
  <si>
    <t>龙慧芳</t>
  </si>
  <si>
    <t>522632199302148827</t>
  </si>
  <si>
    <t>18386756840</t>
  </si>
  <si>
    <t>张海良</t>
  </si>
  <si>
    <t>522632199401062324</t>
  </si>
  <si>
    <t>15286395369</t>
  </si>
  <si>
    <t>袁溦灿</t>
  </si>
  <si>
    <t>522632199401280049</t>
  </si>
  <si>
    <t>朱洁洁</t>
  </si>
  <si>
    <t>522632199406170068</t>
  </si>
  <si>
    <t>18984517665</t>
  </si>
  <si>
    <t>袁朝英</t>
  </si>
  <si>
    <t>52272619670306010X</t>
  </si>
  <si>
    <t>吴道仙</t>
  </si>
  <si>
    <t>522632197109080104</t>
  </si>
  <si>
    <t>胡英</t>
  </si>
  <si>
    <t>口腔医学</t>
  </si>
  <si>
    <t>522725199204231629</t>
  </si>
  <si>
    <t>18722867479</t>
  </si>
  <si>
    <t>杨宗清</t>
  </si>
  <si>
    <t>临床医学骨伤方面</t>
  </si>
  <si>
    <t>522627198406100013</t>
  </si>
  <si>
    <t>15870268054</t>
  </si>
  <si>
    <t>李萍</t>
  </si>
  <si>
    <t>昆明医科大学</t>
  </si>
  <si>
    <t>532501198809221525</t>
  </si>
  <si>
    <t>15087362049</t>
  </si>
  <si>
    <t>汤益平</t>
  </si>
  <si>
    <t>州技校卫生专业</t>
  </si>
  <si>
    <t>522632196902130037</t>
  </si>
  <si>
    <t>13985830566</t>
  </si>
  <si>
    <t>龙俊</t>
  </si>
  <si>
    <t>522625199512044723</t>
  </si>
  <si>
    <t>18798556784</t>
  </si>
  <si>
    <t>朱法玉</t>
  </si>
  <si>
    <t>522632196301010064</t>
  </si>
  <si>
    <t>13158251608</t>
  </si>
  <si>
    <t>罗立雅</t>
  </si>
  <si>
    <t>522632198708203844</t>
  </si>
  <si>
    <t>18798540357</t>
  </si>
  <si>
    <t>周胜男</t>
  </si>
  <si>
    <t>522632199007270029</t>
  </si>
  <si>
    <t>18286559364</t>
  </si>
  <si>
    <t>杨庆祝</t>
  </si>
  <si>
    <t>522632199112100566</t>
  </si>
  <si>
    <t>15185720332</t>
  </si>
  <si>
    <t>吴正英</t>
  </si>
  <si>
    <t>522632199311287327</t>
  </si>
  <si>
    <t>15285429808</t>
  </si>
  <si>
    <t>王丽丽</t>
  </si>
  <si>
    <t>52263219910618306x</t>
  </si>
  <si>
    <t>18744838132</t>
  </si>
  <si>
    <t>黄进</t>
  </si>
  <si>
    <t>522632197204110025</t>
  </si>
  <si>
    <t>13885558099</t>
  </si>
  <si>
    <t>李培茂</t>
  </si>
  <si>
    <t>52263219730812005x</t>
  </si>
  <si>
    <t>15186870485</t>
  </si>
  <si>
    <t>杨长仙</t>
  </si>
  <si>
    <t>522632197408134328</t>
  </si>
  <si>
    <t>13885554630</t>
  </si>
  <si>
    <t>杨兴荣</t>
  </si>
  <si>
    <t>522627198104100819</t>
  </si>
  <si>
    <t>13765588757</t>
  </si>
  <si>
    <t>张青春</t>
  </si>
  <si>
    <t>522630198603260348</t>
  </si>
  <si>
    <t>15185785900</t>
  </si>
  <si>
    <t>杨承聪</t>
  </si>
  <si>
    <t>522632198810160094</t>
  </si>
  <si>
    <t>18386711603</t>
  </si>
  <si>
    <t>杨丽</t>
  </si>
  <si>
    <t>522632198905147327</t>
  </si>
  <si>
    <t>18798122001</t>
  </si>
  <si>
    <t>龙姜</t>
  </si>
  <si>
    <t>522632199012020059</t>
  </si>
  <si>
    <t>15085283285</t>
  </si>
  <si>
    <t>曹舒寒</t>
  </si>
  <si>
    <t>522628198501015825</t>
  </si>
  <si>
    <t>13765588714</t>
  </si>
  <si>
    <t>吴汉梅</t>
  </si>
  <si>
    <t>52263119860116376x</t>
  </si>
  <si>
    <t>18230725585</t>
  </si>
  <si>
    <t>黄杰</t>
  </si>
  <si>
    <t>522632198001080027</t>
  </si>
  <si>
    <t>15086230188</t>
  </si>
  <si>
    <t>文梅</t>
  </si>
  <si>
    <t>522601198909013129</t>
  </si>
  <si>
    <t>15329651736</t>
  </si>
  <si>
    <t>张建苹</t>
  </si>
  <si>
    <t>522632198912107067</t>
  </si>
  <si>
    <t>18212310097</t>
  </si>
  <si>
    <t>舒相丽</t>
  </si>
  <si>
    <t>522632199010167348</t>
  </si>
  <si>
    <t>15085680943</t>
  </si>
  <si>
    <t>潘丽娜
（小）</t>
  </si>
  <si>
    <t>522401199107201025</t>
  </si>
  <si>
    <t>15885520841</t>
  </si>
  <si>
    <t>潘爱妮</t>
  </si>
  <si>
    <t>522633198403066427</t>
  </si>
  <si>
    <t>18285536210</t>
  </si>
  <si>
    <t>石秀剑</t>
  </si>
  <si>
    <t>522632198711154326</t>
  </si>
  <si>
    <t>18786403512</t>
  </si>
  <si>
    <t>朱长权</t>
  </si>
  <si>
    <t>六盘水职业技术学院</t>
  </si>
  <si>
    <t>522632199212291590</t>
  </si>
  <si>
    <t>18798554966</t>
  </si>
  <si>
    <t>石桥</t>
  </si>
  <si>
    <t>522127199312142033</t>
  </si>
  <si>
    <t>廖生茂</t>
  </si>
  <si>
    <t>522633199411037014</t>
  </si>
  <si>
    <t>13885547550</t>
  </si>
  <si>
    <t>胡世琴</t>
  </si>
  <si>
    <t>522632199412196061</t>
  </si>
  <si>
    <t>15185691097</t>
  </si>
  <si>
    <t>姚敦莲</t>
  </si>
  <si>
    <t>522632199511188825</t>
  </si>
  <si>
    <t>18798506074</t>
  </si>
  <si>
    <t>王霜</t>
  </si>
  <si>
    <t>州卫校护理专业</t>
  </si>
  <si>
    <t>522632198901030041</t>
  </si>
  <si>
    <t>13765569675</t>
  </si>
  <si>
    <t>罗琴香</t>
  </si>
  <si>
    <t>平永中学</t>
  </si>
  <si>
    <t>522632197510058843</t>
  </si>
  <si>
    <t>13708559642</t>
  </si>
  <si>
    <t>吴永香</t>
  </si>
  <si>
    <t>忠诚中学</t>
  </si>
  <si>
    <t>522632197511171581</t>
  </si>
  <si>
    <t>13658557300</t>
  </si>
  <si>
    <t>杨松竹</t>
  </si>
  <si>
    <t>寨蒿小学</t>
  </si>
  <si>
    <t>小学</t>
  </si>
  <si>
    <t>522632197808097327</t>
  </si>
  <si>
    <t>18485527487</t>
  </si>
  <si>
    <t>杨雪</t>
  </si>
  <si>
    <t>522426198209165320</t>
  </si>
  <si>
    <t>15186940157</t>
  </si>
  <si>
    <t>张呈权</t>
  </si>
  <si>
    <t>522630198408100496</t>
  </si>
  <si>
    <t>15085659294</t>
  </si>
  <si>
    <t>潘吉禄</t>
  </si>
  <si>
    <t>陕西中医学院</t>
  </si>
  <si>
    <t>522632198504152571</t>
  </si>
  <si>
    <t>15985578401</t>
  </si>
  <si>
    <t>舒孝权</t>
  </si>
  <si>
    <t>针灸推拿学</t>
  </si>
  <si>
    <t>522632198712067339</t>
  </si>
  <si>
    <t>18748562482</t>
  </si>
  <si>
    <t>吴良桃</t>
  </si>
  <si>
    <t>522632199403260260</t>
  </si>
  <si>
    <t>15185590124</t>
  </si>
  <si>
    <t>贺青飞</t>
  </si>
  <si>
    <t>522129199505032028</t>
  </si>
  <si>
    <t>15761640155</t>
  </si>
  <si>
    <t>王瑞帆</t>
  </si>
  <si>
    <t>522632199306070019</t>
  </si>
  <si>
    <t>13339659362</t>
  </si>
  <si>
    <t>吴玉姐</t>
  </si>
  <si>
    <t>522632199110056207</t>
  </si>
  <si>
    <t>15885129503</t>
  </si>
  <si>
    <t>郑丽</t>
  </si>
  <si>
    <t>522632198706192563</t>
  </si>
  <si>
    <t>15870203230</t>
  </si>
  <si>
    <t>吴萍</t>
  </si>
  <si>
    <t>522632198610087320</t>
  </si>
  <si>
    <t>15985550019</t>
  </si>
  <si>
    <t>王有平</t>
  </si>
  <si>
    <t>522632198309207821</t>
  </si>
  <si>
    <t>王书芹</t>
  </si>
  <si>
    <t>522128199006144029</t>
  </si>
  <si>
    <t>18798678274</t>
  </si>
  <si>
    <t>潘曦</t>
  </si>
  <si>
    <t>522632199012070048</t>
  </si>
  <si>
    <t>18785574067</t>
  </si>
  <si>
    <t>朱守娜</t>
  </si>
  <si>
    <t>522632199206128826</t>
  </si>
  <si>
    <t>15985564855</t>
  </si>
  <si>
    <t>杨丹</t>
  </si>
  <si>
    <t>52263219920810158x</t>
  </si>
  <si>
    <t>13765596423</t>
  </si>
  <si>
    <t>林艳辉</t>
  </si>
  <si>
    <t>贵阳护理职业技术学院</t>
  </si>
  <si>
    <t>522632199503116063</t>
  </si>
  <si>
    <t>15885128435</t>
  </si>
  <si>
    <t>曾昭红</t>
  </si>
  <si>
    <t>52263219840519002X</t>
  </si>
  <si>
    <t>张晋川</t>
  </si>
  <si>
    <t>黔东南民族职业技术学院临床医学</t>
  </si>
  <si>
    <t>522632199110160055</t>
  </si>
  <si>
    <t>18285525517</t>
  </si>
  <si>
    <t>张玉琴</t>
  </si>
  <si>
    <t>522601199204156060</t>
  </si>
  <si>
    <t>15985504615</t>
  </si>
  <si>
    <t>穆富前</t>
  </si>
  <si>
    <t>康复治疗技术</t>
  </si>
  <si>
    <t>522634199207032116</t>
  </si>
  <si>
    <t>15121462112</t>
  </si>
  <si>
    <t>王银美</t>
  </si>
  <si>
    <t>522632199507055587</t>
  </si>
  <si>
    <t>13638097702</t>
  </si>
  <si>
    <t>吴水芝</t>
  </si>
  <si>
    <t>522632197504065326</t>
  </si>
  <si>
    <t>15885114792</t>
  </si>
  <si>
    <t>刘倩倩</t>
  </si>
  <si>
    <t>运动康复</t>
  </si>
  <si>
    <t>522132199511197943</t>
  </si>
  <si>
    <t>19985153719</t>
  </si>
  <si>
    <t>吴蕊</t>
  </si>
  <si>
    <t>康复医学</t>
  </si>
  <si>
    <t>522632199607027000</t>
  </si>
  <si>
    <t>17844083060</t>
  </si>
  <si>
    <t>雷钢</t>
  </si>
  <si>
    <t>522632198611080016</t>
  </si>
  <si>
    <t>13765523263</t>
  </si>
  <si>
    <t>赢茂坤</t>
  </si>
  <si>
    <t>临床医学（眼耳鼻喉科学）</t>
  </si>
  <si>
    <t>522631198805075892</t>
  </si>
  <si>
    <t>13985848304</t>
  </si>
  <si>
    <t>杨秀海</t>
  </si>
  <si>
    <t xml:space="preserve">贵阳医学院
</t>
  </si>
  <si>
    <t>522632198308120572</t>
  </si>
  <si>
    <t>13508507200</t>
  </si>
  <si>
    <t>夏青</t>
  </si>
  <si>
    <t>522632199402050018</t>
  </si>
  <si>
    <t>15185470402</t>
  </si>
  <si>
    <t>韦胜林</t>
  </si>
  <si>
    <t>眼耳鼻喉</t>
  </si>
  <si>
    <t>522632199010105577</t>
  </si>
  <si>
    <t>15761601478</t>
  </si>
  <si>
    <t>龙盛屏</t>
  </si>
  <si>
    <t>522632199209268824</t>
  </si>
  <si>
    <t>15808555441</t>
  </si>
  <si>
    <t>杨小利</t>
  </si>
  <si>
    <t>522632198502120568</t>
  </si>
  <si>
    <t>13885565341</t>
  </si>
  <si>
    <t>王艳云</t>
  </si>
  <si>
    <t>522632199001020029</t>
  </si>
  <si>
    <t>15870233717</t>
  </si>
  <si>
    <t>石柳昌</t>
  </si>
  <si>
    <t>522632199001121583</t>
  </si>
  <si>
    <t>15186792053</t>
  </si>
  <si>
    <t>兰开科</t>
  </si>
  <si>
    <t>522632199005076812</t>
  </si>
  <si>
    <t>18786021747</t>
  </si>
  <si>
    <t>石远芳</t>
  </si>
  <si>
    <t>中南大学湘雅</t>
  </si>
  <si>
    <t>522632199211200028</t>
  </si>
  <si>
    <t>18285558467</t>
  </si>
  <si>
    <t>宋满平</t>
  </si>
  <si>
    <t>522633199501172025</t>
  </si>
  <si>
    <t>18212323337</t>
  </si>
  <si>
    <t>胡吉莎</t>
  </si>
  <si>
    <t>52263219870408258x</t>
  </si>
  <si>
    <t>18585541097</t>
  </si>
  <si>
    <t>李路露</t>
  </si>
  <si>
    <t>522632198809230024</t>
  </si>
  <si>
    <t>13908550667</t>
  </si>
  <si>
    <t>杨欣</t>
  </si>
  <si>
    <t>522601199101144825</t>
  </si>
  <si>
    <t>15185658667</t>
  </si>
  <si>
    <t>周水清</t>
  </si>
  <si>
    <t>522632199103156824</t>
  </si>
  <si>
    <t>18788707691</t>
  </si>
  <si>
    <t>董光圆</t>
  </si>
  <si>
    <t>贵州省铜仁职业技术学院</t>
  </si>
  <si>
    <t>522632199207157821</t>
  </si>
  <si>
    <t>15285649405</t>
  </si>
  <si>
    <t>杨江江</t>
  </si>
  <si>
    <t>522632199701310043</t>
  </si>
  <si>
    <t>15519142286</t>
  </si>
  <si>
    <t>陆美伶</t>
  </si>
  <si>
    <t>522632199704152562</t>
  </si>
  <si>
    <t>吴玉珍</t>
  </si>
  <si>
    <t>522632198703197326</t>
  </si>
  <si>
    <t>18798536762</t>
  </si>
  <si>
    <t>王长妹</t>
  </si>
  <si>
    <t>522632198708124329</t>
  </si>
  <si>
    <t>15286605072</t>
  </si>
  <si>
    <t>杨爱珍</t>
  </si>
  <si>
    <t>522632198301140562</t>
  </si>
  <si>
    <t>15185680532</t>
  </si>
  <si>
    <t>谭湘黔</t>
  </si>
  <si>
    <t>电子工业部广元医学院</t>
  </si>
  <si>
    <t>病理</t>
  </si>
  <si>
    <t>52263219650930001</t>
  </si>
  <si>
    <t>13035561131</t>
  </si>
  <si>
    <t>石庆显</t>
  </si>
  <si>
    <t>522632196309100013</t>
  </si>
  <si>
    <t>18985825941</t>
  </si>
  <si>
    <t>付晓玲</t>
  </si>
  <si>
    <t>522632196905070025</t>
  </si>
  <si>
    <t>18386692587</t>
  </si>
  <si>
    <t>郑显华</t>
  </si>
  <si>
    <t>522632196501080075</t>
  </si>
  <si>
    <t>13985298308</t>
  </si>
  <si>
    <t>潘昌兰</t>
  </si>
  <si>
    <t>522632196601270028</t>
  </si>
  <si>
    <t>13984452688</t>
  </si>
  <si>
    <t>高碧慧</t>
  </si>
  <si>
    <t>522632196910130045</t>
  </si>
  <si>
    <t>13885597709</t>
  </si>
  <si>
    <t>王晓玲</t>
  </si>
  <si>
    <t>522632197104070046</t>
  </si>
  <si>
    <t>15870237168</t>
  </si>
  <si>
    <t>吴昌翠</t>
  </si>
  <si>
    <t>522632197109090142</t>
  </si>
  <si>
    <t>13985805302</t>
  </si>
  <si>
    <t>吴彬</t>
  </si>
  <si>
    <t>522632197210080096</t>
  </si>
  <si>
    <t>15186945665</t>
  </si>
  <si>
    <t>石兴成</t>
  </si>
  <si>
    <t>522632198601041590</t>
  </si>
  <si>
    <t>18985281351</t>
  </si>
  <si>
    <t>吴俊蓉</t>
  </si>
  <si>
    <t>522632197610080108</t>
  </si>
  <si>
    <t>13096830415</t>
  </si>
  <si>
    <t>谢仁萍</t>
  </si>
  <si>
    <t>云南中医学院</t>
  </si>
  <si>
    <t>522632198905114322</t>
  </si>
  <si>
    <t>15286327962</t>
  </si>
  <si>
    <t>王春菊</t>
  </si>
  <si>
    <t>医学影像学</t>
  </si>
  <si>
    <t>522632199205250061</t>
  </si>
  <si>
    <t>18275615516</t>
  </si>
  <si>
    <t>席安全</t>
  </si>
  <si>
    <t>522632197109237335</t>
  </si>
  <si>
    <t>13595578699</t>
  </si>
  <si>
    <t>黄榕</t>
  </si>
  <si>
    <t>522632198208180025</t>
  </si>
  <si>
    <t>15286332661</t>
  </si>
  <si>
    <t>邹贤清</t>
  </si>
  <si>
    <t>522632198810240027</t>
  </si>
  <si>
    <t>18285511024</t>
  </si>
  <si>
    <t>胡玉珍</t>
  </si>
  <si>
    <t>天柱卫校
医士</t>
  </si>
  <si>
    <t>临床</t>
  </si>
  <si>
    <t>522632197103080023</t>
  </si>
  <si>
    <t>13595556033</t>
  </si>
  <si>
    <t>蒋兴</t>
  </si>
  <si>
    <t>南华大学</t>
  </si>
  <si>
    <t>43052319810302432X</t>
  </si>
  <si>
    <t>13628550176</t>
  </si>
  <si>
    <t>石水兰</t>
  </si>
  <si>
    <t>522632198409155563</t>
  </si>
  <si>
    <t>18785520125</t>
  </si>
  <si>
    <t>田园</t>
  </si>
  <si>
    <t>522632198811127341</t>
  </si>
  <si>
    <t>18084531005</t>
  </si>
  <si>
    <t>杨孟霞</t>
  </si>
  <si>
    <t>522632199408156067</t>
  </si>
  <si>
    <t>15185604631</t>
  </si>
  <si>
    <t>丁发祥</t>
  </si>
  <si>
    <t>黔东南民族职
业技术学院</t>
  </si>
  <si>
    <t>522632199410097078</t>
  </si>
  <si>
    <t>18230706792</t>
  </si>
  <si>
    <t>杨苏</t>
  </si>
  <si>
    <t>522632199701167822</t>
  </si>
  <si>
    <t>18212418049</t>
  </si>
  <si>
    <t>柏亭仙</t>
  </si>
  <si>
    <t>522632198505192048</t>
  </si>
  <si>
    <t>15085279505</t>
  </si>
  <si>
    <t>韦学敏</t>
  </si>
  <si>
    <t>450222199210052145</t>
  </si>
  <si>
    <t>18096000650</t>
  </si>
  <si>
    <t>石开琼</t>
  </si>
  <si>
    <t>医学影像技术</t>
  </si>
  <si>
    <t>522632198701150567</t>
  </si>
  <si>
    <t>15329656301</t>
  </si>
  <si>
    <t>李文静</t>
  </si>
  <si>
    <t>炮制</t>
  </si>
  <si>
    <t>522632196803090025</t>
  </si>
  <si>
    <t>13638092688</t>
  </si>
  <si>
    <t>吴经云</t>
  </si>
  <si>
    <t>13595515645</t>
  </si>
  <si>
    <t>朱江木</t>
  </si>
  <si>
    <t>河南大学</t>
  </si>
  <si>
    <t>药学</t>
  </si>
  <si>
    <t>硕士研究生</t>
  </si>
  <si>
    <t>522632198707243318</t>
  </si>
  <si>
    <t>15186826101</t>
  </si>
  <si>
    <t>郭亚松</t>
  </si>
  <si>
    <t>黔东南技术学校</t>
  </si>
  <si>
    <t>52263219680803003X</t>
  </si>
  <si>
    <t>13885528350</t>
  </si>
  <si>
    <t>朱锐</t>
  </si>
  <si>
    <t>522632197910090017</t>
  </si>
  <si>
    <t>13638091668</t>
  </si>
  <si>
    <t>田耘</t>
  </si>
  <si>
    <t>522632199001240021</t>
  </si>
  <si>
    <t>18786429857</t>
  </si>
  <si>
    <t>潘永丽</t>
  </si>
  <si>
    <t>522632199203035587</t>
  </si>
  <si>
    <t>18285176084</t>
  </si>
  <si>
    <t>石文洁</t>
  </si>
  <si>
    <t>522631199303063423</t>
  </si>
  <si>
    <t>18798785250</t>
  </si>
  <si>
    <t>陈榕森</t>
  </si>
  <si>
    <t>522601199304160016</t>
  </si>
  <si>
    <t>15186903643</t>
  </si>
  <si>
    <t>李运孟</t>
  </si>
  <si>
    <t>52263219940116606X</t>
  </si>
  <si>
    <t>18785517420</t>
  </si>
  <si>
    <t>王忠艳</t>
  </si>
  <si>
    <t>卫生</t>
  </si>
  <si>
    <t>522632196709040021</t>
  </si>
  <si>
    <t>13984456889</t>
  </si>
  <si>
    <t>石庆辉</t>
  </si>
  <si>
    <t>药品营销</t>
  </si>
  <si>
    <t>522632198312250011</t>
  </si>
  <si>
    <t>18285146317</t>
  </si>
  <si>
    <t>刘莹</t>
  </si>
  <si>
    <t>522632198902120022</t>
  </si>
  <si>
    <t>18212247262</t>
  </si>
  <si>
    <t>王富生</t>
  </si>
  <si>
    <t>522632198907044313</t>
  </si>
  <si>
    <t>15186915615</t>
  </si>
  <si>
    <t>潘艳碧</t>
  </si>
  <si>
    <t>522632198911150063</t>
  </si>
  <si>
    <t>18785574402</t>
  </si>
  <si>
    <t>梁波</t>
  </si>
  <si>
    <t>黔东南州苗族侗族自治州技工学校</t>
  </si>
  <si>
    <t>522632196810130056</t>
  </si>
  <si>
    <t>13595558477</t>
  </si>
  <si>
    <t>岑义凤</t>
  </si>
  <si>
    <t>522632196704270020</t>
  </si>
  <si>
    <t>15085272162</t>
  </si>
  <si>
    <t>杨琼</t>
  </si>
  <si>
    <t>522632196803212563</t>
  </si>
  <si>
    <t>13885570028</t>
  </si>
  <si>
    <t>刘发美</t>
  </si>
  <si>
    <t>522632197112060024</t>
  </si>
  <si>
    <t>13765584677</t>
  </si>
  <si>
    <t>胡正跃</t>
  </si>
  <si>
    <t>522632197412310013</t>
  </si>
  <si>
    <t>15870228232</t>
  </si>
  <si>
    <t>林安吉</t>
  </si>
  <si>
    <t>贵阳中医学院时珍学院</t>
  </si>
  <si>
    <t>中药学</t>
  </si>
  <si>
    <t>522632198711206077</t>
  </si>
  <si>
    <t>15185744506</t>
  </si>
  <si>
    <t>张荣杰</t>
  </si>
  <si>
    <t>黔东南民族职业技术学院药学</t>
  </si>
  <si>
    <t>522632198801163816</t>
  </si>
  <si>
    <t>15286307520</t>
  </si>
  <si>
    <t>吴东武</t>
  </si>
  <si>
    <t>52263119920211341X</t>
  </si>
  <si>
    <t>15761602671</t>
  </si>
  <si>
    <t>夏俊前</t>
  </si>
  <si>
    <t>黔东南卫生学校</t>
  </si>
  <si>
    <t>522632196208050010</t>
  </si>
  <si>
    <t>13017013183</t>
  </si>
  <si>
    <t>熊庆桦</t>
  </si>
  <si>
    <t>522632198211100030</t>
  </si>
  <si>
    <t>18084546688</t>
  </si>
  <si>
    <t>杨胜慧</t>
  </si>
  <si>
    <t>522632197803112321</t>
  </si>
  <si>
    <t>13595599720</t>
  </si>
  <si>
    <t>顾梅先</t>
  </si>
  <si>
    <t>522601198104124825</t>
  </si>
  <si>
    <t>13885578023</t>
  </si>
  <si>
    <t>翟学</t>
  </si>
  <si>
    <t>522632198210190070</t>
  </si>
  <si>
    <t>15329550800</t>
  </si>
  <si>
    <t>谢丽华</t>
  </si>
  <si>
    <t>450502198305150166</t>
  </si>
  <si>
    <t>18084538189</t>
  </si>
  <si>
    <t>韦滔涛</t>
  </si>
  <si>
    <t>522632198402010011</t>
  </si>
  <si>
    <t>13765526819</t>
  </si>
  <si>
    <t>胡薇</t>
  </si>
  <si>
    <t>522632198411230024</t>
  </si>
  <si>
    <t>18685503566</t>
  </si>
  <si>
    <t>吴学泽</t>
  </si>
  <si>
    <t>522632199105190057</t>
  </si>
  <si>
    <t>15285314065</t>
  </si>
  <si>
    <t>韦兴盼</t>
  </si>
  <si>
    <t>贵阳护理职业学院</t>
  </si>
  <si>
    <t>52263219920225282x</t>
  </si>
  <si>
    <t>14785256923</t>
  </si>
  <si>
    <t>陈代江</t>
  </si>
  <si>
    <t>医学检验学</t>
  </si>
  <si>
    <t>522632199308166065</t>
  </si>
  <si>
    <t>18286524504</t>
  </si>
  <si>
    <t>杨昌云</t>
  </si>
  <si>
    <t>522632199410150027</t>
  </si>
  <si>
    <t>15121408188</t>
  </si>
  <si>
    <t>禹炼</t>
  </si>
  <si>
    <t>522632197010020056</t>
  </si>
  <si>
    <t>13984458245</t>
  </si>
  <si>
    <t>刘胜红</t>
  </si>
  <si>
    <t>522631198608233767</t>
  </si>
  <si>
    <t>15985528274</t>
  </si>
  <si>
    <t>吴汉辉</t>
  </si>
  <si>
    <t>贵州广播电视大学</t>
  </si>
  <si>
    <t>522632196312010035</t>
  </si>
  <si>
    <t>15086216374</t>
  </si>
  <si>
    <t>杨俊鸾</t>
  </si>
  <si>
    <t>522631199303088348</t>
  </si>
  <si>
    <t>15761604073</t>
  </si>
  <si>
    <t>韦德财</t>
  </si>
  <si>
    <t>522632199406305575</t>
  </si>
  <si>
    <t>15761604064</t>
  </si>
  <si>
    <t>罗华</t>
  </si>
  <si>
    <t>贵州工业职业
技术学院</t>
  </si>
  <si>
    <t>检验</t>
  </si>
  <si>
    <t>522632199412030010</t>
  </si>
  <si>
    <t>13648557068</t>
  </si>
  <si>
    <t>程德梅</t>
  </si>
  <si>
    <t>522632199207121589</t>
  </si>
  <si>
    <t>15185771730</t>
  </si>
  <si>
    <t>杨书</t>
  </si>
  <si>
    <t>522601198011241512</t>
  </si>
  <si>
    <t>13885584323</t>
  </si>
  <si>
    <t>田景梅</t>
  </si>
  <si>
    <t>522632198501070028</t>
  </si>
  <si>
    <t>18788713678</t>
  </si>
  <si>
    <t>詹琦</t>
  </si>
  <si>
    <t>522632198308010031</t>
  </si>
  <si>
    <t>15085204818</t>
  </si>
  <si>
    <t>吴芳豪</t>
  </si>
  <si>
    <t>522631198712058313</t>
  </si>
  <si>
    <t>18212290028</t>
  </si>
  <si>
    <t>李晓亮</t>
  </si>
  <si>
    <t xml:space="preserve">湖北民族学院
</t>
  </si>
  <si>
    <t>522632198704230036</t>
  </si>
  <si>
    <t>18386721962</t>
  </si>
  <si>
    <t>石瑛</t>
  </si>
  <si>
    <t>522631199001245125</t>
  </si>
  <si>
    <t>15885662090</t>
  </si>
  <si>
    <t>杨彦姣</t>
  </si>
  <si>
    <t>522632199102257826</t>
  </si>
  <si>
    <t>18212459254</t>
  </si>
  <si>
    <t>夏炎</t>
  </si>
  <si>
    <t>522632199107240011</t>
  </si>
  <si>
    <t>13765564420</t>
  </si>
  <si>
    <t>尹国翔</t>
  </si>
  <si>
    <t>522632199404040032</t>
  </si>
  <si>
    <t>18212323324</t>
  </si>
  <si>
    <t>张志和</t>
  </si>
  <si>
    <t>52263219650217003X</t>
  </si>
  <si>
    <t>18798588837</t>
  </si>
  <si>
    <t>潘春江</t>
  </si>
  <si>
    <t>黔东南州职业技术学校</t>
  </si>
  <si>
    <t>522632196703160014</t>
  </si>
  <si>
    <t>18785535157</t>
  </si>
  <si>
    <t>阳效锋</t>
  </si>
  <si>
    <t>52263219910908709X</t>
  </si>
  <si>
    <t>18212326746</t>
  </si>
  <si>
    <t>刘安</t>
  </si>
  <si>
    <t>州技校卫生班
贵州广播大学</t>
  </si>
  <si>
    <t>522632197001110017</t>
  </si>
  <si>
    <t>13885517600</t>
  </si>
  <si>
    <t>吴胜青</t>
  </si>
  <si>
    <t>522632199412010036</t>
  </si>
  <si>
    <t>18798507442</t>
  </si>
  <si>
    <t>杨武师</t>
  </si>
  <si>
    <t>522632199510060010</t>
  </si>
  <si>
    <t>15761604140</t>
  </si>
  <si>
    <t>杨艳</t>
  </si>
  <si>
    <t>522632198712091566</t>
  </si>
  <si>
    <t>15121461769</t>
  </si>
  <si>
    <t>禹华海</t>
  </si>
  <si>
    <t>522601199104057612</t>
  </si>
  <si>
    <t>18785575840</t>
  </si>
  <si>
    <t>魏红星</t>
  </si>
  <si>
    <t>522632196902060024</t>
  </si>
  <si>
    <t>15985520986</t>
  </si>
  <si>
    <t>吴永梅</t>
  </si>
  <si>
    <t>522632197706080065</t>
  </si>
  <si>
    <t>15185721253</t>
  </si>
  <si>
    <t>潘小凤</t>
  </si>
  <si>
    <t>522632199301250019</t>
  </si>
  <si>
    <t>1812361980</t>
  </si>
  <si>
    <t>李雪</t>
  </si>
  <si>
    <t>522632199002090029</t>
  </si>
  <si>
    <t>18685587767</t>
  </si>
  <si>
    <t>叶登极</t>
  </si>
  <si>
    <t>贵州财经大学</t>
  </si>
  <si>
    <t>资源与环境经济学</t>
  </si>
  <si>
    <t>522726199504260014</t>
  </si>
  <si>
    <t>15761613484</t>
  </si>
  <si>
    <t>甘玉丹</t>
  </si>
  <si>
    <t>522632197411300024</t>
  </si>
  <si>
    <t>13638090318</t>
  </si>
  <si>
    <t>杨思艳</t>
  </si>
  <si>
    <t>522632197209080021</t>
  </si>
  <si>
    <t>13765506052</t>
  </si>
  <si>
    <t>张莉</t>
  </si>
  <si>
    <t>会计审计</t>
  </si>
  <si>
    <t>52010219690314082x</t>
  </si>
  <si>
    <t>18084525333</t>
  </si>
  <si>
    <t>张群艳</t>
  </si>
  <si>
    <t>贵州教育学院</t>
  </si>
  <si>
    <t>522632197411260085</t>
  </si>
  <si>
    <t>18985817160</t>
  </si>
  <si>
    <t>龙向坤</t>
  </si>
  <si>
    <t>广东海洋大学</t>
  </si>
  <si>
    <t>船舶与海洋工程</t>
  </si>
  <si>
    <t>522627199012214813</t>
  </si>
  <si>
    <t>18785500141</t>
  </si>
  <si>
    <t>邓淞其</t>
  </si>
  <si>
    <t>522632199607030010</t>
  </si>
  <si>
    <t>15286387600</t>
  </si>
  <si>
    <t>彭乐君</t>
  </si>
  <si>
    <t>522632196703270045</t>
  </si>
  <si>
    <t>13678556322</t>
  </si>
  <si>
    <t>杨海芝</t>
  </si>
  <si>
    <t>522632198101158821</t>
  </si>
  <si>
    <t>18386799503</t>
  </si>
  <si>
    <t>杨璐</t>
  </si>
  <si>
    <t>522632199304230023</t>
  </si>
  <si>
    <t>18785549230</t>
  </si>
  <si>
    <t>吴通荣</t>
  </si>
  <si>
    <t>522632197211207810</t>
  </si>
  <si>
    <t>13885514327</t>
  </si>
  <si>
    <t>石辽</t>
  </si>
  <si>
    <t>522632197811073318</t>
  </si>
  <si>
    <t>13885550245</t>
  </si>
  <si>
    <t>杨双双</t>
  </si>
  <si>
    <t>52263219930418002x</t>
  </si>
  <si>
    <t>15085227765</t>
  </si>
  <si>
    <t>姜长菊</t>
  </si>
  <si>
    <t>522632198705137327</t>
  </si>
  <si>
    <t>18212331902</t>
  </si>
  <si>
    <t>田锦祝</t>
  </si>
  <si>
    <t>522632198209227825</t>
  </si>
  <si>
    <t>15885849855</t>
  </si>
  <si>
    <t>钟亚洋</t>
  </si>
  <si>
    <t>助产士</t>
  </si>
  <si>
    <t>522632197709140043</t>
  </si>
  <si>
    <t>15186944832</t>
  </si>
  <si>
    <t>杨倩</t>
  </si>
  <si>
    <t>522632199304110080</t>
  </si>
  <si>
    <t>15121414613</t>
  </si>
  <si>
    <t>贾禾</t>
  </si>
  <si>
    <t>522632197010180025</t>
  </si>
  <si>
    <t>13885570093</t>
  </si>
  <si>
    <t>王凡</t>
  </si>
  <si>
    <t>522601197905010014</t>
  </si>
  <si>
    <t>18685568585</t>
  </si>
  <si>
    <t>项文平</t>
  </si>
  <si>
    <t>内科学</t>
  </si>
  <si>
    <t>522626198506260819</t>
  </si>
  <si>
    <t>18985299955</t>
  </si>
  <si>
    <t>杨秋明</t>
  </si>
  <si>
    <t>522632198508120577</t>
  </si>
  <si>
    <t>18984512527</t>
  </si>
  <si>
    <t>林瑾</t>
  </si>
  <si>
    <t>522632198805234327</t>
  </si>
  <si>
    <t>18685705827</t>
  </si>
  <si>
    <t>杨再升</t>
  </si>
  <si>
    <t>南昌大学抚顺医学分院</t>
  </si>
  <si>
    <t>522633198912208411</t>
  </si>
  <si>
    <t>15284506371</t>
  </si>
  <si>
    <t>李攀</t>
  </si>
  <si>
    <t>贵阳医学院神奇
民族医药学院</t>
  </si>
  <si>
    <t>522632199004020024</t>
  </si>
  <si>
    <t>15185706515</t>
  </si>
  <si>
    <t>吴化莲</t>
  </si>
  <si>
    <t>522633199208138426</t>
  </si>
  <si>
    <t>18386635285</t>
  </si>
  <si>
    <t>周显丽</t>
  </si>
  <si>
    <t>522730199207140029</t>
  </si>
  <si>
    <t>15185506968</t>
  </si>
  <si>
    <t>杨荣芳</t>
  </si>
  <si>
    <t>522632198208180041</t>
  </si>
  <si>
    <t>18508552978</t>
  </si>
  <si>
    <t>石江利</t>
  </si>
  <si>
    <t>522632198809211587</t>
  </si>
  <si>
    <t>13595515927</t>
  </si>
  <si>
    <t>龙桂花</t>
  </si>
  <si>
    <t>522623199001020129</t>
  </si>
  <si>
    <t>18785516424</t>
  </si>
  <si>
    <t>韦梦莲</t>
  </si>
  <si>
    <t>522632199110180021</t>
  </si>
  <si>
    <t>15870265108</t>
  </si>
  <si>
    <t>张青青</t>
  </si>
  <si>
    <t>52263219920113256x</t>
  </si>
  <si>
    <t>18785542807</t>
  </si>
  <si>
    <t>王艳丽</t>
  </si>
  <si>
    <t>522632199202020025</t>
  </si>
  <si>
    <t>18685511229</t>
  </si>
  <si>
    <t>吴昌灵</t>
  </si>
  <si>
    <t>贵阳市卫生
学校</t>
  </si>
  <si>
    <t>522632199301053324</t>
  </si>
  <si>
    <t>18286548135</t>
  </si>
  <si>
    <t>石开玉</t>
  </si>
  <si>
    <t>522632198905280566</t>
  </si>
  <si>
    <t>15186913507</t>
  </si>
  <si>
    <t>雷昌妍</t>
  </si>
  <si>
    <t>522632199303202629</t>
  </si>
  <si>
    <t>15186848207</t>
  </si>
  <si>
    <t>王秋婷</t>
  </si>
  <si>
    <t>522632199411180041</t>
  </si>
  <si>
    <t>13638554155</t>
  </si>
  <si>
    <t>邓程芳</t>
  </si>
  <si>
    <t>522632199504120021</t>
  </si>
  <si>
    <t>18286522754</t>
  </si>
  <si>
    <t>曾庆安</t>
  </si>
  <si>
    <t>522632199709270023</t>
  </si>
  <si>
    <t>吴克惠</t>
  </si>
  <si>
    <t>522632199711042564</t>
  </si>
  <si>
    <t>吴胜仙</t>
  </si>
  <si>
    <t>522632196309070045</t>
  </si>
  <si>
    <t>18985287076</t>
  </si>
  <si>
    <t>共 581 人</t>
  </si>
  <si>
    <t>0 人</t>
  </si>
  <si>
    <t>离岗：41 人       待岗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</si>
</sst>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41">
    <font>
      <sz val="11"/>
      <color theme="1"/>
      <name val="宋体"/>
      <charset val="134"/>
      <scheme val="minor"/>
    </font>
    <font>
      <b/>
      <sz val="12"/>
      <color indexed="8"/>
      <name val="Tahoma"/>
      <charset val="1"/>
    </font>
    <font>
      <sz val="11"/>
      <color indexed="8"/>
      <name val="Tahoma"/>
      <charset val="1"/>
    </font>
    <font>
      <sz val="9"/>
      <name val="宋体"/>
      <charset val="134"/>
    </font>
    <font>
      <b/>
      <sz val="11"/>
      <color indexed="12"/>
      <name val="Tahoma"/>
      <charset val="1"/>
    </font>
    <font>
      <sz val="11"/>
      <color indexed="12"/>
      <name val="Tahoma"/>
      <charset val="1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宋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2" borderId="2" xfId="0" applyNumberFormat="1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3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"/>
  <sheetViews>
    <sheetView tabSelected="1" workbookViewId="0">
      <pane ySplit="5" topLeftCell="A6" activePane="bottomLeft" state="frozen"/>
      <selection/>
      <selection pane="bottomLeft" activeCell="P13" sqref="P13"/>
    </sheetView>
  </sheetViews>
  <sheetFormatPr defaultColWidth="9" defaultRowHeight="13.5"/>
  <cols>
    <col min="1" max="1" width="6" style="14" customWidth="1"/>
    <col min="2" max="2" width="16.375" style="14" customWidth="1"/>
    <col min="3" max="3" width="9" customWidth="1"/>
    <col min="4" max="4" width="6.625" customWidth="1"/>
    <col min="5" max="5" width="12" style="15" customWidth="1"/>
    <col min="6" max="6" width="30.125" style="16" customWidth="1"/>
    <col min="7" max="7" width="12.875" style="16" customWidth="1"/>
    <col min="8" max="8" width="12.25" customWidth="1"/>
    <col min="9" max="9" width="15.875" style="15" customWidth="1"/>
    <col min="10" max="10" width="16.875" customWidth="1"/>
    <col min="12" max="12" width="10.75" customWidth="1"/>
  </cols>
  <sheetData>
    <row r="1" spans="1:10">
      <c r="A1" s="17" t="s">
        <v>0</v>
      </c>
      <c r="B1" s="17"/>
      <c r="C1" s="18"/>
      <c r="D1" s="18"/>
      <c r="E1" s="19"/>
      <c r="F1" s="20"/>
      <c r="G1" s="20"/>
      <c r="H1" s="18"/>
      <c r="I1" s="19"/>
      <c r="J1" s="18"/>
    </row>
    <row r="2" spans="1:10">
      <c r="A2" s="17"/>
      <c r="B2" s="17"/>
      <c r="C2" s="18"/>
      <c r="D2" s="18"/>
      <c r="E2" s="19"/>
      <c r="F2" s="20"/>
      <c r="G2" s="20"/>
      <c r="H2" s="18"/>
      <c r="I2" s="19"/>
      <c r="J2" s="18"/>
    </row>
    <row r="3" spans="1:10">
      <c r="A3" s="17"/>
      <c r="B3" s="17"/>
      <c r="C3" s="18"/>
      <c r="D3" s="18"/>
      <c r="E3" s="19"/>
      <c r="F3" s="20"/>
      <c r="G3" s="20"/>
      <c r="H3" s="18"/>
      <c r="I3" s="19"/>
      <c r="J3" s="18"/>
    </row>
    <row r="4" spans="1:10">
      <c r="A4" s="17"/>
      <c r="B4" s="17"/>
      <c r="C4" s="18"/>
      <c r="D4" s="18"/>
      <c r="E4" s="19"/>
      <c r="F4" s="20"/>
      <c r="G4" s="20"/>
      <c r="H4" s="18"/>
      <c r="I4" s="19"/>
      <c r="J4" s="18"/>
    </row>
    <row r="5" s="11" customFormat="1" ht="30" customHeight="1" spans="1:10">
      <c r="A5" s="21" t="s">
        <v>1</v>
      </c>
      <c r="B5" s="21" t="s">
        <v>2</v>
      </c>
      <c r="C5" s="22" t="s">
        <v>3</v>
      </c>
      <c r="D5" s="23" t="s">
        <v>4</v>
      </c>
      <c r="E5" s="24" t="s">
        <v>5</v>
      </c>
      <c r="F5" s="23" t="s">
        <v>6</v>
      </c>
      <c r="G5" s="23" t="s">
        <v>7</v>
      </c>
      <c r="H5" s="22" t="s">
        <v>8</v>
      </c>
      <c r="I5" s="24" t="s">
        <v>9</v>
      </c>
      <c r="J5" s="22" t="s">
        <v>10</v>
      </c>
    </row>
    <row r="6" s="12" customFormat="1" ht="24.95" customHeight="1" spans="1:10">
      <c r="A6" s="25">
        <f>ROW()-5</f>
        <v>1</v>
      </c>
      <c r="B6" s="25" t="s">
        <v>11</v>
      </c>
      <c r="C6" s="26" t="s">
        <v>12</v>
      </c>
      <c r="D6" s="26" t="s">
        <v>13</v>
      </c>
      <c r="E6" s="27" t="s">
        <v>14</v>
      </c>
      <c r="F6" s="28" t="s">
        <v>15</v>
      </c>
      <c r="G6" s="28" t="s">
        <v>16</v>
      </c>
      <c r="H6" s="26" t="s">
        <v>17</v>
      </c>
      <c r="I6" s="25" t="s">
        <v>18</v>
      </c>
      <c r="J6" s="25"/>
    </row>
    <row r="7" s="12" customFormat="1" ht="24.95" customHeight="1" spans="1:10">
      <c r="A7" s="25">
        <f>ROW()-5</f>
        <v>2</v>
      </c>
      <c r="B7" s="25" t="s">
        <v>11</v>
      </c>
      <c r="C7" s="26" t="s">
        <v>19</v>
      </c>
      <c r="D7" s="26" t="s">
        <v>13</v>
      </c>
      <c r="E7" s="27" t="s">
        <v>20</v>
      </c>
      <c r="F7" s="28" t="s">
        <v>21</v>
      </c>
      <c r="G7" s="28" t="s">
        <v>16</v>
      </c>
      <c r="H7" s="26" t="s">
        <v>17</v>
      </c>
      <c r="I7" s="25" t="s">
        <v>18</v>
      </c>
      <c r="J7" s="25"/>
    </row>
    <row r="8" s="12" customFormat="1" ht="24.95" customHeight="1" spans="1:10">
      <c r="A8" s="25">
        <f>ROW()-5</f>
        <v>3</v>
      </c>
      <c r="B8" s="25" t="s">
        <v>11</v>
      </c>
      <c r="C8" s="29" t="s">
        <v>22</v>
      </c>
      <c r="D8" s="29" t="s">
        <v>13</v>
      </c>
      <c r="E8" s="25" t="s">
        <v>23</v>
      </c>
      <c r="F8" s="30" t="s">
        <v>24</v>
      </c>
      <c r="G8" s="28" t="s">
        <v>16</v>
      </c>
      <c r="H8" s="26" t="s">
        <v>17</v>
      </c>
      <c r="I8" s="25" t="s">
        <v>18</v>
      </c>
      <c r="J8" s="25"/>
    </row>
    <row r="9" s="12" customFormat="1" ht="24.95" customHeight="1" spans="1:10">
      <c r="A9" s="25">
        <f>ROW()-5</f>
        <v>4</v>
      </c>
      <c r="B9" s="25" t="s">
        <v>11</v>
      </c>
      <c r="C9" s="29" t="s">
        <v>25</v>
      </c>
      <c r="D9" s="29" t="s">
        <v>13</v>
      </c>
      <c r="E9" s="25" t="s">
        <v>26</v>
      </c>
      <c r="F9" s="30" t="s">
        <v>27</v>
      </c>
      <c r="G9" s="28" t="s">
        <v>16</v>
      </c>
      <c r="H9" s="26" t="s">
        <v>17</v>
      </c>
      <c r="I9" s="25" t="s">
        <v>18</v>
      </c>
      <c r="J9" s="25"/>
    </row>
    <row r="10" s="12" customFormat="1" ht="24.95" customHeight="1" spans="1:10">
      <c r="A10" s="25">
        <f t="shared" ref="A10:A19" si="0">ROW()-5</f>
        <v>5</v>
      </c>
      <c r="B10" s="25" t="s">
        <v>11</v>
      </c>
      <c r="C10" s="31" t="s">
        <v>28</v>
      </c>
      <c r="D10" s="31" t="s">
        <v>29</v>
      </c>
      <c r="E10" s="25" t="s">
        <v>30</v>
      </c>
      <c r="F10" s="32" t="s">
        <v>31</v>
      </c>
      <c r="G10" s="28" t="s">
        <v>16</v>
      </c>
      <c r="H10" s="26" t="s">
        <v>17</v>
      </c>
      <c r="I10" s="25" t="s">
        <v>18</v>
      </c>
      <c r="J10" s="25"/>
    </row>
    <row r="11" s="12" customFormat="1" ht="24.95" customHeight="1" spans="1:10">
      <c r="A11" s="25">
        <f t="shared" si="0"/>
        <v>6</v>
      </c>
      <c r="B11" s="25" t="s">
        <v>11</v>
      </c>
      <c r="C11" s="29" t="s">
        <v>32</v>
      </c>
      <c r="D11" s="29" t="s">
        <v>13</v>
      </c>
      <c r="E11" s="25" t="s">
        <v>33</v>
      </c>
      <c r="F11" s="30" t="s">
        <v>27</v>
      </c>
      <c r="G11" s="28" t="s">
        <v>16</v>
      </c>
      <c r="H11" s="26" t="s">
        <v>17</v>
      </c>
      <c r="I11" s="25" t="s">
        <v>18</v>
      </c>
      <c r="J11" s="25"/>
    </row>
    <row r="12" s="12" customFormat="1" ht="24.95" customHeight="1" spans="1:10">
      <c r="A12" s="25">
        <f t="shared" si="0"/>
        <v>7</v>
      </c>
      <c r="B12" s="25" t="s">
        <v>11</v>
      </c>
      <c r="C12" s="29" t="s">
        <v>34</v>
      </c>
      <c r="D12" s="29" t="s">
        <v>13</v>
      </c>
      <c r="E12" s="25" t="s">
        <v>35</v>
      </c>
      <c r="F12" s="30" t="s">
        <v>36</v>
      </c>
      <c r="G12" s="28" t="s">
        <v>16</v>
      </c>
      <c r="H12" s="26" t="s">
        <v>17</v>
      </c>
      <c r="I12" s="25" t="s">
        <v>18</v>
      </c>
      <c r="J12" s="25"/>
    </row>
    <row r="13" s="12" customFormat="1" ht="24.95" customHeight="1" spans="1:10">
      <c r="A13" s="25">
        <f t="shared" si="0"/>
        <v>8</v>
      </c>
      <c r="B13" s="25" t="s">
        <v>11</v>
      </c>
      <c r="C13" s="29" t="s">
        <v>37</v>
      </c>
      <c r="D13" s="29" t="s">
        <v>13</v>
      </c>
      <c r="E13" s="25" t="s">
        <v>38</v>
      </c>
      <c r="F13" s="30" t="s">
        <v>36</v>
      </c>
      <c r="G13" s="28" t="s">
        <v>16</v>
      </c>
      <c r="H13" s="26" t="s">
        <v>17</v>
      </c>
      <c r="I13" s="25" t="s">
        <v>18</v>
      </c>
      <c r="J13" s="25"/>
    </row>
    <row r="14" s="12" customFormat="1" ht="24.95" customHeight="1" spans="1:10">
      <c r="A14" s="25">
        <f t="shared" si="0"/>
        <v>9</v>
      </c>
      <c r="B14" s="25" t="s">
        <v>11</v>
      </c>
      <c r="C14" s="29" t="s">
        <v>39</v>
      </c>
      <c r="D14" s="29" t="s">
        <v>13</v>
      </c>
      <c r="E14" s="25" t="s">
        <v>40</v>
      </c>
      <c r="F14" s="30" t="s">
        <v>41</v>
      </c>
      <c r="G14" s="28" t="s">
        <v>16</v>
      </c>
      <c r="H14" s="26" t="s">
        <v>17</v>
      </c>
      <c r="I14" s="25" t="s">
        <v>18</v>
      </c>
      <c r="J14" s="25"/>
    </row>
    <row r="15" s="12" customFormat="1" ht="24.95" customHeight="1" spans="1:10">
      <c r="A15" s="25">
        <f t="shared" si="0"/>
        <v>10</v>
      </c>
      <c r="B15" s="25" t="s">
        <v>11</v>
      </c>
      <c r="C15" s="29" t="s">
        <v>42</v>
      </c>
      <c r="D15" s="29" t="s">
        <v>13</v>
      </c>
      <c r="E15" s="25" t="s">
        <v>43</v>
      </c>
      <c r="F15" s="30" t="s">
        <v>24</v>
      </c>
      <c r="G15" s="28" t="s">
        <v>16</v>
      </c>
      <c r="H15" s="26" t="s">
        <v>17</v>
      </c>
      <c r="I15" s="25" t="s">
        <v>18</v>
      </c>
      <c r="J15" s="25"/>
    </row>
    <row r="16" s="12" customFormat="1" ht="24.95" customHeight="1" spans="1:10">
      <c r="A16" s="25">
        <f t="shared" si="0"/>
        <v>11</v>
      </c>
      <c r="B16" s="25" t="s">
        <v>11</v>
      </c>
      <c r="C16" s="26" t="s">
        <v>44</v>
      </c>
      <c r="D16" s="26" t="s">
        <v>13</v>
      </c>
      <c r="E16" s="27" t="s">
        <v>45</v>
      </c>
      <c r="F16" s="28" t="s">
        <v>46</v>
      </c>
      <c r="G16" s="28" t="s">
        <v>47</v>
      </c>
      <c r="H16" s="26" t="s">
        <v>17</v>
      </c>
      <c r="I16" s="25" t="s">
        <v>48</v>
      </c>
      <c r="J16" s="25"/>
    </row>
    <row r="17" s="12" customFormat="1" ht="24.95" customHeight="1" spans="1:10">
      <c r="A17" s="25">
        <f t="shared" si="0"/>
        <v>12</v>
      </c>
      <c r="B17" s="25" t="s">
        <v>11</v>
      </c>
      <c r="C17" s="26" t="s">
        <v>49</v>
      </c>
      <c r="D17" s="26" t="s">
        <v>13</v>
      </c>
      <c r="E17" s="27" t="s">
        <v>50</v>
      </c>
      <c r="F17" s="28" t="s">
        <v>51</v>
      </c>
      <c r="G17" s="28" t="s">
        <v>47</v>
      </c>
      <c r="H17" s="26" t="s">
        <v>17</v>
      </c>
      <c r="I17" s="25" t="s">
        <v>48</v>
      </c>
      <c r="J17" s="25"/>
    </row>
    <row r="18" s="12" customFormat="1" ht="24.95" customHeight="1" spans="1:10">
      <c r="A18" s="25">
        <f t="shared" si="0"/>
        <v>13</v>
      </c>
      <c r="B18" s="25" t="s">
        <v>11</v>
      </c>
      <c r="C18" s="26" t="s">
        <v>52</v>
      </c>
      <c r="D18" s="26" t="s">
        <v>13</v>
      </c>
      <c r="E18" s="27" t="s">
        <v>53</v>
      </c>
      <c r="F18" s="28" t="s">
        <v>54</v>
      </c>
      <c r="G18" s="28" t="s">
        <v>47</v>
      </c>
      <c r="H18" s="26" t="s">
        <v>17</v>
      </c>
      <c r="I18" s="25" t="s">
        <v>48</v>
      </c>
      <c r="J18" s="25"/>
    </row>
    <row r="19" s="12" customFormat="1" ht="24.95" customHeight="1" spans="1:10">
      <c r="A19" s="25">
        <f t="shared" si="0"/>
        <v>14</v>
      </c>
      <c r="B19" s="25" t="s">
        <v>11</v>
      </c>
      <c r="C19" s="29" t="s">
        <v>55</v>
      </c>
      <c r="D19" s="29" t="s">
        <v>13</v>
      </c>
      <c r="E19" s="25" t="s">
        <v>56</v>
      </c>
      <c r="F19" s="28" t="s">
        <v>54</v>
      </c>
      <c r="G19" s="28" t="s">
        <v>47</v>
      </c>
      <c r="H19" s="26" t="s">
        <v>17</v>
      </c>
      <c r="I19" s="25" t="s">
        <v>48</v>
      </c>
      <c r="J19" s="25"/>
    </row>
    <row r="20" s="12" customFormat="1" ht="24.95" customHeight="1" spans="1:10">
      <c r="A20" s="25">
        <f t="shared" ref="A20:A31" si="1">ROW()-5</f>
        <v>15</v>
      </c>
      <c r="B20" s="25" t="s">
        <v>11</v>
      </c>
      <c r="C20" s="29" t="s">
        <v>57</v>
      </c>
      <c r="D20" s="29" t="s">
        <v>13</v>
      </c>
      <c r="E20" s="25" t="s">
        <v>58</v>
      </c>
      <c r="F20" s="30" t="s">
        <v>59</v>
      </c>
      <c r="G20" s="28" t="s">
        <v>47</v>
      </c>
      <c r="H20" s="26" t="s">
        <v>17</v>
      </c>
      <c r="I20" s="25" t="s">
        <v>48</v>
      </c>
      <c r="J20" s="25"/>
    </row>
    <row r="21" s="12" customFormat="1" ht="24.95" customHeight="1" spans="1:10">
      <c r="A21" s="25">
        <f t="shared" si="1"/>
        <v>16</v>
      </c>
      <c r="B21" s="25" t="s">
        <v>11</v>
      </c>
      <c r="C21" s="29" t="s">
        <v>60</v>
      </c>
      <c r="D21" s="29" t="s">
        <v>13</v>
      </c>
      <c r="E21" s="25" t="s">
        <v>61</v>
      </c>
      <c r="F21" s="28" t="s">
        <v>54</v>
      </c>
      <c r="G21" s="28" t="s">
        <v>47</v>
      </c>
      <c r="H21" s="26" t="s">
        <v>17</v>
      </c>
      <c r="I21" s="25" t="s">
        <v>48</v>
      </c>
      <c r="J21" s="25"/>
    </row>
    <row r="22" s="12" customFormat="1" ht="24.95" customHeight="1" spans="1:10">
      <c r="A22" s="25">
        <f t="shared" si="1"/>
        <v>17</v>
      </c>
      <c r="B22" s="25" t="s">
        <v>11</v>
      </c>
      <c r="C22" s="29" t="s">
        <v>62</v>
      </c>
      <c r="D22" s="29" t="s">
        <v>13</v>
      </c>
      <c r="E22" s="25" t="s">
        <v>63</v>
      </c>
      <c r="F22" s="28" t="s">
        <v>54</v>
      </c>
      <c r="G22" s="28" t="s">
        <v>47</v>
      </c>
      <c r="H22" s="26" t="s">
        <v>17</v>
      </c>
      <c r="I22" s="25" t="s">
        <v>48</v>
      </c>
      <c r="J22" s="25"/>
    </row>
    <row r="23" s="12" customFormat="1" ht="24.95" customHeight="1" spans="1:10">
      <c r="A23" s="25">
        <f t="shared" si="1"/>
        <v>18</v>
      </c>
      <c r="B23" s="25" t="s">
        <v>11</v>
      </c>
      <c r="C23" s="29" t="s">
        <v>64</v>
      </c>
      <c r="D23" s="29" t="s">
        <v>13</v>
      </c>
      <c r="E23" s="25" t="s">
        <v>65</v>
      </c>
      <c r="F23" s="28" t="s">
        <v>54</v>
      </c>
      <c r="G23" s="28" t="s">
        <v>47</v>
      </c>
      <c r="H23" s="26" t="s">
        <v>17</v>
      </c>
      <c r="I23" s="25" t="s">
        <v>48</v>
      </c>
      <c r="J23" s="25"/>
    </row>
    <row r="24" s="12" customFormat="1" ht="24.95" customHeight="1" spans="1:10">
      <c r="A24" s="25">
        <f t="shared" si="1"/>
        <v>19</v>
      </c>
      <c r="B24" s="25" t="s">
        <v>11</v>
      </c>
      <c r="C24" s="29" t="s">
        <v>66</v>
      </c>
      <c r="D24" s="29" t="s">
        <v>13</v>
      </c>
      <c r="E24" s="25" t="s">
        <v>67</v>
      </c>
      <c r="F24" s="28" t="s">
        <v>54</v>
      </c>
      <c r="G24" s="28" t="s">
        <v>47</v>
      </c>
      <c r="H24" s="26" t="s">
        <v>17</v>
      </c>
      <c r="I24" s="25" t="s">
        <v>48</v>
      </c>
      <c r="J24" s="25"/>
    </row>
    <row r="25" s="12" customFormat="1" ht="24.95" customHeight="1" spans="1:10">
      <c r="A25" s="25">
        <f t="shared" si="1"/>
        <v>20</v>
      </c>
      <c r="B25" s="25" t="s">
        <v>11</v>
      </c>
      <c r="C25" s="29" t="s">
        <v>68</v>
      </c>
      <c r="D25" s="29" t="s">
        <v>13</v>
      </c>
      <c r="E25" s="25" t="s">
        <v>69</v>
      </c>
      <c r="F25" s="28" t="s">
        <v>41</v>
      </c>
      <c r="G25" s="28" t="s">
        <v>47</v>
      </c>
      <c r="H25" s="26" t="s">
        <v>17</v>
      </c>
      <c r="I25" s="25" t="s">
        <v>48</v>
      </c>
      <c r="J25" s="25"/>
    </row>
    <row r="26" s="12" customFormat="1" ht="24.95" customHeight="1" spans="1:10">
      <c r="A26" s="25">
        <f t="shared" si="1"/>
        <v>21</v>
      </c>
      <c r="B26" s="25" t="s">
        <v>11</v>
      </c>
      <c r="C26" s="31" t="s">
        <v>70</v>
      </c>
      <c r="D26" s="31" t="s">
        <v>29</v>
      </c>
      <c r="E26" s="25" t="s">
        <v>71</v>
      </c>
      <c r="F26" s="28" t="s">
        <v>41</v>
      </c>
      <c r="G26" s="28" t="s">
        <v>47</v>
      </c>
      <c r="H26" s="26" t="s">
        <v>17</v>
      </c>
      <c r="I26" s="25" t="s">
        <v>48</v>
      </c>
      <c r="J26" s="25"/>
    </row>
    <row r="27" s="12" customFormat="1" ht="24.95" customHeight="1" spans="1:10">
      <c r="A27" s="25">
        <f t="shared" si="1"/>
        <v>22</v>
      </c>
      <c r="B27" s="25" t="s">
        <v>11</v>
      </c>
      <c r="C27" s="31" t="s">
        <v>72</v>
      </c>
      <c r="D27" s="31" t="s">
        <v>73</v>
      </c>
      <c r="E27" s="25" t="s">
        <v>74</v>
      </c>
      <c r="F27" s="32" t="s">
        <v>75</v>
      </c>
      <c r="G27" s="28" t="s">
        <v>76</v>
      </c>
      <c r="H27" s="26" t="s">
        <v>17</v>
      </c>
      <c r="I27" s="25" t="s">
        <v>77</v>
      </c>
      <c r="J27" s="25"/>
    </row>
    <row r="28" s="13" customFormat="1" ht="24.95" customHeight="1" spans="1:10">
      <c r="A28" s="25">
        <f t="shared" si="1"/>
        <v>23</v>
      </c>
      <c r="B28" s="25" t="s">
        <v>11</v>
      </c>
      <c r="C28" s="26" t="s">
        <v>78</v>
      </c>
      <c r="D28" s="26" t="s">
        <v>13</v>
      </c>
      <c r="E28" s="27" t="s">
        <v>79</v>
      </c>
      <c r="F28" s="28" t="s">
        <v>51</v>
      </c>
      <c r="G28" s="28" t="s">
        <v>76</v>
      </c>
      <c r="H28" s="26" t="s">
        <v>17</v>
      </c>
      <c r="I28" s="25" t="s">
        <v>77</v>
      </c>
      <c r="J28" s="27"/>
    </row>
    <row r="29" s="12" customFormat="1" ht="24.95" customHeight="1" spans="1:10">
      <c r="A29" s="25">
        <f t="shared" si="1"/>
        <v>24</v>
      </c>
      <c r="B29" s="25" t="s">
        <v>11</v>
      </c>
      <c r="C29" s="31" t="s">
        <v>80</v>
      </c>
      <c r="D29" s="31" t="s">
        <v>29</v>
      </c>
      <c r="E29" s="25" t="s">
        <v>81</v>
      </c>
      <c r="F29" s="32" t="s">
        <v>82</v>
      </c>
      <c r="G29" s="32" t="s">
        <v>83</v>
      </c>
      <c r="H29" s="26" t="s">
        <v>17</v>
      </c>
      <c r="I29" s="25" t="s">
        <v>77</v>
      </c>
      <c r="J29" s="25"/>
    </row>
    <row r="30" s="12" customFormat="1" ht="24.95" customHeight="1" spans="1:10">
      <c r="A30" s="25">
        <f t="shared" si="1"/>
        <v>25</v>
      </c>
      <c r="B30" s="25" t="s">
        <v>11</v>
      </c>
      <c r="C30" s="26" t="s">
        <v>84</v>
      </c>
      <c r="D30" s="31" t="s">
        <v>29</v>
      </c>
      <c r="E30" s="27" t="s">
        <v>85</v>
      </c>
      <c r="F30" s="28" t="s">
        <v>86</v>
      </c>
      <c r="G30" s="32" t="s">
        <v>83</v>
      </c>
      <c r="H30" s="26" t="s">
        <v>17</v>
      </c>
      <c r="I30" s="25" t="s">
        <v>77</v>
      </c>
      <c r="J30" s="27"/>
    </row>
    <row r="31" s="12" customFormat="1" ht="24.75" customHeight="1" spans="1:10">
      <c r="A31" s="25">
        <f t="shared" si="1"/>
        <v>26</v>
      </c>
      <c r="B31" s="25" t="s">
        <v>11</v>
      </c>
      <c r="C31" s="31" t="s">
        <v>87</v>
      </c>
      <c r="D31" s="31" t="s">
        <v>73</v>
      </c>
      <c r="E31" s="25" t="s">
        <v>88</v>
      </c>
      <c r="F31" s="28" t="s">
        <v>54</v>
      </c>
      <c r="G31" s="32" t="s">
        <v>83</v>
      </c>
      <c r="H31" s="26" t="s">
        <v>17</v>
      </c>
      <c r="I31" s="25" t="s">
        <v>77</v>
      </c>
      <c r="J31" s="25"/>
    </row>
    <row r="32" ht="24.75" customHeight="1" spans="1:10">
      <c r="A32" s="25">
        <f t="shared" ref="A32:A41" si="2">ROW()-5</f>
        <v>27</v>
      </c>
      <c r="B32" s="25" t="s">
        <v>89</v>
      </c>
      <c r="C32" s="25" t="s">
        <v>90</v>
      </c>
      <c r="D32" s="25" t="s">
        <v>73</v>
      </c>
      <c r="E32" s="25" t="s">
        <v>91</v>
      </c>
      <c r="F32" s="33" t="s">
        <v>92</v>
      </c>
      <c r="G32" s="25" t="s">
        <v>93</v>
      </c>
      <c r="H32" s="26" t="s">
        <v>17</v>
      </c>
      <c r="I32" s="25" t="s">
        <v>94</v>
      </c>
      <c r="J32" s="25"/>
    </row>
    <row r="33" ht="24.75" customHeight="1" spans="1:10">
      <c r="A33" s="25">
        <f t="shared" si="2"/>
        <v>28</v>
      </c>
      <c r="B33" s="25" t="s">
        <v>89</v>
      </c>
      <c r="C33" s="25" t="s">
        <v>95</v>
      </c>
      <c r="D33" s="25" t="s">
        <v>29</v>
      </c>
      <c r="E33" s="25" t="s">
        <v>96</v>
      </c>
      <c r="F33" s="33" t="s">
        <v>92</v>
      </c>
      <c r="G33" s="25" t="s">
        <v>93</v>
      </c>
      <c r="H33" s="26" t="s">
        <v>17</v>
      </c>
      <c r="I33" s="25" t="s">
        <v>94</v>
      </c>
      <c r="J33" s="25"/>
    </row>
    <row r="34" ht="36" customHeight="1" spans="1:10">
      <c r="A34" s="25">
        <f t="shared" si="2"/>
        <v>29</v>
      </c>
      <c r="B34" s="25" t="s">
        <v>89</v>
      </c>
      <c r="C34" s="25" t="s">
        <v>97</v>
      </c>
      <c r="D34" s="25" t="s">
        <v>29</v>
      </c>
      <c r="E34" s="25" t="s">
        <v>98</v>
      </c>
      <c r="F34" s="33" t="s">
        <v>92</v>
      </c>
      <c r="G34" s="34" t="s">
        <v>99</v>
      </c>
      <c r="H34" s="26" t="s">
        <v>17</v>
      </c>
      <c r="I34" s="25" t="s">
        <v>94</v>
      </c>
      <c r="J34" s="25"/>
    </row>
    <row r="35" ht="24.75" customHeight="1" spans="1:10">
      <c r="A35" s="25">
        <f t="shared" si="2"/>
        <v>30</v>
      </c>
      <c r="B35" s="25" t="s">
        <v>89</v>
      </c>
      <c r="C35" s="25" t="s">
        <v>100</v>
      </c>
      <c r="D35" s="25" t="s">
        <v>73</v>
      </c>
      <c r="E35" s="25" t="s">
        <v>38</v>
      </c>
      <c r="F35" s="33" t="s">
        <v>101</v>
      </c>
      <c r="G35" s="25" t="s">
        <v>102</v>
      </c>
      <c r="H35" s="26" t="s">
        <v>17</v>
      </c>
      <c r="I35" s="25" t="s">
        <v>94</v>
      </c>
      <c r="J35" s="25"/>
    </row>
    <row r="36" ht="24.75" customHeight="1" spans="1:10">
      <c r="A36" s="25">
        <f t="shared" si="2"/>
        <v>31</v>
      </c>
      <c r="B36" s="25" t="s">
        <v>89</v>
      </c>
      <c r="C36" s="25" t="s">
        <v>103</v>
      </c>
      <c r="D36" s="25" t="s">
        <v>29</v>
      </c>
      <c r="E36" s="25" t="s">
        <v>104</v>
      </c>
      <c r="F36" s="33" t="s">
        <v>105</v>
      </c>
      <c r="G36" s="25" t="s">
        <v>102</v>
      </c>
      <c r="H36" s="26" t="s">
        <v>17</v>
      </c>
      <c r="I36" s="25" t="s">
        <v>94</v>
      </c>
      <c r="J36" s="25"/>
    </row>
    <row r="37" ht="24.75" customHeight="1" spans="1:10">
      <c r="A37" s="25">
        <f t="shared" si="2"/>
        <v>32</v>
      </c>
      <c r="B37" s="25" t="s">
        <v>89</v>
      </c>
      <c r="C37" s="25" t="s">
        <v>106</v>
      </c>
      <c r="D37" s="25" t="s">
        <v>29</v>
      </c>
      <c r="E37" s="25" t="s">
        <v>107</v>
      </c>
      <c r="F37" s="33" t="s">
        <v>101</v>
      </c>
      <c r="G37" s="25" t="s">
        <v>102</v>
      </c>
      <c r="H37" s="26" t="s">
        <v>17</v>
      </c>
      <c r="I37" s="25" t="s">
        <v>94</v>
      </c>
      <c r="J37" s="25"/>
    </row>
    <row r="38" ht="24.75" customHeight="1" spans="1:10">
      <c r="A38" s="25">
        <f t="shared" si="2"/>
        <v>33</v>
      </c>
      <c r="B38" s="25" t="s">
        <v>89</v>
      </c>
      <c r="C38" s="25" t="s">
        <v>108</v>
      </c>
      <c r="D38" s="25" t="s">
        <v>73</v>
      </c>
      <c r="E38" s="25" t="s">
        <v>109</v>
      </c>
      <c r="F38" s="33" t="s">
        <v>110</v>
      </c>
      <c r="G38" s="25" t="s">
        <v>102</v>
      </c>
      <c r="H38" s="26" t="s">
        <v>17</v>
      </c>
      <c r="I38" s="25" t="s">
        <v>94</v>
      </c>
      <c r="J38" s="25"/>
    </row>
    <row r="39" ht="24.75" customHeight="1" spans="1:10">
      <c r="A39" s="25">
        <f t="shared" si="2"/>
        <v>34</v>
      </c>
      <c r="B39" s="25" t="s">
        <v>89</v>
      </c>
      <c r="C39" s="25" t="s">
        <v>111</v>
      </c>
      <c r="D39" s="25" t="s">
        <v>29</v>
      </c>
      <c r="E39" s="25" t="s">
        <v>112</v>
      </c>
      <c r="F39" s="33" t="s">
        <v>110</v>
      </c>
      <c r="G39" s="25" t="s">
        <v>102</v>
      </c>
      <c r="H39" s="26" t="s">
        <v>17</v>
      </c>
      <c r="I39" s="25" t="s">
        <v>94</v>
      </c>
      <c r="J39" s="25"/>
    </row>
    <row r="40" ht="24.75" customHeight="1" spans="1:10">
      <c r="A40" s="25">
        <f t="shared" si="2"/>
        <v>35</v>
      </c>
      <c r="B40" s="25" t="s">
        <v>89</v>
      </c>
      <c r="C40" s="25" t="s">
        <v>113</v>
      </c>
      <c r="D40" s="25" t="s">
        <v>29</v>
      </c>
      <c r="E40" s="25" t="s">
        <v>114</v>
      </c>
      <c r="F40" s="33" t="s">
        <v>115</v>
      </c>
      <c r="G40" s="25" t="s">
        <v>102</v>
      </c>
      <c r="H40" s="26" t="s">
        <v>17</v>
      </c>
      <c r="I40" s="25" t="s">
        <v>94</v>
      </c>
      <c r="J40" s="25"/>
    </row>
    <row r="41" ht="24.75" customHeight="1" spans="1:10">
      <c r="A41" s="25">
        <f t="shared" si="2"/>
        <v>36</v>
      </c>
      <c r="B41" s="25" t="s">
        <v>89</v>
      </c>
      <c r="C41" s="25" t="s">
        <v>116</v>
      </c>
      <c r="D41" s="25" t="s">
        <v>29</v>
      </c>
      <c r="E41" s="25" t="s">
        <v>117</v>
      </c>
      <c r="F41" s="35" t="s">
        <v>110</v>
      </c>
      <c r="G41" s="25" t="s">
        <v>102</v>
      </c>
      <c r="H41" s="26" t="s">
        <v>17</v>
      </c>
      <c r="I41" s="25" t="s">
        <v>94</v>
      </c>
      <c r="J41" s="25"/>
    </row>
    <row r="42" ht="24.75" customHeight="1" spans="1:10">
      <c r="A42" s="25">
        <f t="shared" ref="A42:A51" si="3">ROW()-5</f>
        <v>37</v>
      </c>
      <c r="B42" s="25" t="s">
        <v>89</v>
      </c>
      <c r="C42" s="25" t="s">
        <v>118</v>
      </c>
      <c r="D42" s="25" t="s">
        <v>29</v>
      </c>
      <c r="E42" s="25" t="s">
        <v>119</v>
      </c>
      <c r="F42" s="33" t="s">
        <v>105</v>
      </c>
      <c r="G42" s="25" t="s">
        <v>102</v>
      </c>
      <c r="H42" s="26" t="s">
        <v>17</v>
      </c>
      <c r="I42" s="25" t="s">
        <v>94</v>
      </c>
      <c r="J42" s="25"/>
    </row>
    <row r="43" ht="24.75" customHeight="1" spans="1:10">
      <c r="A43" s="25">
        <f t="shared" si="3"/>
        <v>38</v>
      </c>
      <c r="B43" s="25" t="s">
        <v>89</v>
      </c>
      <c r="C43" s="25" t="s">
        <v>120</v>
      </c>
      <c r="D43" s="25" t="s">
        <v>29</v>
      </c>
      <c r="E43" s="25" t="s">
        <v>33</v>
      </c>
      <c r="F43" s="33" t="s">
        <v>121</v>
      </c>
      <c r="G43" s="25" t="s">
        <v>102</v>
      </c>
      <c r="H43" s="26" t="s">
        <v>17</v>
      </c>
      <c r="I43" s="25" t="s">
        <v>94</v>
      </c>
      <c r="J43" s="25"/>
    </row>
    <row r="44" ht="24.75" customHeight="1" spans="1:10">
      <c r="A44" s="25">
        <f t="shared" si="3"/>
        <v>39</v>
      </c>
      <c r="B44" s="25" t="s">
        <v>89</v>
      </c>
      <c r="C44" s="25" t="s">
        <v>122</v>
      </c>
      <c r="D44" s="25" t="s">
        <v>73</v>
      </c>
      <c r="E44" s="25" t="s">
        <v>123</v>
      </c>
      <c r="F44" s="33" t="s">
        <v>124</v>
      </c>
      <c r="G44" s="25" t="s">
        <v>102</v>
      </c>
      <c r="H44" s="26" t="s">
        <v>17</v>
      </c>
      <c r="I44" s="25" t="s">
        <v>94</v>
      </c>
      <c r="J44" s="25"/>
    </row>
    <row r="45" ht="24.75" customHeight="1" spans="1:10">
      <c r="A45" s="25">
        <f t="shared" si="3"/>
        <v>40</v>
      </c>
      <c r="B45" s="25" t="s">
        <v>89</v>
      </c>
      <c r="C45" s="25" t="s">
        <v>125</v>
      </c>
      <c r="D45" s="25" t="s">
        <v>73</v>
      </c>
      <c r="E45" s="25" t="s">
        <v>107</v>
      </c>
      <c r="F45" s="33" t="s">
        <v>124</v>
      </c>
      <c r="G45" s="25" t="s">
        <v>102</v>
      </c>
      <c r="H45" s="26" t="s">
        <v>17</v>
      </c>
      <c r="I45" s="25" t="s">
        <v>94</v>
      </c>
      <c r="J45" s="25"/>
    </row>
    <row r="46" ht="24.75" customHeight="1" spans="1:10">
      <c r="A46" s="25">
        <f t="shared" si="3"/>
        <v>41</v>
      </c>
      <c r="B46" s="25" t="s">
        <v>89</v>
      </c>
      <c r="C46" s="25" t="s">
        <v>126</v>
      </c>
      <c r="D46" s="25" t="s">
        <v>73</v>
      </c>
      <c r="E46" s="25" t="s">
        <v>117</v>
      </c>
      <c r="F46" s="33" t="s">
        <v>92</v>
      </c>
      <c r="G46" s="25" t="s">
        <v>102</v>
      </c>
      <c r="H46" s="26" t="s">
        <v>17</v>
      </c>
      <c r="I46" s="25" t="s">
        <v>94</v>
      </c>
      <c r="J46" s="25"/>
    </row>
    <row r="47" ht="24.75" customHeight="1" spans="1:10">
      <c r="A47" s="25">
        <f t="shared" si="3"/>
        <v>42</v>
      </c>
      <c r="B47" s="25" t="s">
        <v>89</v>
      </c>
      <c r="C47" s="25" t="s">
        <v>127</v>
      </c>
      <c r="D47" s="25" t="s">
        <v>29</v>
      </c>
      <c r="E47" s="25" t="s">
        <v>128</v>
      </c>
      <c r="F47" s="33" t="s">
        <v>92</v>
      </c>
      <c r="G47" s="25" t="s">
        <v>102</v>
      </c>
      <c r="H47" s="26" t="s">
        <v>17</v>
      </c>
      <c r="I47" s="25" t="s">
        <v>94</v>
      </c>
      <c r="J47" s="25"/>
    </row>
    <row r="48" ht="29" customHeight="1" spans="1:10">
      <c r="A48" s="25">
        <f t="shared" si="3"/>
        <v>43</v>
      </c>
      <c r="B48" s="25" t="s">
        <v>89</v>
      </c>
      <c r="C48" s="25" t="s">
        <v>129</v>
      </c>
      <c r="D48" s="25" t="s">
        <v>29</v>
      </c>
      <c r="E48" s="25" t="s">
        <v>130</v>
      </c>
      <c r="F48" s="33" t="s">
        <v>131</v>
      </c>
      <c r="G48" s="34" t="s">
        <v>99</v>
      </c>
      <c r="H48" s="26" t="s">
        <v>17</v>
      </c>
      <c r="I48" s="25" t="s">
        <v>94</v>
      </c>
      <c r="J48" s="25"/>
    </row>
    <row r="49" ht="24.75" customHeight="1" spans="1:10">
      <c r="A49" s="25">
        <f t="shared" si="3"/>
        <v>44</v>
      </c>
      <c r="B49" s="25" t="s">
        <v>89</v>
      </c>
      <c r="C49" s="25" t="s">
        <v>132</v>
      </c>
      <c r="D49" s="25" t="s">
        <v>73</v>
      </c>
      <c r="E49" s="25" t="s">
        <v>133</v>
      </c>
      <c r="F49" s="33" t="s">
        <v>92</v>
      </c>
      <c r="G49" s="25" t="s">
        <v>102</v>
      </c>
      <c r="H49" s="26" t="s">
        <v>17</v>
      </c>
      <c r="I49" s="25" t="s">
        <v>94</v>
      </c>
      <c r="J49" s="25"/>
    </row>
    <row r="50" ht="24.75" customHeight="1" spans="1:10">
      <c r="A50" s="25">
        <f t="shared" si="3"/>
        <v>45</v>
      </c>
      <c r="B50" s="25" t="s">
        <v>89</v>
      </c>
      <c r="C50" s="25" t="s">
        <v>134</v>
      </c>
      <c r="D50" s="25" t="s">
        <v>29</v>
      </c>
      <c r="E50" s="25" t="s">
        <v>135</v>
      </c>
      <c r="F50" s="33" t="s">
        <v>110</v>
      </c>
      <c r="G50" s="25" t="s">
        <v>102</v>
      </c>
      <c r="H50" s="26" t="s">
        <v>17</v>
      </c>
      <c r="I50" s="25" t="s">
        <v>94</v>
      </c>
      <c r="J50" s="25"/>
    </row>
    <row r="51" ht="24.75" customHeight="1" spans="1:10">
      <c r="A51" s="25">
        <f t="shared" si="3"/>
        <v>46</v>
      </c>
      <c r="B51" s="25" t="s">
        <v>89</v>
      </c>
      <c r="C51" s="25" t="s">
        <v>136</v>
      </c>
      <c r="D51" s="25" t="s">
        <v>29</v>
      </c>
      <c r="E51" s="25" t="s">
        <v>91</v>
      </c>
      <c r="F51" s="33" t="s">
        <v>124</v>
      </c>
      <c r="G51" s="25" t="s">
        <v>102</v>
      </c>
      <c r="H51" s="26" t="s">
        <v>17</v>
      </c>
      <c r="I51" s="25" t="s">
        <v>94</v>
      </c>
      <c r="J51" s="25"/>
    </row>
    <row r="52" ht="24.75" customHeight="1" spans="1:10">
      <c r="A52" s="25">
        <f t="shared" ref="A52:A61" si="4">ROW()-5</f>
        <v>47</v>
      </c>
      <c r="B52" s="25" t="s">
        <v>89</v>
      </c>
      <c r="C52" s="25" t="s">
        <v>137</v>
      </c>
      <c r="D52" s="25" t="s">
        <v>29</v>
      </c>
      <c r="E52" s="25" t="s">
        <v>85</v>
      </c>
      <c r="F52" s="33" t="s">
        <v>92</v>
      </c>
      <c r="G52" s="25" t="s">
        <v>102</v>
      </c>
      <c r="H52" s="26" t="s">
        <v>17</v>
      </c>
      <c r="I52" s="25" t="s">
        <v>94</v>
      </c>
      <c r="J52" s="25"/>
    </row>
    <row r="53" ht="24.75" customHeight="1" spans="1:10">
      <c r="A53" s="25">
        <f t="shared" si="4"/>
        <v>48</v>
      </c>
      <c r="B53" s="25" t="s">
        <v>89</v>
      </c>
      <c r="C53" s="25" t="s">
        <v>138</v>
      </c>
      <c r="D53" s="25" t="s">
        <v>73</v>
      </c>
      <c r="E53" s="25" t="s">
        <v>139</v>
      </c>
      <c r="F53" s="33" t="s">
        <v>140</v>
      </c>
      <c r="G53" s="25" t="s">
        <v>102</v>
      </c>
      <c r="H53" s="26" t="s">
        <v>17</v>
      </c>
      <c r="I53" s="25" t="s">
        <v>94</v>
      </c>
      <c r="J53" s="25"/>
    </row>
    <row r="54" ht="24.75" customHeight="1" spans="1:10">
      <c r="A54" s="25">
        <f t="shared" si="4"/>
        <v>49</v>
      </c>
      <c r="B54" s="25" t="s">
        <v>89</v>
      </c>
      <c r="C54" s="25" t="s">
        <v>141</v>
      </c>
      <c r="D54" s="25" t="s">
        <v>29</v>
      </c>
      <c r="E54" s="25" t="s">
        <v>91</v>
      </c>
      <c r="F54" s="33" t="s">
        <v>92</v>
      </c>
      <c r="G54" s="25" t="s">
        <v>102</v>
      </c>
      <c r="H54" s="26" t="s">
        <v>17</v>
      </c>
      <c r="I54" s="25" t="s">
        <v>94</v>
      </c>
      <c r="J54" s="25"/>
    </row>
    <row r="55" ht="24.75" customHeight="1" spans="1:10">
      <c r="A55" s="25">
        <f t="shared" si="4"/>
        <v>50</v>
      </c>
      <c r="B55" s="25" t="s">
        <v>89</v>
      </c>
      <c r="C55" s="25" t="s">
        <v>142</v>
      </c>
      <c r="D55" s="25" t="s">
        <v>29</v>
      </c>
      <c r="E55" s="25" t="s">
        <v>143</v>
      </c>
      <c r="F55" s="33" t="s">
        <v>92</v>
      </c>
      <c r="G55" s="25" t="s">
        <v>102</v>
      </c>
      <c r="H55" s="26" t="s">
        <v>17</v>
      </c>
      <c r="I55" s="25" t="s">
        <v>94</v>
      </c>
      <c r="J55" s="25"/>
    </row>
    <row r="56" ht="30" customHeight="1" spans="1:10">
      <c r="A56" s="25">
        <f t="shared" si="4"/>
        <v>51</v>
      </c>
      <c r="B56" s="25" t="s">
        <v>89</v>
      </c>
      <c r="C56" s="25" t="s">
        <v>144</v>
      </c>
      <c r="D56" s="25" t="s">
        <v>29</v>
      </c>
      <c r="E56" s="25" t="s">
        <v>145</v>
      </c>
      <c r="F56" s="33" t="s">
        <v>92</v>
      </c>
      <c r="G56" s="34" t="s">
        <v>99</v>
      </c>
      <c r="H56" s="26" t="s">
        <v>17</v>
      </c>
      <c r="I56" s="25" t="s">
        <v>94</v>
      </c>
      <c r="J56" s="25"/>
    </row>
    <row r="57" ht="24.75" customHeight="1" spans="1:10">
      <c r="A57" s="25">
        <f t="shared" si="4"/>
        <v>52</v>
      </c>
      <c r="B57" s="25" t="s">
        <v>89</v>
      </c>
      <c r="C57" s="25" t="s">
        <v>146</v>
      </c>
      <c r="D57" s="25" t="s">
        <v>29</v>
      </c>
      <c r="E57" s="25" t="s">
        <v>147</v>
      </c>
      <c r="F57" s="33" t="s">
        <v>92</v>
      </c>
      <c r="G57" s="25" t="s">
        <v>102</v>
      </c>
      <c r="H57" s="26" t="s">
        <v>17</v>
      </c>
      <c r="I57" s="25" t="s">
        <v>94</v>
      </c>
      <c r="J57" s="25"/>
    </row>
    <row r="58" ht="24.75" customHeight="1" spans="1:10">
      <c r="A58" s="25">
        <f t="shared" si="4"/>
        <v>53</v>
      </c>
      <c r="B58" s="25" t="s">
        <v>89</v>
      </c>
      <c r="C58" s="25" t="s">
        <v>148</v>
      </c>
      <c r="D58" s="25" t="s">
        <v>29</v>
      </c>
      <c r="E58" s="25" t="s">
        <v>149</v>
      </c>
      <c r="F58" s="33" t="s">
        <v>150</v>
      </c>
      <c r="G58" s="25" t="s">
        <v>102</v>
      </c>
      <c r="H58" s="26" t="s">
        <v>17</v>
      </c>
      <c r="I58" s="25" t="s">
        <v>94</v>
      </c>
      <c r="J58" s="25"/>
    </row>
    <row r="59" ht="24.75" customHeight="1" spans="1:10">
      <c r="A59" s="25">
        <f t="shared" si="4"/>
        <v>54</v>
      </c>
      <c r="B59" s="25" t="s">
        <v>89</v>
      </c>
      <c r="C59" s="25" t="s">
        <v>151</v>
      </c>
      <c r="D59" s="25" t="s">
        <v>73</v>
      </c>
      <c r="E59" s="25" t="s">
        <v>14</v>
      </c>
      <c r="F59" s="33" t="s">
        <v>105</v>
      </c>
      <c r="G59" s="25" t="s">
        <v>102</v>
      </c>
      <c r="H59" s="26" t="s">
        <v>17</v>
      </c>
      <c r="I59" s="25" t="s">
        <v>94</v>
      </c>
      <c r="J59" s="25"/>
    </row>
    <row r="60" ht="24.75" customHeight="1" spans="1:10">
      <c r="A60" s="25">
        <f t="shared" si="4"/>
        <v>55</v>
      </c>
      <c r="B60" s="25" t="s">
        <v>89</v>
      </c>
      <c r="C60" s="25" t="s">
        <v>152</v>
      </c>
      <c r="D60" s="25" t="s">
        <v>29</v>
      </c>
      <c r="E60" s="25" t="s">
        <v>153</v>
      </c>
      <c r="F60" s="33" t="s">
        <v>110</v>
      </c>
      <c r="G60" s="25" t="s">
        <v>102</v>
      </c>
      <c r="H60" s="26" t="s">
        <v>17</v>
      </c>
      <c r="I60" s="25" t="s">
        <v>94</v>
      </c>
      <c r="J60" s="25"/>
    </row>
    <row r="61" ht="24.75" customHeight="1" spans="1:10">
      <c r="A61" s="25">
        <f t="shared" si="4"/>
        <v>56</v>
      </c>
      <c r="B61" s="25" t="s">
        <v>89</v>
      </c>
      <c r="C61" s="25" t="s">
        <v>154</v>
      </c>
      <c r="D61" s="25" t="s">
        <v>73</v>
      </c>
      <c r="E61" s="25" t="s">
        <v>85</v>
      </c>
      <c r="F61" s="33" t="s">
        <v>92</v>
      </c>
      <c r="G61" s="25" t="s">
        <v>102</v>
      </c>
      <c r="H61" s="26" t="s">
        <v>17</v>
      </c>
      <c r="I61" s="25" t="s">
        <v>94</v>
      </c>
      <c r="J61" s="25"/>
    </row>
    <row r="62" ht="24.75" customHeight="1" spans="1:10">
      <c r="A62" s="25">
        <f t="shared" ref="A62:A71" si="5">ROW()-5</f>
        <v>57</v>
      </c>
      <c r="B62" s="25" t="s">
        <v>89</v>
      </c>
      <c r="C62" s="25" t="s">
        <v>155</v>
      </c>
      <c r="D62" s="25" t="s">
        <v>29</v>
      </c>
      <c r="E62" s="25" t="s">
        <v>156</v>
      </c>
      <c r="F62" s="33" t="s">
        <v>110</v>
      </c>
      <c r="G62" s="25" t="s">
        <v>102</v>
      </c>
      <c r="H62" s="26" t="s">
        <v>17</v>
      </c>
      <c r="I62" s="25" t="s">
        <v>94</v>
      </c>
      <c r="J62" s="25"/>
    </row>
    <row r="63" ht="24.75" customHeight="1" spans="1:10">
      <c r="A63" s="25">
        <f t="shared" si="5"/>
        <v>58</v>
      </c>
      <c r="B63" s="25" t="s">
        <v>89</v>
      </c>
      <c r="C63" s="25" t="s">
        <v>157</v>
      </c>
      <c r="D63" s="25" t="s">
        <v>73</v>
      </c>
      <c r="E63" s="25" t="s">
        <v>79</v>
      </c>
      <c r="F63" s="33" t="s">
        <v>110</v>
      </c>
      <c r="G63" s="25" t="s">
        <v>102</v>
      </c>
      <c r="H63" s="26" t="s">
        <v>17</v>
      </c>
      <c r="I63" s="25" t="s">
        <v>94</v>
      </c>
      <c r="J63" s="25"/>
    </row>
    <row r="64" ht="24.75" customHeight="1" spans="1:10">
      <c r="A64" s="25">
        <f t="shared" si="5"/>
        <v>59</v>
      </c>
      <c r="B64" s="25" t="s">
        <v>89</v>
      </c>
      <c r="C64" s="25" t="s">
        <v>158</v>
      </c>
      <c r="D64" s="25" t="s">
        <v>29</v>
      </c>
      <c r="E64" s="25" t="s">
        <v>159</v>
      </c>
      <c r="F64" s="33" t="s">
        <v>160</v>
      </c>
      <c r="G64" s="25" t="s">
        <v>102</v>
      </c>
      <c r="H64" s="26" t="s">
        <v>17</v>
      </c>
      <c r="I64" s="25" t="s">
        <v>94</v>
      </c>
      <c r="J64" s="25"/>
    </row>
    <row r="65" ht="24.75" customHeight="1" spans="1:10">
      <c r="A65" s="25">
        <f t="shared" si="5"/>
        <v>60</v>
      </c>
      <c r="B65" s="25" t="s">
        <v>89</v>
      </c>
      <c r="C65" s="25" t="s">
        <v>161</v>
      </c>
      <c r="D65" s="25" t="s">
        <v>29</v>
      </c>
      <c r="E65" s="25" t="s">
        <v>162</v>
      </c>
      <c r="F65" s="33" t="s">
        <v>160</v>
      </c>
      <c r="G65" s="25" t="s">
        <v>102</v>
      </c>
      <c r="H65" s="26" t="s">
        <v>17</v>
      </c>
      <c r="I65" s="25" t="s">
        <v>94</v>
      </c>
      <c r="J65" s="25"/>
    </row>
    <row r="66" ht="24.75" customHeight="1" spans="1:10">
      <c r="A66" s="25">
        <f t="shared" si="5"/>
        <v>61</v>
      </c>
      <c r="B66" s="25" t="s">
        <v>89</v>
      </c>
      <c r="C66" s="25" t="s">
        <v>163</v>
      </c>
      <c r="D66" s="25" t="s">
        <v>29</v>
      </c>
      <c r="E66" s="25" t="s">
        <v>123</v>
      </c>
      <c r="F66" s="33" t="s">
        <v>160</v>
      </c>
      <c r="G66" s="25" t="s">
        <v>102</v>
      </c>
      <c r="H66" s="26" t="s">
        <v>17</v>
      </c>
      <c r="I66" s="25" t="s">
        <v>94</v>
      </c>
      <c r="J66" s="25"/>
    </row>
    <row r="67" ht="24.75" customHeight="1" spans="1:10">
      <c r="A67" s="25">
        <f t="shared" si="5"/>
        <v>62</v>
      </c>
      <c r="B67" s="25" t="s">
        <v>89</v>
      </c>
      <c r="C67" s="25" t="s">
        <v>164</v>
      </c>
      <c r="D67" s="25" t="s">
        <v>29</v>
      </c>
      <c r="E67" s="25" t="s">
        <v>133</v>
      </c>
      <c r="F67" s="33" t="s">
        <v>124</v>
      </c>
      <c r="G67" s="25" t="s">
        <v>102</v>
      </c>
      <c r="H67" s="26" t="s">
        <v>17</v>
      </c>
      <c r="I67" s="25" t="s">
        <v>94</v>
      </c>
      <c r="J67" s="25"/>
    </row>
    <row r="68" ht="24.75" customHeight="1" spans="1:10">
      <c r="A68" s="25">
        <f t="shared" si="5"/>
        <v>63</v>
      </c>
      <c r="B68" s="25" t="s">
        <v>89</v>
      </c>
      <c r="C68" s="25" t="s">
        <v>165</v>
      </c>
      <c r="D68" s="25" t="s">
        <v>29</v>
      </c>
      <c r="E68" s="25" t="s">
        <v>166</v>
      </c>
      <c r="F68" s="33" t="s">
        <v>110</v>
      </c>
      <c r="G68" s="34" t="s">
        <v>102</v>
      </c>
      <c r="H68" s="26" t="s">
        <v>17</v>
      </c>
      <c r="I68" s="25" t="s">
        <v>94</v>
      </c>
      <c r="J68" s="25"/>
    </row>
    <row r="69" ht="34" customHeight="1" spans="1:10">
      <c r="A69" s="25">
        <f t="shared" si="5"/>
        <v>64</v>
      </c>
      <c r="B69" s="25" t="s">
        <v>89</v>
      </c>
      <c r="C69" s="25" t="s">
        <v>167</v>
      </c>
      <c r="D69" s="25" t="s">
        <v>73</v>
      </c>
      <c r="E69" s="25" t="s">
        <v>168</v>
      </c>
      <c r="F69" s="33" t="s">
        <v>92</v>
      </c>
      <c r="G69" s="34" t="s">
        <v>99</v>
      </c>
      <c r="H69" s="26" t="s">
        <v>17</v>
      </c>
      <c r="I69" s="25" t="s">
        <v>94</v>
      </c>
      <c r="J69" s="25"/>
    </row>
    <row r="70" ht="34" customHeight="1" spans="1:10">
      <c r="A70" s="25">
        <f t="shared" si="5"/>
        <v>65</v>
      </c>
      <c r="B70" s="25" t="s">
        <v>89</v>
      </c>
      <c r="C70" s="25" t="s">
        <v>169</v>
      </c>
      <c r="D70" s="25" t="s">
        <v>73</v>
      </c>
      <c r="E70" s="25" t="s">
        <v>170</v>
      </c>
      <c r="F70" s="33" t="s">
        <v>92</v>
      </c>
      <c r="G70" s="34" t="s">
        <v>99</v>
      </c>
      <c r="H70" s="26" t="s">
        <v>17</v>
      </c>
      <c r="I70" s="25" t="s">
        <v>94</v>
      </c>
      <c r="J70" s="25"/>
    </row>
    <row r="71" ht="34" customHeight="1" spans="1:10">
      <c r="A71" s="25">
        <f t="shared" si="5"/>
        <v>66</v>
      </c>
      <c r="B71" s="25" t="s">
        <v>89</v>
      </c>
      <c r="C71" s="25" t="s">
        <v>171</v>
      </c>
      <c r="D71" s="25" t="s">
        <v>73</v>
      </c>
      <c r="E71" s="25" t="s">
        <v>123</v>
      </c>
      <c r="F71" s="33" t="s">
        <v>92</v>
      </c>
      <c r="G71" s="34" t="s">
        <v>99</v>
      </c>
      <c r="H71" s="26" t="s">
        <v>17</v>
      </c>
      <c r="I71" s="25" t="s">
        <v>94</v>
      </c>
      <c r="J71" s="25"/>
    </row>
    <row r="72" ht="34" customHeight="1" spans="1:10">
      <c r="A72" s="25">
        <f t="shared" ref="A72:A81" si="6">ROW()-5</f>
        <v>67</v>
      </c>
      <c r="B72" s="25" t="s">
        <v>89</v>
      </c>
      <c r="C72" s="25" t="s">
        <v>172</v>
      </c>
      <c r="D72" s="25" t="s">
        <v>29</v>
      </c>
      <c r="E72" s="25" t="s">
        <v>173</v>
      </c>
      <c r="F72" s="33" t="s">
        <v>174</v>
      </c>
      <c r="G72" s="34" t="s">
        <v>99</v>
      </c>
      <c r="H72" s="26" t="s">
        <v>17</v>
      </c>
      <c r="I72" s="25" t="s">
        <v>94</v>
      </c>
      <c r="J72" s="25"/>
    </row>
    <row r="73" ht="24.75" customHeight="1" spans="1:10">
      <c r="A73" s="25">
        <f t="shared" si="6"/>
        <v>68</v>
      </c>
      <c r="B73" s="25" t="s">
        <v>89</v>
      </c>
      <c r="C73" s="25" t="s">
        <v>175</v>
      </c>
      <c r="D73" s="25" t="s">
        <v>29</v>
      </c>
      <c r="E73" s="25" t="s">
        <v>176</v>
      </c>
      <c r="F73" s="33" t="s">
        <v>177</v>
      </c>
      <c r="G73" s="34" t="s">
        <v>102</v>
      </c>
      <c r="H73" s="26" t="s">
        <v>17</v>
      </c>
      <c r="I73" s="25" t="s">
        <v>94</v>
      </c>
      <c r="J73" s="25"/>
    </row>
    <row r="74" ht="29" customHeight="1" spans="1:10">
      <c r="A74" s="25">
        <f t="shared" si="6"/>
        <v>69</v>
      </c>
      <c r="B74" s="25" t="s">
        <v>89</v>
      </c>
      <c r="C74" s="25" t="s">
        <v>178</v>
      </c>
      <c r="D74" s="25" t="s">
        <v>29</v>
      </c>
      <c r="E74" s="25" t="s">
        <v>81</v>
      </c>
      <c r="F74" s="33" t="s">
        <v>92</v>
      </c>
      <c r="G74" s="34" t="s">
        <v>99</v>
      </c>
      <c r="H74" s="26" t="s">
        <v>17</v>
      </c>
      <c r="I74" s="25" t="s">
        <v>94</v>
      </c>
      <c r="J74" s="25"/>
    </row>
    <row r="75" ht="24.75" customHeight="1" spans="1:10">
      <c r="A75" s="25">
        <f t="shared" si="6"/>
        <v>70</v>
      </c>
      <c r="B75" s="25" t="s">
        <v>89</v>
      </c>
      <c r="C75" s="25" t="s">
        <v>179</v>
      </c>
      <c r="D75" s="25" t="s">
        <v>73</v>
      </c>
      <c r="E75" s="25" t="s">
        <v>180</v>
      </c>
      <c r="F75" s="33" t="s">
        <v>181</v>
      </c>
      <c r="G75" s="25" t="s">
        <v>102</v>
      </c>
      <c r="H75" s="26" t="s">
        <v>17</v>
      </c>
      <c r="I75" s="25" t="s">
        <v>94</v>
      </c>
      <c r="J75" s="25"/>
    </row>
    <row r="76" ht="24.75" customHeight="1" spans="1:10">
      <c r="A76" s="25">
        <f t="shared" si="6"/>
        <v>71</v>
      </c>
      <c r="B76" s="25" t="s">
        <v>89</v>
      </c>
      <c r="C76" s="25" t="s">
        <v>182</v>
      </c>
      <c r="D76" s="25" t="s">
        <v>73</v>
      </c>
      <c r="E76" s="25" t="s">
        <v>183</v>
      </c>
      <c r="F76" s="33" t="s">
        <v>184</v>
      </c>
      <c r="G76" s="25" t="s">
        <v>102</v>
      </c>
      <c r="H76" s="26" t="s">
        <v>17</v>
      </c>
      <c r="I76" s="25" t="s">
        <v>94</v>
      </c>
      <c r="J76" s="25"/>
    </row>
    <row r="77" ht="24.75" customHeight="1" spans="1:10">
      <c r="A77" s="25">
        <f t="shared" si="6"/>
        <v>72</v>
      </c>
      <c r="B77" s="25" t="s">
        <v>89</v>
      </c>
      <c r="C77" s="25" t="s">
        <v>185</v>
      </c>
      <c r="D77" s="25" t="s">
        <v>73</v>
      </c>
      <c r="E77" s="25" t="s">
        <v>186</v>
      </c>
      <c r="F77" s="33" t="s">
        <v>105</v>
      </c>
      <c r="G77" s="25" t="s">
        <v>102</v>
      </c>
      <c r="H77" s="26" t="s">
        <v>17</v>
      </c>
      <c r="I77" s="25" t="s">
        <v>94</v>
      </c>
      <c r="J77" s="25"/>
    </row>
    <row r="78" ht="24.75" customHeight="1" spans="1:10">
      <c r="A78" s="25">
        <f t="shared" si="6"/>
        <v>73</v>
      </c>
      <c r="B78" s="25" t="s">
        <v>89</v>
      </c>
      <c r="C78" s="25" t="s">
        <v>187</v>
      </c>
      <c r="D78" s="25" t="s">
        <v>29</v>
      </c>
      <c r="E78" s="25" t="s">
        <v>188</v>
      </c>
      <c r="F78" s="33" t="s">
        <v>110</v>
      </c>
      <c r="G78" s="25" t="s">
        <v>102</v>
      </c>
      <c r="H78" s="26" t="s">
        <v>17</v>
      </c>
      <c r="I78" s="25" t="s">
        <v>189</v>
      </c>
      <c r="J78" s="25"/>
    </row>
    <row r="79" ht="24.75" customHeight="1" spans="1:10">
      <c r="A79" s="25">
        <f t="shared" si="6"/>
        <v>74</v>
      </c>
      <c r="B79" s="25" t="s">
        <v>89</v>
      </c>
      <c r="C79" s="25" t="s">
        <v>190</v>
      </c>
      <c r="D79" s="25" t="s">
        <v>29</v>
      </c>
      <c r="E79" s="25" t="s">
        <v>191</v>
      </c>
      <c r="F79" s="33" t="s">
        <v>110</v>
      </c>
      <c r="G79" s="25" t="s">
        <v>102</v>
      </c>
      <c r="H79" s="26" t="s">
        <v>17</v>
      </c>
      <c r="I79" s="25" t="s">
        <v>189</v>
      </c>
      <c r="J79" s="25"/>
    </row>
    <row r="80" ht="24.75" customHeight="1" spans="1:10">
      <c r="A80" s="25">
        <f t="shared" si="6"/>
        <v>75</v>
      </c>
      <c r="B80" s="25" t="s">
        <v>89</v>
      </c>
      <c r="C80" s="25" t="s">
        <v>192</v>
      </c>
      <c r="D80" s="25" t="s">
        <v>73</v>
      </c>
      <c r="E80" s="25" t="s">
        <v>74</v>
      </c>
      <c r="F80" s="33" t="s">
        <v>193</v>
      </c>
      <c r="G80" s="25" t="s">
        <v>102</v>
      </c>
      <c r="H80" s="26" t="s">
        <v>17</v>
      </c>
      <c r="I80" s="25" t="s">
        <v>189</v>
      </c>
      <c r="J80" s="25"/>
    </row>
    <row r="81" ht="24.75" customHeight="1" spans="1:10">
      <c r="A81" s="25">
        <f t="shared" si="6"/>
        <v>76</v>
      </c>
      <c r="B81" s="25" t="s">
        <v>89</v>
      </c>
      <c r="C81" s="25" t="s">
        <v>194</v>
      </c>
      <c r="D81" s="25" t="s">
        <v>73</v>
      </c>
      <c r="E81" s="25" t="s">
        <v>195</v>
      </c>
      <c r="F81" s="33" t="s">
        <v>110</v>
      </c>
      <c r="G81" s="25" t="s">
        <v>102</v>
      </c>
      <c r="H81" s="26" t="s">
        <v>17</v>
      </c>
      <c r="I81" s="25" t="s">
        <v>189</v>
      </c>
      <c r="J81" s="25"/>
    </row>
    <row r="82" ht="24.75" customHeight="1" spans="1:10">
      <c r="A82" s="25">
        <f t="shared" ref="A82:A91" si="7">ROW()-5</f>
        <v>77</v>
      </c>
      <c r="B82" s="25" t="s">
        <v>89</v>
      </c>
      <c r="C82" s="25" t="s">
        <v>196</v>
      </c>
      <c r="D82" s="25" t="s">
        <v>73</v>
      </c>
      <c r="E82" s="25" t="s">
        <v>35</v>
      </c>
      <c r="F82" s="33" t="s">
        <v>197</v>
      </c>
      <c r="G82" s="25" t="s">
        <v>198</v>
      </c>
      <c r="H82" s="26" t="s">
        <v>17</v>
      </c>
      <c r="I82" s="25" t="s">
        <v>199</v>
      </c>
      <c r="J82" s="43" t="s">
        <v>200</v>
      </c>
    </row>
    <row r="83" ht="24.75" customHeight="1" spans="1:10">
      <c r="A83" s="25">
        <f t="shared" si="7"/>
        <v>78</v>
      </c>
      <c r="B83" s="25" t="s">
        <v>89</v>
      </c>
      <c r="C83" s="25" t="s">
        <v>201</v>
      </c>
      <c r="D83" s="25" t="s">
        <v>73</v>
      </c>
      <c r="E83" s="25" t="s">
        <v>112</v>
      </c>
      <c r="F83" s="33" t="s">
        <v>92</v>
      </c>
      <c r="G83" s="25" t="s">
        <v>202</v>
      </c>
      <c r="H83" s="26" t="s">
        <v>17</v>
      </c>
      <c r="I83" s="25" t="s">
        <v>203</v>
      </c>
      <c r="J83" s="25" t="s">
        <v>200</v>
      </c>
    </row>
    <row r="84" ht="24.75" customHeight="1" spans="1:10">
      <c r="A84" s="25">
        <f t="shared" si="7"/>
        <v>79</v>
      </c>
      <c r="B84" s="36" t="s">
        <v>204</v>
      </c>
      <c r="C84" s="37" t="s">
        <v>205</v>
      </c>
      <c r="D84" s="37" t="s">
        <v>206</v>
      </c>
      <c r="E84" s="38">
        <v>1995.1</v>
      </c>
      <c r="F84" s="37" t="s">
        <v>207</v>
      </c>
      <c r="G84" s="37" t="s">
        <v>208</v>
      </c>
      <c r="H84" s="26" t="s">
        <v>17</v>
      </c>
      <c r="I84" s="45" t="s">
        <v>209</v>
      </c>
      <c r="J84" s="44"/>
    </row>
    <row r="85" ht="24.75" customHeight="1" spans="1:10">
      <c r="A85" s="25">
        <f t="shared" si="7"/>
        <v>80</v>
      </c>
      <c r="B85" s="36" t="s">
        <v>204</v>
      </c>
      <c r="C85" s="37" t="s">
        <v>210</v>
      </c>
      <c r="D85" s="37" t="s">
        <v>206</v>
      </c>
      <c r="E85" s="37">
        <v>1991.09</v>
      </c>
      <c r="F85" s="37" t="s">
        <v>211</v>
      </c>
      <c r="G85" s="37" t="s">
        <v>212</v>
      </c>
      <c r="H85" s="26" t="s">
        <v>17</v>
      </c>
      <c r="I85" s="45" t="s">
        <v>209</v>
      </c>
      <c r="J85" s="44"/>
    </row>
    <row r="86" ht="24.75" customHeight="1" spans="1:10">
      <c r="A86" s="25">
        <f t="shared" si="7"/>
        <v>81</v>
      </c>
      <c r="B86" s="36" t="s">
        <v>204</v>
      </c>
      <c r="C86" s="37" t="s">
        <v>213</v>
      </c>
      <c r="D86" s="37" t="s">
        <v>206</v>
      </c>
      <c r="E86" s="37">
        <v>1993.07</v>
      </c>
      <c r="F86" s="37" t="s">
        <v>207</v>
      </c>
      <c r="G86" s="37" t="s">
        <v>208</v>
      </c>
      <c r="H86" s="26" t="s">
        <v>17</v>
      </c>
      <c r="I86" s="45" t="s">
        <v>209</v>
      </c>
      <c r="J86" s="44"/>
    </row>
    <row r="87" ht="24.75" customHeight="1" spans="1:10">
      <c r="A87" s="25">
        <f t="shared" si="7"/>
        <v>82</v>
      </c>
      <c r="B87" s="36" t="s">
        <v>204</v>
      </c>
      <c r="C87" s="37" t="s">
        <v>214</v>
      </c>
      <c r="D87" s="37" t="s">
        <v>206</v>
      </c>
      <c r="E87" s="37">
        <v>1996.08</v>
      </c>
      <c r="F87" s="37" t="s">
        <v>215</v>
      </c>
      <c r="G87" s="37" t="s">
        <v>208</v>
      </c>
      <c r="H87" s="26" t="s">
        <v>17</v>
      </c>
      <c r="I87" s="45" t="s">
        <v>209</v>
      </c>
      <c r="J87" s="44"/>
    </row>
    <row r="88" ht="24.75" customHeight="1" spans="1:10">
      <c r="A88" s="25">
        <f t="shared" si="7"/>
        <v>83</v>
      </c>
      <c r="B88" s="36" t="s">
        <v>204</v>
      </c>
      <c r="C88" s="37" t="s">
        <v>216</v>
      </c>
      <c r="D88" s="37" t="s">
        <v>206</v>
      </c>
      <c r="E88" s="37">
        <v>1998.02</v>
      </c>
      <c r="F88" s="37" t="s">
        <v>207</v>
      </c>
      <c r="G88" s="37" t="s">
        <v>208</v>
      </c>
      <c r="H88" s="26" t="s">
        <v>17</v>
      </c>
      <c r="I88" s="45" t="s">
        <v>209</v>
      </c>
      <c r="J88" s="44"/>
    </row>
    <row r="89" ht="24.75" customHeight="1" spans="1:10">
      <c r="A89" s="25">
        <f t="shared" si="7"/>
        <v>84</v>
      </c>
      <c r="B89" s="36" t="s">
        <v>204</v>
      </c>
      <c r="C89" s="37" t="s">
        <v>217</v>
      </c>
      <c r="D89" s="37" t="s">
        <v>206</v>
      </c>
      <c r="E89" s="37">
        <v>1996.09</v>
      </c>
      <c r="F89" s="37" t="s">
        <v>218</v>
      </c>
      <c r="G89" s="37" t="s">
        <v>208</v>
      </c>
      <c r="H89" s="26" t="s">
        <v>17</v>
      </c>
      <c r="I89" s="45" t="s">
        <v>209</v>
      </c>
      <c r="J89" s="44"/>
    </row>
    <row r="90" ht="24.75" customHeight="1" spans="1:10">
      <c r="A90" s="25">
        <f t="shared" si="7"/>
        <v>85</v>
      </c>
      <c r="B90" s="36" t="s">
        <v>204</v>
      </c>
      <c r="C90" s="37" t="s">
        <v>219</v>
      </c>
      <c r="D90" s="37" t="s">
        <v>206</v>
      </c>
      <c r="E90" s="37">
        <v>1993.11</v>
      </c>
      <c r="F90" s="37" t="s">
        <v>220</v>
      </c>
      <c r="G90" s="37" t="s">
        <v>208</v>
      </c>
      <c r="H90" s="26" t="s">
        <v>17</v>
      </c>
      <c r="I90" s="45" t="s">
        <v>209</v>
      </c>
      <c r="J90" s="44"/>
    </row>
    <row r="91" ht="24.75" customHeight="1" spans="1:10">
      <c r="A91" s="25">
        <f t="shared" si="7"/>
        <v>86</v>
      </c>
      <c r="B91" s="36" t="s">
        <v>204</v>
      </c>
      <c r="C91" s="37" t="s">
        <v>221</v>
      </c>
      <c r="D91" s="37" t="s">
        <v>206</v>
      </c>
      <c r="E91" s="37">
        <v>1996.05</v>
      </c>
      <c r="F91" s="37" t="s">
        <v>215</v>
      </c>
      <c r="G91" s="37" t="s">
        <v>208</v>
      </c>
      <c r="H91" s="26" t="s">
        <v>17</v>
      </c>
      <c r="I91" s="45" t="s">
        <v>209</v>
      </c>
      <c r="J91" s="44"/>
    </row>
    <row r="92" ht="24.75" customHeight="1" spans="1:10">
      <c r="A92" s="25">
        <f t="shared" ref="A92:A101" si="8">ROW()-5</f>
        <v>87</v>
      </c>
      <c r="B92" s="36" t="s">
        <v>204</v>
      </c>
      <c r="C92" s="37" t="s">
        <v>222</v>
      </c>
      <c r="D92" s="37" t="s">
        <v>206</v>
      </c>
      <c r="E92" s="38">
        <v>1996.1</v>
      </c>
      <c r="F92" s="37" t="s">
        <v>223</v>
      </c>
      <c r="G92" s="37" t="s">
        <v>208</v>
      </c>
      <c r="H92" s="26" t="s">
        <v>17</v>
      </c>
      <c r="I92" s="45" t="s">
        <v>209</v>
      </c>
      <c r="J92" s="44"/>
    </row>
    <row r="93" ht="24.75" customHeight="1" spans="1:10">
      <c r="A93" s="25">
        <f t="shared" si="8"/>
        <v>88</v>
      </c>
      <c r="B93" s="36" t="s">
        <v>204</v>
      </c>
      <c r="C93" s="37" t="s">
        <v>224</v>
      </c>
      <c r="D93" s="37" t="s">
        <v>206</v>
      </c>
      <c r="E93" s="37">
        <v>1996.08</v>
      </c>
      <c r="F93" s="37" t="s">
        <v>218</v>
      </c>
      <c r="G93" s="37" t="s">
        <v>208</v>
      </c>
      <c r="H93" s="26" t="s">
        <v>17</v>
      </c>
      <c r="I93" s="45" t="s">
        <v>209</v>
      </c>
      <c r="J93" s="44"/>
    </row>
    <row r="94" ht="24.75" customHeight="1" spans="1:10">
      <c r="A94" s="25">
        <f t="shared" si="8"/>
        <v>89</v>
      </c>
      <c r="B94" s="36" t="s">
        <v>204</v>
      </c>
      <c r="C94" s="37" t="s">
        <v>225</v>
      </c>
      <c r="D94" s="37" t="s">
        <v>206</v>
      </c>
      <c r="E94" s="37">
        <v>1994.06</v>
      </c>
      <c r="F94" s="37" t="s">
        <v>226</v>
      </c>
      <c r="G94" s="37" t="s">
        <v>208</v>
      </c>
      <c r="H94" s="26" t="s">
        <v>17</v>
      </c>
      <c r="I94" s="45" t="s">
        <v>209</v>
      </c>
      <c r="J94" s="44"/>
    </row>
    <row r="95" ht="24.75" customHeight="1" spans="1:10">
      <c r="A95" s="25">
        <f t="shared" si="8"/>
        <v>90</v>
      </c>
      <c r="B95" s="36" t="s">
        <v>204</v>
      </c>
      <c r="C95" s="37" t="s">
        <v>227</v>
      </c>
      <c r="D95" s="37" t="s">
        <v>206</v>
      </c>
      <c r="E95" s="37">
        <v>1997.11</v>
      </c>
      <c r="F95" s="37" t="s">
        <v>218</v>
      </c>
      <c r="G95" s="37" t="s">
        <v>208</v>
      </c>
      <c r="H95" s="26" t="s">
        <v>17</v>
      </c>
      <c r="I95" s="45" t="s">
        <v>209</v>
      </c>
      <c r="J95" s="44"/>
    </row>
    <row r="96" ht="24.75" customHeight="1" spans="1:10">
      <c r="A96" s="25">
        <f t="shared" si="8"/>
        <v>91</v>
      </c>
      <c r="B96" s="36" t="s">
        <v>204</v>
      </c>
      <c r="C96" s="37" t="s">
        <v>228</v>
      </c>
      <c r="D96" s="37" t="s">
        <v>206</v>
      </c>
      <c r="E96" s="37">
        <v>1994.11</v>
      </c>
      <c r="F96" s="37" t="s">
        <v>218</v>
      </c>
      <c r="G96" s="37" t="s">
        <v>208</v>
      </c>
      <c r="H96" s="26" t="s">
        <v>17</v>
      </c>
      <c r="I96" s="45" t="s">
        <v>209</v>
      </c>
      <c r="J96" s="44"/>
    </row>
    <row r="97" ht="24.75" customHeight="1" spans="1:10">
      <c r="A97" s="25">
        <f t="shared" si="8"/>
        <v>92</v>
      </c>
      <c r="B97" s="36" t="s">
        <v>204</v>
      </c>
      <c r="C97" s="37" t="s">
        <v>229</v>
      </c>
      <c r="D97" s="37" t="s">
        <v>206</v>
      </c>
      <c r="E97" s="37">
        <v>1981.03</v>
      </c>
      <c r="F97" s="37" t="s">
        <v>207</v>
      </c>
      <c r="G97" s="37" t="s">
        <v>208</v>
      </c>
      <c r="H97" s="26" t="s">
        <v>17</v>
      </c>
      <c r="I97" s="45" t="s">
        <v>209</v>
      </c>
      <c r="J97" s="44"/>
    </row>
    <row r="98" ht="24.75" customHeight="1" spans="1:10">
      <c r="A98" s="25">
        <f t="shared" si="8"/>
        <v>93</v>
      </c>
      <c r="B98" s="36" t="s">
        <v>204</v>
      </c>
      <c r="C98" s="37" t="s">
        <v>230</v>
      </c>
      <c r="D98" s="37" t="s">
        <v>206</v>
      </c>
      <c r="E98" s="37">
        <v>1996.12</v>
      </c>
      <c r="F98" s="37" t="s">
        <v>231</v>
      </c>
      <c r="G98" s="37" t="s">
        <v>208</v>
      </c>
      <c r="H98" s="26" t="s">
        <v>17</v>
      </c>
      <c r="I98" s="45" t="s">
        <v>209</v>
      </c>
      <c r="J98" s="44"/>
    </row>
    <row r="99" ht="24.75" customHeight="1" spans="1:10">
      <c r="A99" s="25">
        <f t="shared" si="8"/>
        <v>94</v>
      </c>
      <c r="B99" s="36" t="s">
        <v>204</v>
      </c>
      <c r="C99" s="37" t="s">
        <v>232</v>
      </c>
      <c r="D99" s="37" t="s">
        <v>206</v>
      </c>
      <c r="E99" s="37">
        <v>1988.12</v>
      </c>
      <c r="F99" s="37" t="s">
        <v>220</v>
      </c>
      <c r="G99" s="37" t="s">
        <v>208</v>
      </c>
      <c r="H99" s="26" t="s">
        <v>17</v>
      </c>
      <c r="I99" s="45" t="s">
        <v>209</v>
      </c>
      <c r="J99" s="44"/>
    </row>
    <row r="100" ht="24.75" customHeight="1" spans="1:10">
      <c r="A100" s="25">
        <f t="shared" si="8"/>
        <v>95</v>
      </c>
      <c r="B100" s="36" t="s">
        <v>204</v>
      </c>
      <c r="C100" s="37" t="s">
        <v>233</v>
      </c>
      <c r="D100" s="37" t="s">
        <v>206</v>
      </c>
      <c r="E100" s="37">
        <v>1991.11</v>
      </c>
      <c r="F100" s="37" t="s">
        <v>207</v>
      </c>
      <c r="G100" s="37" t="s">
        <v>208</v>
      </c>
      <c r="H100" s="26" t="s">
        <v>17</v>
      </c>
      <c r="I100" s="45" t="s">
        <v>209</v>
      </c>
      <c r="J100" s="44"/>
    </row>
    <row r="101" ht="24.75" customHeight="1" spans="1:10">
      <c r="A101" s="25">
        <f t="shared" si="8"/>
        <v>96</v>
      </c>
      <c r="B101" s="36" t="s">
        <v>204</v>
      </c>
      <c r="C101" s="37" t="s">
        <v>234</v>
      </c>
      <c r="D101" s="37" t="s">
        <v>206</v>
      </c>
      <c r="E101" s="37">
        <v>1983.07</v>
      </c>
      <c r="F101" s="37" t="s">
        <v>207</v>
      </c>
      <c r="G101" s="37" t="s">
        <v>208</v>
      </c>
      <c r="H101" s="26" t="s">
        <v>17</v>
      </c>
      <c r="I101" s="45" t="s">
        <v>209</v>
      </c>
      <c r="J101" s="44"/>
    </row>
    <row r="102" ht="24.75" customHeight="1" spans="1:10">
      <c r="A102" s="25">
        <f t="shared" ref="A102:A114" si="9">ROW()-5</f>
        <v>97</v>
      </c>
      <c r="B102" s="36" t="s">
        <v>204</v>
      </c>
      <c r="C102" s="37" t="s">
        <v>235</v>
      </c>
      <c r="D102" s="37" t="s">
        <v>206</v>
      </c>
      <c r="E102" s="37">
        <v>1982.02</v>
      </c>
      <c r="F102" s="37" t="s">
        <v>207</v>
      </c>
      <c r="G102" s="37" t="s">
        <v>208</v>
      </c>
      <c r="H102" s="26" t="s">
        <v>17</v>
      </c>
      <c r="I102" s="45" t="s">
        <v>209</v>
      </c>
      <c r="J102" s="44"/>
    </row>
    <row r="103" ht="24.75" customHeight="1" spans="1:10">
      <c r="A103" s="25">
        <f t="shared" si="9"/>
        <v>98</v>
      </c>
      <c r="B103" s="36" t="s">
        <v>204</v>
      </c>
      <c r="C103" s="37" t="s">
        <v>236</v>
      </c>
      <c r="D103" s="37" t="s">
        <v>206</v>
      </c>
      <c r="E103" s="37">
        <v>1994.09</v>
      </c>
      <c r="F103" s="37" t="s">
        <v>218</v>
      </c>
      <c r="G103" s="37" t="s">
        <v>208</v>
      </c>
      <c r="H103" s="26" t="s">
        <v>17</v>
      </c>
      <c r="I103" s="45" t="s">
        <v>209</v>
      </c>
      <c r="J103" s="44"/>
    </row>
    <row r="104" ht="24.75" customHeight="1" spans="1:10">
      <c r="A104" s="25">
        <f t="shared" si="9"/>
        <v>99</v>
      </c>
      <c r="B104" s="36" t="s">
        <v>204</v>
      </c>
      <c r="C104" s="37" t="s">
        <v>237</v>
      </c>
      <c r="D104" s="37" t="s">
        <v>206</v>
      </c>
      <c r="E104" s="37">
        <v>1999.02</v>
      </c>
      <c r="F104" s="37" t="s">
        <v>238</v>
      </c>
      <c r="G104" s="37" t="s">
        <v>239</v>
      </c>
      <c r="H104" s="26" t="s">
        <v>17</v>
      </c>
      <c r="I104" s="45" t="s">
        <v>240</v>
      </c>
      <c r="J104" s="44"/>
    </row>
    <row r="105" ht="24.75" customHeight="1" spans="1:10">
      <c r="A105" s="25">
        <f t="shared" si="9"/>
        <v>100</v>
      </c>
      <c r="B105" s="36" t="s">
        <v>204</v>
      </c>
      <c r="C105" s="37" t="s">
        <v>241</v>
      </c>
      <c r="D105" s="37" t="s">
        <v>206</v>
      </c>
      <c r="E105" s="37">
        <v>1998.04</v>
      </c>
      <c r="F105" s="37" t="s">
        <v>238</v>
      </c>
      <c r="G105" s="37" t="s">
        <v>242</v>
      </c>
      <c r="H105" s="26" t="s">
        <v>17</v>
      </c>
      <c r="I105" s="45" t="s">
        <v>240</v>
      </c>
      <c r="J105" s="44"/>
    </row>
    <row r="106" ht="24.75" customHeight="1" spans="1:10">
      <c r="A106" s="25">
        <f t="shared" si="9"/>
        <v>101</v>
      </c>
      <c r="B106" s="36" t="s">
        <v>204</v>
      </c>
      <c r="C106" s="37" t="s">
        <v>243</v>
      </c>
      <c r="D106" s="37" t="s">
        <v>206</v>
      </c>
      <c r="E106" s="37">
        <v>1996.09</v>
      </c>
      <c r="F106" s="37" t="s">
        <v>218</v>
      </c>
      <c r="G106" s="37" t="s">
        <v>242</v>
      </c>
      <c r="H106" s="26" t="s">
        <v>17</v>
      </c>
      <c r="I106" s="45" t="s">
        <v>240</v>
      </c>
      <c r="J106" s="44"/>
    </row>
    <row r="107" ht="24.75" customHeight="1" spans="1:10">
      <c r="A107" s="25">
        <f t="shared" si="9"/>
        <v>102</v>
      </c>
      <c r="B107" s="36" t="s">
        <v>204</v>
      </c>
      <c r="C107" s="37" t="s">
        <v>244</v>
      </c>
      <c r="D107" s="37" t="s">
        <v>206</v>
      </c>
      <c r="E107" s="38">
        <v>2000.1</v>
      </c>
      <c r="F107" s="37" t="s">
        <v>238</v>
      </c>
      <c r="G107" s="37" t="s">
        <v>242</v>
      </c>
      <c r="H107" s="26" t="s">
        <v>17</v>
      </c>
      <c r="I107" s="45" t="s">
        <v>240</v>
      </c>
      <c r="J107" s="44"/>
    </row>
    <row r="108" ht="24.75" customHeight="1" spans="1:10">
      <c r="A108" s="25">
        <f t="shared" si="9"/>
        <v>103</v>
      </c>
      <c r="B108" s="36" t="s">
        <v>204</v>
      </c>
      <c r="C108" s="37" t="s">
        <v>245</v>
      </c>
      <c r="D108" s="37" t="s">
        <v>246</v>
      </c>
      <c r="E108" s="37">
        <v>1996.05</v>
      </c>
      <c r="F108" s="37" t="s">
        <v>218</v>
      </c>
      <c r="G108" s="37" t="s">
        <v>242</v>
      </c>
      <c r="H108" s="26" t="s">
        <v>17</v>
      </c>
      <c r="I108" s="45" t="s">
        <v>240</v>
      </c>
      <c r="J108" s="44"/>
    </row>
    <row r="109" ht="24.75" customHeight="1" spans="1:10">
      <c r="A109" s="25">
        <f t="shared" si="9"/>
        <v>104</v>
      </c>
      <c r="B109" s="36" t="s">
        <v>204</v>
      </c>
      <c r="C109" s="37" t="s">
        <v>247</v>
      </c>
      <c r="D109" s="37" t="s">
        <v>206</v>
      </c>
      <c r="E109" s="37">
        <v>1994.08</v>
      </c>
      <c r="F109" s="37" t="s">
        <v>218</v>
      </c>
      <c r="G109" s="37" t="s">
        <v>242</v>
      </c>
      <c r="H109" s="26" t="s">
        <v>17</v>
      </c>
      <c r="I109" s="45" t="s">
        <v>240</v>
      </c>
      <c r="J109" s="44"/>
    </row>
    <row r="110" ht="24.75" customHeight="1" spans="1:10">
      <c r="A110" s="25">
        <f t="shared" si="9"/>
        <v>105</v>
      </c>
      <c r="B110" s="36" t="s">
        <v>204</v>
      </c>
      <c r="C110" s="37" t="s">
        <v>248</v>
      </c>
      <c r="D110" s="37" t="s">
        <v>206</v>
      </c>
      <c r="E110" s="37">
        <v>1989.04</v>
      </c>
      <c r="F110" s="37" t="s">
        <v>218</v>
      </c>
      <c r="G110" s="37" t="s">
        <v>242</v>
      </c>
      <c r="H110" s="26" t="s">
        <v>17</v>
      </c>
      <c r="I110" s="45" t="s">
        <v>240</v>
      </c>
      <c r="J110" s="44"/>
    </row>
    <row r="111" ht="24.75" customHeight="1" spans="1:10">
      <c r="A111" s="25">
        <f t="shared" si="9"/>
        <v>106</v>
      </c>
      <c r="B111" s="36" t="s">
        <v>204</v>
      </c>
      <c r="C111" s="37" t="s">
        <v>249</v>
      </c>
      <c r="D111" s="37" t="s">
        <v>206</v>
      </c>
      <c r="E111" s="37">
        <v>1997.01</v>
      </c>
      <c r="F111" s="37" t="s">
        <v>218</v>
      </c>
      <c r="G111" s="37" t="s">
        <v>242</v>
      </c>
      <c r="H111" s="26" t="s">
        <v>17</v>
      </c>
      <c r="I111" s="45" t="s">
        <v>240</v>
      </c>
      <c r="J111" s="44"/>
    </row>
    <row r="112" ht="24.75" customHeight="1" spans="1:10">
      <c r="A112" s="25">
        <f t="shared" si="9"/>
        <v>107</v>
      </c>
      <c r="B112" s="36" t="s">
        <v>204</v>
      </c>
      <c r="C112" s="37" t="s">
        <v>250</v>
      </c>
      <c r="D112" s="37" t="s">
        <v>206</v>
      </c>
      <c r="E112" s="37">
        <v>1995.01</v>
      </c>
      <c r="F112" s="37" t="s">
        <v>218</v>
      </c>
      <c r="G112" s="37" t="s">
        <v>242</v>
      </c>
      <c r="H112" s="26" t="s">
        <v>17</v>
      </c>
      <c r="I112" s="45" t="s">
        <v>240</v>
      </c>
      <c r="J112" s="44"/>
    </row>
    <row r="113" ht="24.75" customHeight="1" spans="1:10">
      <c r="A113" s="25">
        <f t="shared" si="9"/>
        <v>108</v>
      </c>
      <c r="B113" s="36" t="s">
        <v>204</v>
      </c>
      <c r="C113" s="37" t="s">
        <v>251</v>
      </c>
      <c r="D113" s="37" t="s">
        <v>246</v>
      </c>
      <c r="E113" s="37">
        <v>1999.02</v>
      </c>
      <c r="F113" s="37" t="s">
        <v>238</v>
      </c>
      <c r="G113" s="37" t="s">
        <v>239</v>
      </c>
      <c r="H113" s="26" t="s">
        <v>17</v>
      </c>
      <c r="I113" s="45" t="s">
        <v>240</v>
      </c>
      <c r="J113" s="44"/>
    </row>
    <row r="114" ht="24.75" customHeight="1" spans="1:10">
      <c r="A114" s="25">
        <f t="shared" si="9"/>
        <v>109</v>
      </c>
      <c r="B114" s="36" t="s">
        <v>204</v>
      </c>
      <c r="C114" s="37" t="s">
        <v>252</v>
      </c>
      <c r="D114" s="37" t="s">
        <v>206</v>
      </c>
      <c r="E114" s="37">
        <v>1990.11</v>
      </c>
      <c r="F114" s="37" t="s">
        <v>215</v>
      </c>
      <c r="G114" s="37" t="s">
        <v>242</v>
      </c>
      <c r="H114" s="26" t="s">
        <v>17</v>
      </c>
      <c r="I114" s="45" t="s">
        <v>240</v>
      </c>
      <c r="J114" s="44"/>
    </row>
    <row r="115" ht="24.75" customHeight="1" spans="1:10">
      <c r="A115" s="39"/>
      <c r="B115" s="39"/>
      <c r="C115" s="40"/>
      <c r="D115" s="40"/>
      <c r="E115" s="41"/>
      <c r="F115" s="42"/>
      <c r="G115" s="42"/>
      <c r="H115" s="40"/>
      <c r="I115" s="41"/>
      <c r="J115" s="40"/>
    </row>
    <row r="116" ht="24.75" customHeight="1" spans="1:10">
      <c r="A116" s="39"/>
      <c r="B116" s="39"/>
      <c r="C116" s="40"/>
      <c r="D116" s="40"/>
      <c r="E116" s="41"/>
      <c r="F116" s="42"/>
      <c r="G116" s="42"/>
      <c r="H116" s="40"/>
      <c r="I116" s="41"/>
      <c r="J116" s="40"/>
    </row>
    <row r="117" ht="24.75" customHeight="1" spans="1:10">
      <c r="A117" s="39"/>
      <c r="B117" s="39"/>
      <c r="C117" s="40"/>
      <c r="D117" s="40"/>
      <c r="E117" s="41"/>
      <c r="F117" s="42"/>
      <c r="G117" s="42"/>
      <c r="H117" s="40"/>
      <c r="I117" s="41"/>
      <c r="J117" s="40"/>
    </row>
    <row r="118" ht="24.75" customHeight="1" spans="1:10">
      <c r="A118" s="39"/>
      <c r="B118" s="39"/>
      <c r="C118" s="40"/>
      <c r="D118" s="40"/>
      <c r="E118" s="41"/>
      <c r="F118" s="42"/>
      <c r="G118" s="42"/>
      <c r="H118" s="40"/>
      <c r="I118" s="41"/>
      <c r="J118" s="40"/>
    </row>
    <row r="119" ht="24.75" customHeight="1" spans="1:10">
      <c r="A119" s="39"/>
      <c r="B119" s="39"/>
      <c r="C119" s="40"/>
      <c r="D119" s="40"/>
      <c r="E119" s="41"/>
      <c r="F119" s="42"/>
      <c r="G119" s="42"/>
      <c r="H119" s="40"/>
      <c r="I119" s="41"/>
      <c r="J119" s="40"/>
    </row>
    <row r="120" ht="24.75" customHeight="1" spans="1:10">
      <c r="A120" s="39"/>
      <c r="B120" s="39"/>
      <c r="C120" s="40"/>
      <c r="D120" s="40"/>
      <c r="E120" s="41"/>
      <c r="F120" s="42"/>
      <c r="G120" s="42"/>
      <c r="H120" s="40"/>
      <c r="I120" s="41"/>
      <c r="J120" s="40"/>
    </row>
    <row r="121" ht="24.75" customHeight="1" spans="1:10">
      <c r="A121" s="39"/>
      <c r="B121" s="39"/>
      <c r="C121" s="40"/>
      <c r="D121" s="40"/>
      <c r="E121" s="41"/>
      <c r="F121" s="42"/>
      <c r="G121" s="42"/>
      <c r="H121" s="40"/>
      <c r="I121" s="41"/>
      <c r="J121" s="40"/>
    </row>
  </sheetData>
  <autoFilter ref="A5:J114">
    <extLst/>
  </autoFilter>
  <mergeCells count="1">
    <mergeCell ref="A1:J4"/>
  </mergeCells>
  <pageMargins left="0.708661417322835" right="0.708661417322835" top="0.748031496062992" bottom="0.748031496062992" header="0.31496062992126" footer="0.31496062992126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3"/>
  <sheetViews>
    <sheetView zoomScale="115" zoomScaleNormal="115" workbookViewId="0">
      <pane ySplit="1" topLeftCell="A339" activePane="bottomLeft" state="frozen"/>
      <selection/>
      <selection pane="bottomLeft" activeCell="B366" sqref="B366"/>
    </sheetView>
  </sheetViews>
  <sheetFormatPr defaultColWidth="9" defaultRowHeight="13.5"/>
  <cols>
    <col min="1" max="1" width="5.875" customWidth="1"/>
    <col min="2" max="2" width="12.875" customWidth="1"/>
    <col min="3" max="3" width="5.875" customWidth="1"/>
    <col min="4" max="4" width="10.75" customWidth="1"/>
    <col min="5" max="5" width="35.875" customWidth="1"/>
    <col min="6" max="6" width="25.375" customWidth="1"/>
    <col min="7" max="7" width="10.875" customWidth="1"/>
    <col min="8" max="8" width="20.75" customWidth="1"/>
    <col min="9" max="9" width="6.25" customWidth="1"/>
    <col min="10" max="10" width="3.5" customWidth="1"/>
    <col min="11" max="11" width="12.625" customWidth="1"/>
  </cols>
  <sheetData>
    <row r="1" ht="15" spans="1:11">
      <c r="A1" s="1" t="s">
        <v>253</v>
      </c>
      <c r="B1" s="1" t="s">
        <v>3</v>
      </c>
      <c r="C1" s="1" t="s">
        <v>254</v>
      </c>
      <c r="D1" s="1" t="s">
        <v>5</v>
      </c>
      <c r="E1" s="1" t="s">
        <v>255</v>
      </c>
      <c r="F1" s="1" t="s">
        <v>256</v>
      </c>
      <c r="G1" s="1" t="s">
        <v>257</v>
      </c>
      <c r="H1" s="1" t="s">
        <v>258</v>
      </c>
      <c r="I1" s="1"/>
      <c r="J1" s="1"/>
      <c r="K1" s="1" t="s">
        <v>259</v>
      </c>
    </row>
    <row r="2" ht="14.25" spans="1:11">
      <c r="A2" s="2">
        <v>1</v>
      </c>
      <c r="B2" s="3" t="s">
        <v>260</v>
      </c>
      <c r="C2" s="4" t="s">
        <v>261</v>
      </c>
      <c r="D2" s="5">
        <v>24255</v>
      </c>
      <c r="E2" s="3" t="s">
        <v>262</v>
      </c>
      <c r="F2" s="3" t="s">
        <v>263</v>
      </c>
      <c r="G2" s="3" t="s">
        <v>264</v>
      </c>
      <c r="H2" s="3" t="s">
        <v>265</v>
      </c>
      <c r="I2" s="3"/>
      <c r="J2" s="3"/>
      <c r="K2" s="3" t="s">
        <v>266</v>
      </c>
    </row>
    <row r="3" ht="14.25" spans="1:11">
      <c r="A3" s="2">
        <v>2</v>
      </c>
      <c r="B3" s="3" t="s">
        <v>267</v>
      </c>
      <c r="C3" s="4" t="s">
        <v>261</v>
      </c>
      <c r="D3" s="5">
        <v>26098</v>
      </c>
      <c r="E3" s="3" t="s">
        <v>262</v>
      </c>
      <c r="F3" s="3" t="s">
        <v>263</v>
      </c>
      <c r="G3" s="3" t="s">
        <v>264</v>
      </c>
      <c r="H3" s="3" t="s">
        <v>268</v>
      </c>
      <c r="I3" s="3"/>
      <c r="J3" s="3"/>
      <c r="K3" s="3" t="s">
        <v>269</v>
      </c>
    </row>
    <row r="4" ht="14.25" spans="1:11">
      <c r="A4" s="2">
        <v>3</v>
      </c>
      <c r="B4" s="3" t="s">
        <v>270</v>
      </c>
      <c r="C4" s="4" t="s">
        <v>261</v>
      </c>
      <c r="D4" s="5">
        <v>26963</v>
      </c>
      <c r="E4" s="3" t="s">
        <v>271</v>
      </c>
      <c r="F4" s="3" t="s">
        <v>263</v>
      </c>
      <c r="G4" s="3" t="s">
        <v>264</v>
      </c>
      <c r="H4" s="3" t="s">
        <v>272</v>
      </c>
      <c r="I4" s="3"/>
      <c r="J4" s="3"/>
      <c r="K4" s="3" t="s">
        <v>273</v>
      </c>
    </row>
    <row r="5" ht="14.25" spans="1:11">
      <c r="A5" s="2">
        <v>4</v>
      </c>
      <c r="B5" s="3" t="s">
        <v>274</v>
      </c>
      <c r="C5" s="4" t="s">
        <v>261</v>
      </c>
      <c r="D5" s="5">
        <v>23756</v>
      </c>
      <c r="E5" s="3" t="s">
        <v>262</v>
      </c>
      <c r="F5" s="3" t="s">
        <v>263</v>
      </c>
      <c r="G5" s="3" t="s">
        <v>264</v>
      </c>
      <c r="H5" s="3" t="s">
        <v>275</v>
      </c>
      <c r="I5" s="3"/>
      <c r="J5" s="3"/>
      <c r="K5" s="3" t="s">
        <v>276</v>
      </c>
    </row>
    <row r="6" ht="14.25" spans="1:11">
      <c r="A6" s="2">
        <v>5</v>
      </c>
      <c r="B6" s="3" t="s">
        <v>277</v>
      </c>
      <c r="C6" s="4" t="s">
        <v>261</v>
      </c>
      <c r="D6" s="5">
        <v>24277</v>
      </c>
      <c r="E6" s="3" t="s">
        <v>262</v>
      </c>
      <c r="F6" s="3" t="s">
        <v>263</v>
      </c>
      <c r="G6" s="3" t="s">
        <v>264</v>
      </c>
      <c r="H6" s="3" t="s">
        <v>278</v>
      </c>
      <c r="I6" s="3"/>
      <c r="J6" s="3"/>
      <c r="K6" s="3" t="s">
        <v>279</v>
      </c>
    </row>
    <row r="7" ht="14.25" spans="1:11">
      <c r="A7" s="2">
        <v>6</v>
      </c>
      <c r="B7" s="3" t="s">
        <v>280</v>
      </c>
      <c r="C7" s="4" t="s">
        <v>261</v>
      </c>
      <c r="D7" s="5">
        <v>24439</v>
      </c>
      <c r="E7" s="3" t="s">
        <v>262</v>
      </c>
      <c r="F7" s="3" t="s">
        <v>263</v>
      </c>
      <c r="G7" s="3" t="s">
        <v>264</v>
      </c>
      <c r="H7" s="3" t="s">
        <v>281</v>
      </c>
      <c r="I7" s="3"/>
      <c r="J7" s="3"/>
      <c r="K7" s="3" t="s">
        <v>282</v>
      </c>
    </row>
    <row r="8" ht="14.25" spans="1:11">
      <c r="A8" s="2">
        <v>7</v>
      </c>
      <c r="B8" s="3" t="s">
        <v>283</v>
      </c>
      <c r="C8" s="4" t="s">
        <v>261</v>
      </c>
      <c r="D8" s="5">
        <v>26259</v>
      </c>
      <c r="E8" s="3" t="s">
        <v>284</v>
      </c>
      <c r="F8" s="3" t="s">
        <v>263</v>
      </c>
      <c r="G8" s="3" t="s">
        <v>285</v>
      </c>
      <c r="H8" s="3" t="s">
        <v>286</v>
      </c>
      <c r="I8" s="3"/>
      <c r="J8" s="3"/>
      <c r="K8" s="3" t="s">
        <v>287</v>
      </c>
    </row>
    <row r="9" ht="14.25" spans="1:11">
      <c r="A9" s="2">
        <v>8</v>
      </c>
      <c r="B9" s="3" t="s">
        <v>288</v>
      </c>
      <c r="C9" s="4" t="s">
        <v>289</v>
      </c>
      <c r="D9" s="5">
        <v>32185</v>
      </c>
      <c r="E9" s="3" t="s">
        <v>290</v>
      </c>
      <c r="F9" s="3" t="s">
        <v>291</v>
      </c>
      <c r="G9" s="3" t="s">
        <v>264</v>
      </c>
      <c r="H9" s="3" t="s">
        <v>292</v>
      </c>
      <c r="I9" s="3"/>
      <c r="J9" s="3"/>
      <c r="K9" s="3" t="s">
        <v>293</v>
      </c>
    </row>
    <row r="10" ht="14.25" spans="1:11">
      <c r="A10" s="2">
        <v>9</v>
      </c>
      <c r="B10" s="3" t="s">
        <v>294</v>
      </c>
      <c r="C10" s="4" t="s">
        <v>289</v>
      </c>
      <c r="D10" s="5">
        <v>30304</v>
      </c>
      <c r="E10" s="3" t="s">
        <v>295</v>
      </c>
      <c r="F10" s="3" t="s">
        <v>296</v>
      </c>
      <c r="G10" s="3" t="s">
        <v>285</v>
      </c>
      <c r="H10" s="3" t="s">
        <v>297</v>
      </c>
      <c r="I10" s="3"/>
      <c r="J10" s="3"/>
      <c r="K10" s="3" t="s">
        <v>298</v>
      </c>
    </row>
    <row r="11" ht="14.25" spans="1:11">
      <c r="A11" s="2">
        <v>10</v>
      </c>
      <c r="B11" s="3" t="s">
        <v>299</v>
      </c>
      <c r="C11" s="4" t="s">
        <v>289</v>
      </c>
      <c r="D11" s="5">
        <v>26552</v>
      </c>
      <c r="E11" s="3" t="s">
        <v>262</v>
      </c>
      <c r="F11" s="3" t="s">
        <v>300</v>
      </c>
      <c r="G11" s="3" t="s">
        <v>285</v>
      </c>
      <c r="H11" s="3" t="s">
        <v>301</v>
      </c>
      <c r="I11" s="3"/>
      <c r="J11" s="3"/>
      <c r="K11" s="3" t="s">
        <v>302</v>
      </c>
    </row>
    <row r="12" ht="14.25" spans="1:11">
      <c r="A12" s="2">
        <v>11</v>
      </c>
      <c r="B12" s="3" t="s">
        <v>303</v>
      </c>
      <c r="C12" s="4" t="s">
        <v>289</v>
      </c>
      <c r="D12" s="5">
        <v>25485</v>
      </c>
      <c r="E12" s="3" t="s">
        <v>304</v>
      </c>
      <c r="F12" s="3" t="s">
        <v>305</v>
      </c>
      <c r="G12" s="3" t="s">
        <v>285</v>
      </c>
      <c r="H12" s="3" t="s">
        <v>306</v>
      </c>
      <c r="I12" s="3"/>
      <c r="J12" s="3"/>
      <c r="K12" s="3" t="s">
        <v>307</v>
      </c>
    </row>
    <row r="13" ht="14.25" spans="1:11">
      <c r="A13" s="2">
        <v>12</v>
      </c>
      <c r="B13" s="3" t="s">
        <v>308</v>
      </c>
      <c r="C13" s="4" t="s">
        <v>289</v>
      </c>
      <c r="D13" s="5">
        <v>27660</v>
      </c>
      <c r="E13" s="3" t="s">
        <v>309</v>
      </c>
      <c r="F13" s="3" t="s">
        <v>305</v>
      </c>
      <c r="G13" s="3" t="s">
        <v>285</v>
      </c>
      <c r="H13" s="3" t="s">
        <v>310</v>
      </c>
      <c r="I13" s="3"/>
      <c r="J13" s="3"/>
      <c r="K13" s="3" t="s">
        <v>311</v>
      </c>
    </row>
    <row r="14" ht="14.25" spans="1:11">
      <c r="A14" s="2">
        <v>13</v>
      </c>
      <c r="B14" s="3" t="s">
        <v>312</v>
      </c>
      <c r="C14" s="4" t="s">
        <v>261</v>
      </c>
      <c r="D14" s="5">
        <v>34571</v>
      </c>
      <c r="E14" s="3" t="s">
        <v>313</v>
      </c>
      <c r="F14" s="3" t="s">
        <v>314</v>
      </c>
      <c r="G14" s="3" t="s">
        <v>264</v>
      </c>
      <c r="H14" s="3" t="s">
        <v>315</v>
      </c>
      <c r="I14" s="3"/>
      <c r="J14" s="3"/>
      <c r="K14" s="3" t="s">
        <v>316</v>
      </c>
    </row>
    <row r="15" ht="14.25" spans="1:11">
      <c r="A15" s="2">
        <v>14</v>
      </c>
      <c r="B15" s="3" t="s">
        <v>317</v>
      </c>
      <c r="C15" s="4" t="s">
        <v>261</v>
      </c>
      <c r="D15" s="5">
        <v>24019</v>
      </c>
      <c r="E15" s="3" t="s">
        <v>318</v>
      </c>
      <c r="F15" s="3"/>
      <c r="G15" s="3" t="s">
        <v>285</v>
      </c>
      <c r="H15" s="3" t="s">
        <v>319</v>
      </c>
      <c r="I15" s="3"/>
      <c r="J15" s="3"/>
      <c r="K15" s="3" t="s">
        <v>320</v>
      </c>
    </row>
    <row r="16" ht="14.25" spans="1:11">
      <c r="A16" s="2">
        <v>15</v>
      </c>
      <c r="B16" s="3" t="s">
        <v>321</v>
      </c>
      <c r="C16" s="4" t="s">
        <v>261</v>
      </c>
      <c r="D16" s="5">
        <v>32131</v>
      </c>
      <c r="E16" s="3" t="s">
        <v>322</v>
      </c>
      <c r="F16" s="3" t="s">
        <v>323</v>
      </c>
      <c r="G16" s="3" t="s">
        <v>285</v>
      </c>
      <c r="H16" s="3" t="s">
        <v>324</v>
      </c>
      <c r="I16" s="3"/>
      <c r="J16" s="3"/>
      <c r="K16" s="3" t="s">
        <v>325</v>
      </c>
    </row>
    <row r="17" ht="14.25" spans="1:11">
      <c r="A17" s="2">
        <v>16</v>
      </c>
      <c r="B17" s="3" t="s">
        <v>326</v>
      </c>
      <c r="C17" s="4" t="s">
        <v>261</v>
      </c>
      <c r="D17" s="5">
        <v>34096</v>
      </c>
      <c r="E17" s="3" t="s">
        <v>327</v>
      </c>
      <c r="F17" s="3" t="s">
        <v>328</v>
      </c>
      <c r="G17" s="3" t="s">
        <v>264</v>
      </c>
      <c r="H17" s="3" t="s">
        <v>329</v>
      </c>
      <c r="I17" s="3"/>
      <c r="J17" s="3"/>
      <c r="K17" s="3" t="s">
        <v>330</v>
      </c>
    </row>
    <row r="18" ht="14.25" spans="1:11">
      <c r="A18" s="2">
        <v>17</v>
      </c>
      <c r="B18" s="3" t="s">
        <v>331</v>
      </c>
      <c r="C18" s="4" t="s">
        <v>261</v>
      </c>
      <c r="D18" s="5">
        <v>34653</v>
      </c>
      <c r="E18" s="3" t="s">
        <v>332</v>
      </c>
      <c r="F18" s="3" t="s">
        <v>333</v>
      </c>
      <c r="G18" s="3" t="s">
        <v>264</v>
      </c>
      <c r="H18" s="3" t="s">
        <v>334</v>
      </c>
      <c r="I18" s="3"/>
      <c r="J18" s="3"/>
      <c r="K18" s="3" t="s">
        <v>335</v>
      </c>
    </row>
    <row r="19" ht="14.25" spans="1:11">
      <c r="A19" s="2">
        <v>18</v>
      </c>
      <c r="B19" s="3" t="s">
        <v>336</v>
      </c>
      <c r="C19" s="4" t="s">
        <v>261</v>
      </c>
      <c r="D19" s="5">
        <v>34933</v>
      </c>
      <c r="E19" s="3" t="s">
        <v>337</v>
      </c>
      <c r="F19" s="3" t="s">
        <v>338</v>
      </c>
      <c r="G19" s="3" t="s">
        <v>285</v>
      </c>
      <c r="H19" s="3" t="s">
        <v>339</v>
      </c>
      <c r="I19" s="3"/>
      <c r="J19" s="3"/>
      <c r="K19" s="3" t="s">
        <v>340</v>
      </c>
    </row>
    <row r="20" ht="14.25" spans="1:11">
      <c r="A20" s="2">
        <v>19</v>
      </c>
      <c r="B20" s="3" t="s">
        <v>341</v>
      </c>
      <c r="C20" s="4" t="s">
        <v>289</v>
      </c>
      <c r="D20" s="5">
        <v>26069</v>
      </c>
      <c r="E20" s="3" t="s">
        <v>262</v>
      </c>
      <c r="F20" s="3" t="s">
        <v>300</v>
      </c>
      <c r="G20" s="3" t="s">
        <v>285</v>
      </c>
      <c r="H20" s="3" t="s">
        <v>342</v>
      </c>
      <c r="I20" s="3"/>
      <c r="J20" s="3"/>
      <c r="K20" s="3" t="s">
        <v>343</v>
      </c>
    </row>
    <row r="21" ht="14.25" spans="1:11">
      <c r="A21" s="2">
        <v>20</v>
      </c>
      <c r="B21" s="3" t="s">
        <v>344</v>
      </c>
      <c r="C21" s="4" t="s">
        <v>289</v>
      </c>
      <c r="D21" s="5">
        <v>34067</v>
      </c>
      <c r="E21" s="3" t="s">
        <v>345</v>
      </c>
      <c r="F21" s="3" t="s">
        <v>263</v>
      </c>
      <c r="G21" s="3" t="s">
        <v>264</v>
      </c>
      <c r="H21" s="3" t="s">
        <v>346</v>
      </c>
      <c r="I21" s="3"/>
      <c r="J21" s="3"/>
      <c r="K21" s="3" t="s">
        <v>347</v>
      </c>
    </row>
    <row r="22" ht="14.25" spans="1:11">
      <c r="A22" s="2">
        <v>21</v>
      </c>
      <c r="B22" s="3" t="s">
        <v>348</v>
      </c>
      <c r="C22" s="4" t="s">
        <v>289</v>
      </c>
      <c r="D22" s="5">
        <v>30927</v>
      </c>
      <c r="E22" s="3" t="s">
        <v>295</v>
      </c>
      <c r="F22" s="3" t="s">
        <v>349</v>
      </c>
      <c r="G22" s="3" t="s">
        <v>264</v>
      </c>
      <c r="H22" s="3" t="s">
        <v>350</v>
      </c>
      <c r="I22" s="3"/>
      <c r="J22" s="3"/>
      <c r="K22" s="3" t="s">
        <v>351</v>
      </c>
    </row>
    <row r="23" ht="14.25" spans="1:11">
      <c r="A23" s="2">
        <v>22</v>
      </c>
      <c r="B23" s="3" t="s">
        <v>352</v>
      </c>
      <c r="C23" s="4" t="s">
        <v>289</v>
      </c>
      <c r="D23" s="5">
        <v>24198</v>
      </c>
      <c r="E23" s="3" t="s">
        <v>262</v>
      </c>
      <c r="F23" s="3" t="s">
        <v>300</v>
      </c>
      <c r="G23" s="3" t="s">
        <v>285</v>
      </c>
      <c r="H23" s="3" t="s">
        <v>353</v>
      </c>
      <c r="I23" s="3"/>
      <c r="J23" s="3"/>
      <c r="K23" s="3" t="s">
        <v>354</v>
      </c>
    </row>
    <row r="24" ht="14.25" spans="1:11">
      <c r="A24" s="2">
        <v>23</v>
      </c>
      <c r="B24" s="3" t="s">
        <v>355</v>
      </c>
      <c r="C24" s="4" t="s">
        <v>289</v>
      </c>
      <c r="D24" s="5">
        <v>26362</v>
      </c>
      <c r="E24" s="3" t="s">
        <v>262</v>
      </c>
      <c r="F24" s="3" t="s">
        <v>300</v>
      </c>
      <c r="G24" s="3" t="s">
        <v>285</v>
      </c>
      <c r="H24" s="3" t="s">
        <v>356</v>
      </c>
      <c r="I24" s="3"/>
      <c r="J24" s="3"/>
      <c r="K24" s="3" t="s">
        <v>357</v>
      </c>
    </row>
    <row r="25" ht="14.25" spans="1:11">
      <c r="A25" s="2">
        <v>24</v>
      </c>
      <c r="B25" s="3" t="s">
        <v>358</v>
      </c>
      <c r="C25" s="4" t="s">
        <v>289</v>
      </c>
      <c r="D25" s="5">
        <v>31077</v>
      </c>
      <c r="E25" s="3" t="s">
        <v>262</v>
      </c>
      <c r="F25" s="3" t="s">
        <v>263</v>
      </c>
      <c r="G25" s="3" t="s">
        <v>264</v>
      </c>
      <c r="H25" s="3" t="s">
        <v>359</v>
      </c>
      <c r="I25" s="3"/>
      <c r="J25" s="3"/>
      <c r="K25" s="3" t="s">
        <v>360</v>
      </c>
    </row>
    <row r="26" ht="14.25" spans="1:11">
      <c r="A26" s="2">
        <v>25</v>
      </c>
      <c r="B26" s="3" t="s">
        <v>361</v>
      </c>
      <c r="C26" s="4" t="s">
        <v>261</v>
      </c>
      <c r="D26" s="5">
        <v>34755</v>
      </c>
      <c r="E26" s="3" t="s">
        <v>345</v>
      </c>
      <c r="F26" s="3" t="s">
        <v>362</v>
      </c>
      <c r="G26" s="3" t="s">
        <v>264</v>
      </c>
      <c r="H26" s="3" t="s">
        <v>363</v>
      </c>
      <c r="I26" s="3"/>
      <c r="J26" s="3"/>
      <c r="K26" s="3" t="s">
        <v>364</v>
      </c>
    </row>
    <row r="27" ht="14.25" spans="1:11">
      <c r="A27" s="2">
        <v>26</v>
      </c>
      <c r="B27" s="3" t="s">
        <v>365</v>
      </c>
      <c r="C27" s="4" t="s">
        <v>289</v>
      </c>
      <c r="D27" s="5">
        <v>35096</v>
      </c>
      <c r="E27" s="3" t="s">
        <v>271</v>
      </c>
      <c r="F27" s="3" t="s">
        <v>366</v>
      </c>
      <c r="G27" s="3" t="s">
        <v>264</v>
      </c>
      <c r="H27" s="3" t="s">
        <v>367</v>
      </c>
      <c r="I27" s="3"/>
      <c r="J27" s="3"/>
      <c r="K27" s="3" t="s">
        <v>368</v>
      </c>
    </row>
    <row r="28" ht="14.25" spans="1:11">
      <c r="A28" s="2">
        <v>27</v>
      </c>
      <c r="B28" s="3" t="s">
        <v>369</v>
      </c>
      <c r="C28" s="4" t="s">
        <v>289</v>
      </c>
      <c r="D28" s="5">
        <v>28839</v>
      </c>
      <c r="E28" s="3" t="s">
        <v>271</v>
      </c>
      <c r="F28" s="3" t="s">
        <v>300</v>
      </c>
      <c r="G28" s="3" t="s">
        <v>264</v>
      </c>
      <c r="H28" s="3" t="s">
        <v>370</v>
      </c>
      <c r="I28" s="3"/>
      <c r="J28" s="3"/>
      <c r="K28" s="3" t="s">
        <v>371</v>
      </c>
    </row>
    <row r="29" ht="14.25" spans="1:11">
      <c r="A29" s="2">
        <v>28</v>
      </c>
      <c r="B29" s="3" t="s">
        <v>372</v>
      </c>
      <c r="C29" s="4" t="s">
        <v>289</v>
      </c>
      <c r="D29" s="5">
        <v>25707</v>
      </c>
      <c r="E29" s="3" t="s">
        <v>373</v>
      </c>
      <c r="F29" s="3" t="s">
        <v>374</v>
      </c>
      <c r="G29" s="3" t="s">
        <v>285</v>
      </c>
      <c r="H29" s="3" t="s">
        <v>375</v>
      </c>
      <c r="I29" s="3"/>
      <c r="J29" s="3"/>
      <c r="K29" s="3" t="s">
        <v>376</v>
      </c>
    </row>
    <row r="30" ht="14.25" spans="1:11">
      <c r="A30" s="2">
        <v>29</v>
      </c>
      <c r="B30" s="3" t="s">
        <v>377</v>
      </c>
      <c r="C30" s="4" t="s">
        <v>289</v>
      </c>
      <c r="D30" s="5">
        <v>29082</v>
      </c>
      <c r="E30" s="3" t="s">
        <v>271</v>
      </c>
      <c r="F30" s="3" t="s">
        <v>300</v>
      </c>
      <c r="G30" s="3" t="s">
        <v>264</v>
      </c>
      <c r="H30" s="3" t="s">
        <v>378</v>
      </c>
      <c r="I30" s="3"/>
      <c r="J30" s="3"/>
      <c r="K30" s="3" t="s">
        <v>379</v>
      </c>
    </row>
    <row r="31" ht="14.25" spans="1:11">
      <c r="A31" s="2">
        <v>30</v>
      </c>
      <c r="B31" s="3" t="s">
        <v>380</v>
      </c>
      <c r="C31" s="4" t="s">
        <v>289</v>
      </c>
      <c r="D31" s="5">
        <v>23656</v>
      </c>
      <c r="E31" s="3" t="s">
        <v>373</v>
      </c>
      <c r="F31" s="3" t="s">
        <v>300</v>
      </c>
      <c r="G31" s="3" t="s">
        <v>285</v>
      </c>
      <c r="H31" s="3" t="s">
        <v>381</v>
      </c>
      <c r="I31" s="3"/>
      <c r="J31" s="3"/>
      <c r="K31" s="3" t="s">
        <v>382</v>
      </c>
    </row>
    <row r="32" ht="14.25" spans="1:11">
      <c r="A32" s="2">
        <v>31</v>
      </c>
      <c r="B32" s="3" t="s">
        <v>383</v>
      </c>
      <c r="C32" s="4" t="s">
        <v>261</v>
      </c>
      <c r="D32" s="5">
        <v>33819</v>
      </c>
      <c r="E32" s="3" t="s">
        <v>384</v>
      </c>
      <c r="F32" s="3" t="s">
        <v>385</v>
      </c>
      <c r="G32" s="3" t="s">
        <v>264</v>
      </c>
      <c r="H32" s="3" t="s">
        <v>386</v>
      </c>
      <c r="I32" s="3"/>
      <c r="J32" s="3"/>
      <c r="K32" s="3" t="s">
        <v>387</v>
      </c>
    </row>
    <row r="33" ht="14.25" spans="1:11">
      <c r="A33" s="2">
        <v>32</v>
      </c>
      <c r="B33" s="3" t="s">
        <v>388</v>
      </c>
      <c r="C33" s="4" t="s">
        <v>261</v>
      </c>
      <c r="D33" s="5">
        <v>25385</v>
      </c>
      <c r="E33" s="3" t="s">
        <v>389</v>
      </c>
      <c r="F33" s="3" t="s">
        <v>390</v>
      </c>
      <c r="G33" s="3" t="s">
        <v>264</v>
      </c>
      <c r="H33" s="3" t="s">
        <v>391</v>
      </c>
      <c r="I33" s="3"/>
      <c r="J33" s="3"/>
      <c r="K33" s="3" t="s">
        <v>392</v>
      </c>
    </row>
    <row r="34" ht="14.25" spans="1:11">
      <c r="A34" s="2">
        <v>33</v>
      </c>
      <c r="B34" s="3" t="s">
        <v>393</v>
      </c>
      <c r="C34" s="4" t="s">
        <v>289</v>
      </c>
      <c r="D34" s="5">
        <v>25408</v>
      </c>
      <c r="E34" s="3" t="s">
        <v>394</v>
      </c>
      <c r="F34" s="3"/>
      <c r="G34" s="3" t="s">
        <v>285</v>
      </c>
      <c r="H34" s="3" t="s">
        <v>395</v>
      </c>
      <c r="I34" s="3"/>
      <c r="J34" s="3"/>
      <c r="K34" s="3" t="s">
        <v>396</v>
      </c>
    </row>
    <row r="35" ht="14.25" spans="1:11">
      <c r="A35" s="2">
        <v>34</v>
      </c>
      <c r="B35" s="3" t="s">
        <v>397</v>
      </c>
      <c r="C35" s="4" t="s">
        <v>289</v>
      </c>
      <c r="D35" s="5">
        <v>35056</v>
      </c>
      <c r="E35" s="3" t="s">
        <v>398</v>
      </c>
      <c r="F35" s="3" t="s">
        <v>399</v>
      </c>
      <c r="G35" s="3" t="s">
        <v>264</v>
      </c>
      <c r="H35" s="3" t="s">
        <v>400</v>
      </c>
      <c r="I35" s="3"/>
      <c r="J35" s="3"/>
      <c r="K35" s="3" t="s">
        <v>401</v>
      </c>
    </row>
    <row r="36" ht="14.25" spans="1:11">
      <c r="A36" s="2">
        <v>35</v>
      </c>
      <c r="B36" s="3" t="s">
        <v>402</v>
      </c>
      <c r="C36" s="4" t="s">
        <v>289</v>
      </c>
      <c r="D36" s="5">
        <v>24184</v>
      </c>
      <c r="E36" s="3" t="s">
        <v>394</v>
      </c>
      <c r="F36" s="3"/>
      <c r="G36" s="3" t="s">
        <v>285</v>
      </c>
      <c r="H36" s="3" t="s">
        <v>403</v>
      </c>
      <c r="I36" s="3"/>
      <c r="J36" s="3"/>
      <c r="K36" s="3" t="s">
        <v>404</v>
      </c>
    </row>
    <row r="37" ht="14.25" spans="1:11">
      <c r="A37" s="2">
        <v>36</v>
      </c>
      <c r="B37" s="3" t="s">
        <v>405</v>
      </c>
      <c r="C37" s="4" t="s">
        <v>289</v>
      </c>
      <c r="D37" s="5">
        <v>25593</v>
      </c>
      <c r="E37" s="3" t="s">
        <v>406</v>
      </c>
      <c r="F37" s="3" t="s">
        <v>390</v>
      </c>
      <c r="G37" s="3" t="s">
        <v>264</v>
      </c>
      <c r="H37" s="3" t="s">
        <v>407</v>
      </c>
      <c r="I37" s="3"/>
      <c r="J37" s="3"/>
      <c r="K37" s="3" t="s">
        <v>408</v>
      </c>
    </row>
    <row r="38" ht="14.25" spans="1:11">
      <c r="A38" s="2">
        <v>37</v>
      </c>
      <c r="B38" s="3" t="s">
        <v>409</v>
      </c>
      <c r="C38" s="4" t="s">
        <v>289</v>
      </c>
      <c r="D38" s="5">
        <v>25890</v>
      </c>
      <c r="E38" s="3" t="s">
        <v>262</v>
      </c>
      <c r="F38" s="3" t="s">
        <v>263</v>
      </c>
      <c r="G38" s="3" t="s">
        <v>285</v>
      </c>
      <c r="H38" s="3" t="s">
        <v>410</v>
      </c>
      <c r="I38" s="3"/>
      <c r="J38" s="3"/>
      <c r="K38" s="3" t="s">
        <v>411</v>
      </c>
    </row>
    <row r="39" ht="14.25" spans="1:11">
      <c r="A39" s="2">
        <v>38</v>
      </c>
      <c r="B39" s="3" t="s">
        <v>412</v>
      </c>
      <c r="C39" s="4" t="s">
        <v>289</v>
      </c>
      <c r="D39" s="5">
        <v>32559</v>
      </c>
      <c r="E39" s="3" t="s">
        <v>413</v>
      </c>
      <c r="F39" s="3" t="s">
        <v>385</v>
      </c>
      <c r="G39" s="3" t="s">
        <v>264</v>
      </c>
      <c r="H39" s="3" t="s">
        <v>414</v>
      </c>
      <c r="I39" s="3"/>
      <c r="J39" s="3"/>
      <c r="K39" s="3" t="s">
        <v>415</v>
      </c>
    </row>
    <row r="40" ht="14.25" spans="1:11">
      <c r="A40" s="2">
        <v>39</v>
      </c>
      <c r="B40" s="3" t="s">
        <v>416</v>
      </c>
      <c r="C40" s="4" t="s">
        <v>289</v>
      </c>
      <c r="D40" s="5">
        <v>32601</v>
      </c>
      <c r="E40" s="3" t="s">
        <v>417</v>
      </c>
      <c r="F40" s="3" t="s">
        <v>418</v>
      </c>
      <c r="G40" s="3" t="s">
        <v>285</v>
      </c>
      <c r="H40" s="3" t="s">
        <v>419</v>
      </c>
      <c r="I40" s="3"/>
      <c r="J40" s="3"/>
      <c r="K40" s="3" t="s">
        <v>420</v>
      </c>
    </row>
    <row r="41" ht="14.25" spans="1:11">
      <c r="A41" s="2">
        <v>40</v>
      </c>
      <c r="B41" s="3" t="s">
        <v>421</v>
      </c>
      <c r="C41" s="4" t="s">
        <v>289</v>
      </c>
      <c r="D41" s="5">
        <v>33703</v>
      </c>
      <c r="E41" s="3" t="s">
        <v>422</v>
      </c>
      <c r="F41" s="3" t="s">
        <v>390</v>
      </c>
      <c r="G41" s="3" t="s">
        <v>285</v>
      </c>
      <c r="H41" s="3" t="s">
        <v>423</v>
      </c>
      <c r="I41" s="3"/>
      <c r="J41" s="3"/>
      <c r="K41" s="3" t="s">
        <v>424</v>
      </c>
    </row>
    <row r="42" ht="14.25" spans="1:11">
      <c r="A42" s="2">
        <v>41</v>
      </c>
      <c r="B42" s="3" t="s">
        <v>425</v>
      </c>
      <c r="C42" s="4" t="s">
        <v>261</v>
      </c>
      <c r="D42" s="5">
        <v>27094</v>
      </c>
      <c r="E42" s="3" t="s">
        <v>426</v>
      </c>
      <c r="F42" s="3" t="s">
        <v>427</v>
      </c>
      <c r="G42" s="3" t="s">
        <v>285</v>
      </c>
      <c r="H42" s="3" t="s">
        <v>428</v>
      </c>
      <c r="I42" s="3"/>
      <c r="J42" s="3"/>
      <c r="K42" s="3" t="s">
        <v>429</v>
      </c>
    </row>
    <row r="43" ht="14.25" spans="1:11">
      <c r="A43" s="2">
        <v>42</v>
      </c>
      <c r="B43" s="3" t="s">
        <v>430</v>
      </c>
      <c r="C43" s="4" t="s">
        <v>289</v>
      </c>
      <c r="D43" s="5">
        <v>27255</v>
      </c>
      <c r="E43" s="3" t="s">
        <v>431</v>
      </c>
      <c r="F43" s="3"/>
      <c r="G43" s="3" t="s">
        <v>285</v>
      </c>
      <c r="H43" s="3" t="s">
        <v>432</v>
      </c>
      <c r="I43" s="3"/>
      <c r="J43" s="3"/>
      <c r="K43" s="3" t="s">
        <v>433</v>
      </c>
    </row>
    <row r="44" ht="14.25" spans="1:11">
      <c r="A44" s="2">
        <v>43</v>
      </c>
      <c r="B44" s="3" t="s">
        <v>434</v>
      </c>
      <c r="C44" s="4" t="s">
        <v>289</v>
      </c>
      <c r="D44" s="5">
        <v>28309</v>
      </c>
      <c r="E44" s="3" t="s">
        <v>435</v>
      </c>
      <c r="F44" s="3" t="s">
        <v>436</v>
      </c>
      <c r="G44" s="3" t="s">
        <v>437</v>
      </c>
      <c r="H44" s="3" t="s">
        <v>438</v>
      </c>
      <c r="I44" s="3"/>
      <c r="J44" s="3"/>
      <c r="K44" s="3" t="s">
        <v>439</v>
      </c>
    </row>
    <row r="45" ht="14.25" spans="1:11">
      <c r="A45" s="2">
        <v>44</v>
      </c>
      <c r="B45" s="3" t="s">
        <v>440</v>
      </c>
      <c r="C45" s="4" t="s">
        <v>289</v>
      </c>
      <c r="D45" s="5">
        <v>28780</v>
      </c>
      <c r="E45" s="3" t="s">
        <v>441</v>
      </c>
      <c r="F45" s="3" t="s">
        <v>442</v>
      </c>
      <c r="G45" s="3" t="s">
        <v>437</v>
      </c>
      <c r="H45" s="3" t="s">
        <v>443</v>
      </c>
      <c r="I45" s="3"/>
      <c r="J45" s="3"/>
      <c r="K45" s="3" t="s">
        <v>444</v>
      </c>
    </row>
    <row r="46" ht="14.25" spans="1:11">
      <c r="A46" s="2">
        <v>45</v>
      </c>
      <c r="B46" s="3" t="s">
        <v>445</v>
      </c>
      <c r="C46" s="4" t="s">
        <v>289</v>
      </c>
      <c r="D46" s="5">
        <v>30970</v>
      </c>
      <c r="E46" s="3" t="s">
        <v>446</v>
      </c>
      <c r="F46" s="3" t="s">
        <v>447</v>
      </c>
      <c r="G46" s="3" t="s">
        <v>285</v>
      </c>
      <c r="H46" s="3" t="s">
        <v>448</v>
      </c>
      <c r="I46" s="3"/>
      <c r="J46" s="3"/>
      <c r="K46" s="3" t="s">
        <v>449</v>
      </c>
    </row>
    <row r="47" ht="14.25" spans="1:11">
      <c r="A47" s="2">
        <v>46</v>
      </c>
      <c r="B47" s="3" t="s">
        <v>450</v>
      </c>
      <c r="C47" s="4" t="s">
        <v>289</v>
      </c>
      <c r="D47" s="5">
        <v>31081</v>
      </c>
      <c r="E47" s="3" t="s">
        <v>406</v>
      </c>
      <c r="F47" s="3" t="s">
        <v>451</v>
      </c>
      <c r="G47" s="3" t="s">
        <v>264</v>
      </c>
      <c r="H47" s="3" t="s">
        <v>452</v>
      </c>
      <c r="I47" s="3"/>
      <c r="J47" s="3"/>
      <c r="K47" s="3" t="s">
        <v>453</v>
      </c>
    </row>
    <row r="48" ht="14.25" spans="1:11">
      <c r="A48" s="2">
        <v>47</v>
      </c>
      <c r="B48" s="3" t="s">
        <v>454</v>
      </c>
      <c r="C48" s="4" t="s">
        <v>289</v>
      </c>
      <c r="D48" s="5">
        <v>31340</v>
      </c>
      <c r="E48" s="3" t="s">
        <v>422</v>
      </c>
      <c r="F48" s="3" t="s">
        <v>455</v>
      </c>
      <c r="G48" s="3" t="s">
        <v>285</v>
      </c>
      <c r="H48" s="3" t="s">
        <v>456</v>
      </c>
      <c r="I48" s="3"/>
      <c r="J48" s="3"/>
      <c r="K48" s="3" t="s">
        <v>457</v>
      </c>
    </row>
    <row r="49" ht="14.25" spans="1:11">
      <c r="A49" s="2">
        <v>48</v>
      </c>
      <c r="B49" s="3" t="s">
        <v>458</v>
      </c>
      <c r="C49" s="4" t="s">
        <v>289</v>
      </c>
      <c r="D49" s="5">
        <v>32023</v>
      </c>
      <c r="E49" s="3" t="s">
        <v>337</v>
      </c>
      <c r="F49" s="3" t="s">
        <v>459</v>
      </c>
      <c r="G49" s="3" t="s">
        <v>437</v>
      </c>
      <c r="H49" s="3" t="s">
        <v>460</v>
      </c>
      <c r="I49" s="3"/>
      <c r="J49" s="3"/>
      <c r="K49" s="3" t="s">
        <v>461</v>
      </c>
    </row>
    <row r="50" ht="14.25" spans="1:11">
      <c r="A50" s="2">
        <v>49</v>
      </c>
      <c r="B50" s="3" t="s">
        <v>462</v>
      </c>
      <c r="C50" s="4" t="s">
        <v>289</v>
      </c>
      <c r="D50" s="5">
        <v>33894</v>
      </c>
      <c r="E50" s="3" t="s">
        <v>413</v>
      </c>
      <c r="F50" s="3" t="s">
        <v>463</v>
      </c>
      <c r="G50" s="3" t="s">
        <v>264</v>
      </c>
      <c r="H50" s="3" t="s">
        <v>464</v>
      </c>
      <c r="I50" s="3"/>
      <c r="J50" s="3"/>
      <c r="K50" s="3" t="s">
        <v>465</v>
      </c>
    </row>
    <row r="51" ht="14.25" spans="1:11">
      <c r="A51" s="2">
        <v>50</v>
      </c>
      <c r="B51" s="3" t="s">
        <v>466</v>
      </c>
      <c r="C51" s="4" t="s">
        <v>289</v>
      </c>
      <c r="D51" s="5">
        <v>34187</v>
      </c>
      <c r="E51" s="3" t="s">
        <v>467</v>
      </c>
      <c r="F51" s="3" t="s">
        <v>385</v>
      </c>
      <c r="G51" s="3" t="s">
        <v>264</v>
      </c>
      <c r="H51" s="3" t="s">
        <v>468</v>
      </c>
      <c r="I51" s="3"/>
      <c r="J51" s="3"/>
      <c r="K51" s="3" t="s">
        <v>469</v>
      </c>
    </row>
    <row r="52" ht="14.25" spans="1:11">
      <c r="A52" s="2">
        <v>51</v>
      </c>
      <c r="B52" s="3" t="s">
        <v>470</v>
      </c>
      <c r="C52" s="4" t="s">
        <v>289</v>
      </c>
      <c r="D52" s="5">
        <v>35825</v>
      </c>
      <c r="E52" s="3" t="s">
        <v>471</v>
      </c>
      <c r="F52" s="3" t="s">
        <v>472</v>
      </c>
      <c r="G52" s="3" t="s">
        <v>285</v>
      </c>
      <c r="H52" s="3" t="s">
        <v>473</v>
      </c>
      <c r="I52" s="3"/>
      <c r="J52" s="3"/>
      <c r="K52" s="3" t="s">
        <v>474</v>
      </c>
    </row>
    <row r="53" ht="14.25" spans="1:11">
      <c r="A53" s="2">
        <v>52</v>
      </c>
      <c r="B53" s="3" t="s">
        <v>475</v>
      </c>
      <c r="C53" s="4" t="s">
        <v>289</v>
      </c>
      <c r="D53" s="5">
        <v>25586</v>
      </c>
      <c r="E53" s="3" t="s">
        <v>262</v>
      </c>
      <c r="F53" s="3" t="s">
        <v>305</v>
      </c>
      <c r="G53" s="3" t="s">
        <v>285</v>
      </c>
      <c r="H53" s="3" t="s">
        <v>476</v>
      </c>
      <c r="I53" s="3"/>
      <c r="J53" s="3"/>
      <c r="K53" s="3" t="s">
        <v>477</v>
      </c>
    </row>
    <row r="54" ht="14.25" spans="1:11">
      <c r="A54" s="2">
        <v>53</v>
      </c>
      <c r="B54" s="3" t="s">
        <v>478</v>
      </c>
      <c r="C54" s="4" t="s">
        <v>261</v>
      </c>
      <c r="D54" s="5">
        <v>24100</v>
      </c>
      <c r="E54" s="3" t="s">
        <v>479</v>
      </c>
      <c r="F54" s="3" t="s">
        <v>480</v>
      </c>
      <c r="G54" s="3" t="s">
        <v>481</v>
      </c>
      <c r="H54" s="3" t="s">
        <v>482</v>
      </c>
      <c r="I54" s="3"/>
      <c r="J54" s="3"/>
      <c r="K54" s="3" t="s">
        <v>483</v>
      </c>
    </row>
    <row r="55" ht="14.25" spans="1:11">
      <c r="A55" s="2">
        <v>54</v>
      </c>
      <c r="B55" s="3" t="s">
        <v>484</v>
      </c>
      <c r="C55" s="4" t="s">
        <v>289</v>
      </c>
      <c r="D55" s="5">
        <v>25826</v>
      </c>
      <c r="E55" s="3" t="s">
        <v>262</v>
      </c>
      <c r="F55" s="3" t="s">
        <v>305</v>
      </c>
      <c r="G55" s="3" t="s">
        <v>285</v>
      </c>
      <c r="H55" s="3" t="s">
        <v>485</v>
      </c>
      <c r="I55" s="3"/>
      <c r="J55" s="3"/>
      <c r="K55" s="3" t="s">
        <v>486</v>
      </c>
    </row>
    <row r="56" ht="14.25" spans="1:11">
      <c r="A56" s="2">
        <v>55</v>
      </c>
      <c r="B56" s="3" t="s">
        <v>487</v>
      </c>
      <c r="C56" s="4" t="s">
        <v>289</v>
      </c>
      <c r="D56" s="5">
        <v>27309</v>
      </c>
      <c r="E56" s="3" t="s">
        <v>488</v>
      </c>
      <c r="F56" s="3" t="s">
        <v>399</v>
      </c>
      <c r="G56" s="3" t="s">
        <v>285</v>
      </c>
      <c r="H56" s="3" t="s">
        <v>489</v>
      </c>
      <c r="I56" s="3"/>
      <c r="J56" s="3"/>
      <c r="K56" s="3" t="s">
        <v>490</v>
      </c>
    </row>
    <row r="57" ht="14.25" spans="1:11">
      <c r="A57" s="2">
        <v>56</v>
      </c>
      <c r="B57" s="3" t="s">
        <v>491</v>
      </c>
      <c r="C57" s="4" t="s">
        <v>261</v>
      </c>
      <c r="D57" s="5">
        <v>24933</v>
      </c>
      <c r="E57" s="3"/>
      <c r="F57" s="3"/>
      <c r="G57" s="3" t="s">
        <v>492</v>
      </c>
      <c r="H57" s="3" t="s">
        <v>493</v>
      </c>
      <c r="I57" s="3"/>
      <c r="J57" s="3"/>
      <c r="K57" s="3" t="s">
        <v>494</v>
      </c>
    </row>
    <row r="58" ht="14.25" spans="1:11">
      <c r="A58" s="2">
        <v>57</v>
      </c>
      <c r="B58" s="3" t="s">
        <v>495</v>
      </c>
      <c r="C58" s="4" t="s">
        <v>261</v>
      </c>
      <c r="D58" s="5">
        <v>26004</v>
      </c>
      <c r="E58" s="3"/>
      <c r="F58" s="3"/>
      <c r="G58" s="3" t="s">
        <v>481</v>
      </c>
      <c r="H58" s="3" t="s">
        <v>496</v>
      </c>
      <c r="I58" s="3"/>
      <c r="J58" s="3"/>
      <c r="K58" s="3" t="s">
        <v>497</v>
      </c>
    </row>
    <row r="59" ht="14.25" spans="1:11">
      <c r="A59" s="2">
        <v>58</v>
      </c>
      <c r="B59" s="3" t="s">
        <v>498</v>
      </c>
      <c r="C59" s="4" t="s">
        <v>261</v>
      </c>
      <c r="D59" s="5">
        <v>26576</v>
      </c>
      <c r="E59" s="3" t="s">
        <v>499</v>
      </c>
      <c r="F59" s="3"/>
      <c r="G59" s="3" t="s">
        <v>492</v>
      </c>
      <c r="H59" s="3" t="s">
        <v>500</v>
      </c>
      <c r="I59" s="3"/>
      <c r="J59" s="3"/>
      <c r="K59" s="3" t="s">
        <v>501</v>
      </c>
    </row>
    <row r="60" ht="14.25" spans="1:11">
      <c r="A60" s="2">
        <v>59</v>
      </c>
      <c r="B60" s="3" t="s">
        <v>502</v>
      </c>
      <c r="C60" s="4" t="s">
        <v>261</v>
      </c>
      <c r="D60" s="5">
        <v>28619</v>
      </c>
      <c r="E60" s="3" t="s">
        <v>479</v>
      </c>
      <c r="F60" s="3"/>
      <c r="G60" s="3" t="s">
        <v>492</v>
      </c>
      <c r="H60" s="3" t="s">
        <v>503</v>
      </c>
      <c r="I60" s="3"/>
      <c r="J60" s="3"/>
      <c r="K60" s="3" t="s">
        <v>504</v>
      </c>
    </row>
    <row r="61" ht="14.25" spans="1:11">
      <c r="A61" s="2">
        <v>60</v>
      </c>
      <c r="B61" s="3" t="s">
        <v>505</v>
      </c>
      <c r="C61" s="4" t="s">
        <v>261</v>
      </c>
      <c r="D61" s="5">
        <v>30262</v>
      </c>
      <c r="E61" s="3" t="s">
        <v>506</v>
      </c>
      <c r="F61" s="3" t="s">
        <v>507</v>
      </c>
      <c r="G61" s="3" t="s">
        <v>481</v>
      </c>
      <c r="H61" s="3" t="s">
        <v>508</v>
      </c>
      <c r="I61" s="3"/>
      <c r="J61" s="3"/>
      <c r="K61" s="3" t="s">
        <v>509</v>
      </c>
    </row>
    <row r="62" ht="14.25" spans="1:11">
      <c r="A62" s="2">
        <v>61</v>
      </c>
      <c r="B62" s="3" t="s">
        <v>510</v>
      </c>
      <c r="C62" s="4" t="s">
        <v>261</v>
      </c>
      <c r="D62" s="5">
        <v>22338</v>
      </c>
      <c r="E62" s="3" t="s">
        <v>479</v>
      </c>
      <c r="F62" s="3" t="s">
        <v>511</v>
      </c>
      <c r="G62" s="3" t="s">
        <v>492</v>
      </c>
      <c r="H62" s="3" t="s">
        <v>512</v>
      </c>
      <c r="I62" s="3"/>
      <c r="J62" s="3"/>
      <c r="K62" s="3" t="s">
        <v>513</v>
      </c>
    </row>
    <row r="63" ht="14.25" spans="1:11">
      <c r="A63" s="2">
        <v>62</v>
      </c>
      <c r="B63" s="3" t="s">
        <v>514</v>
      </c>
      <c r="C63" s="4" t="s">
        <v>261</v>
      </c>
      <c r="D63" s="5">
        <v>26965</v>
      </c>
      <c r="E63" s="3" t="s">
        <v>479</v>
      </c>
      <c r="F63" s="3"/>
      <c r="G63" s="3" t="s">
        <v>492</v>
      </c>
      <c r="H63" s="3" t="s">
        <v>515</v>
      </c>
      <c r="I63" s="3"/>
      <c r="J63" s="3"/>
      <c r="K63" s="3" t="s">
        <v>516</v>
      </c>
    </row>
    <row r="64" ht="14.25" spans="1:11">
      <c r="A64" s="2">
        <v>63</v>
      </c>
      <c r="B64" s="3" t="s">
        <v>517</v>
      </c>
      <c r="C64" s="4" t="s">
        <v>261</v>
      </c>
      <c r="D64" s="5">
        <v>26984</v>
      </c>
      <c r="E64" s="3" t="s">
        <v>518</v>
      </c>
      <c r="F64" s="3" t="s">
        <v>480</v>
      </c>
      <c r="G64" s="3" t="s">
        <v>264</v>
      </c>
      <c r="H64" s="3" t="s">
        <v>519</v>
      </c>
      <c r="I64" s="3"/>
      <c r="J64" s="3"/>
      <c r="K64" s="3" t="s">
        <v>520</v>
      </c>
    </row>
    <row r="65" ht="14.25" spans="1:11">
      <c r="A65" s="2">
        <v>64</v>
      </c>
      <c r="B65" s="3" t="s">
        <v>521</v>
      </c>
      <c r="C65" s="4" t="s">
        <v>261</v>
      </c>
      <c r="D65" s="5">
        <v>27120</v>
      </c>
      <c r="E65" s="3" t="s">
        <v>318</v>
      </c>
      <c r="F65" s="3"/>
      <c r="G65" s="3" t="s">
        <v>285</v>
      </c>
      <c r="H65" s="3" t="s">
        <v>522</v>
      </c>
      <c r="I65" s="3"/>
      <c r="J65" s="3"/>
      <c r="K65" s="3" t="s">
        <v>523</v>
      </c>
    </row>
    <row r="66" ht="14.25" spans="1:11">
      <c r="A66" s="2">
        <v>65</v>
      </c>
      <c r="B66" s="3" t="s">
        <v>524</v>
      </c>
      <c r="C66" s="4" t="s">
        <v>289</v>
      </c>
      <c r="D66" s="5">
        <v>28046</v>
      </c>
      <c r="E66" s="3" t="s">
        <v>525</v>
      </c>
      <c r="F66" s="3"/>
      <c r="G66" s="3" t="s">
        <v>481</v>
      </c>
      <c r="H66" s="3" t="s">
        <v>526</v>
      </c>
      <c r="I66" s="3"/>
      <c r="J66" s="3"/>
      <c r="K66" s="3" t="s">
        <v>527</v>
      </c>
    </row>
    <row r="67" ht="14.25" spans="1:11">
      <c r="A67" s="2">
        <v>66</v>
      </c>
      <c r="B67" s="3" t="s">
        <v>528</v>
      </c>
      <c r="C67" s="4" t="s">
        <v>289</v>
      </c>
      <c r="D67" s="5">
        <v>28290</v>
      </c>
      <c r="E67" s="3"/>
      <c r="F67" s="3"/>
      <c r="G67" s="3" t="s">
        <v>481</v>
      </c>
      <c r="H67" s="3" t="s">
        <v>529</v>
      </c>
      <c r="I67" s="3"/>
      <c r="J67" s="3"/>
      <c r="K67" s="3" t="s">
        <v>530</v>
      </c>
    </row>
    <row r="68" ht="14.25" spans="1:11">
      <c r="A68" s="2">
        <v>67</v>
      </c>
      <c r="B68" s="3" t="s">
        <v>531</v>
      </c>
      <c r="C68" s="4" t="s">
        <v>289</v>
      </c>
      <c r="D68" s="5">
        <v>30473</v>
      </c>
      <c r="E68" s="3"/>
      <c r="F68" s="3"/>
      <c r="G68" s="3" t="s">
        <v>481</v>
      </c>
      <c r="H68" s="3" t="s">
        <v>532</v>
      </c>
      <c r="I68" s="3"/>
      <c r="J68" s="3"/>
      <c r="K68" s="3" t="s">
        <v>533</v>
      </c>
    </row>
    <row r="69" ht="14.25" spans="1:11">
      <c r="A69" s="2">
        <v>68</v>
      </c>
      <c r="B69" s="3" t="s">
        <v>534</v>
      </c>
      <c r="C69" s="4" t="s">
        <v>261</v>
      </c>
      <c r="D69" s="5">
        <v>32426</v>
      </c>
      <c r="E69" s="3" t="s">
        <v>535</v>
      </c>
      <c r="F69" s="3"/>
      <c r="G69" s="3" t="s">
        <v>264</v>
      </c>
      <c r="H69" s="3" t="s">
        <v>536</v>
      </c>
      <c r="I69" s="3"/>
      <c r="J69" s="3"/>
      <c r="K69" s="3" t="s">
        <v>537</v>
      </c>
    </row>
    <row r="70" ht="14.25" spans="1:11">
      <c r="A70" s="2">
        <v>69</v>
      </c>
      <c r="B70" s="3" t="s">
        <v>538</v>
      </c>
      <c r="C70" s="4" t="s">
        <v>289</v>
      </c>
      <c r="D70" s="5">
        <v>32886</v>
      </c>
      <c r="E70" s="3" t="s">
        <v>525</v>
      </c>
      <c r="F70" s="3"/>
      <c r="G70" s="3" t="s">
        <v>481</v>
      </c>
      <c r="H70" s="3" t="s">
        <v>539</v>
      </c>
      <c r="I70" s="3"/>
      <c r="J70" s="3"/>
      <c r="K70" s="3" t="s">
        <v>540</v>
      </c>
    </row>
    <row r="71" ht="14.25" spans="1:11">
      <c r="A71" s="2">
        <v>70</v>
      </c>
      <c r="B71" s="3" t="s">
        <v>541</v>
      </c>
      <c r="C71" s="4" t="s">
        <v>261</v>
      </c>
      <c r="D71" s="5">
        <v>34196</v>
      </c>
      <c r="E71" s="3" t="s">
        <v>542</v>
      </c>
      <c r="F71" s="3"/>
      <c r="G71" s="3" t="s">
        <v>492</v>
      </c>
      <c r="H71" s="3" t="s">
        <v>543</v>
      </c>
      <c r="I71" s="3"/>
      <c r="J71" s="3"/>
      <c r="K71" s="3" t="s">
        <v>544</v>
      </c>
    </row>
    <row r="72" ht="14.25" spans="1:11">
      <c r="A72" s="2">
        <v>71</v>
      </c>
      <c r="B72" s="3" t="s">
        <v>545</v>
      </c>
      <c r="C72" s="4" t="s">
        <v>289</v>
      </c>
      <c r="D72" s="5">
        <v>28913</v>
      </c>
      <c r="E72" s="3" t="s">
        <v>337</v>
      </c>
      <c r="F72" s="3" t="s">
        <v>305</v>
      </c>
      <c r="G72" s="3" t="s">
        <v>285</v>
      </c>
      <c r="H72" s="3" t="s">
        <v>546</v>
      </c>
      <c r="I72" s="3"/>
      <c r="J72" s="3"/>
      <c r="K72" s="3" t="s">
        <v>547</v>
      </c>
    </row>
    <row r="73" ht="14.25" spans="1:11">
      <c r="A73" s="2">
        <v>72</v>
      </c>
      <c r="B73" s="3" t="s">
        <v>548</v>
      </c>
      <c r="C73" s="4" t="s">
        <v>261</v>
      </c>
      <c r="D73" s="5">
        <v>23004</v>
      </c>
      <c r="E73" s="3" t="s">
        <v>549</v>
      </c>
      <c r="F73" s="3" t="s">
        <v>550</v>
      </c>
      <c r="G73" s="3" t="s">
        <v>285</v>
      </c>
      <c r="H73" s="3" t="s">
        <v>551</v>
      </c>
      <c r="I73" s="3"/>
      <c r="J73" s="3"/>
      <c r="K73" s="3" t="s">
        <v>552</v>
      </c>
    </row>
    <row r="74" ht="14.25" spans="1:11">
      <c r="A74" s="2">
        <v>73</v>
      </c>
      <c r="B74" s="3" t="s">
        <v>553</v>
      </c>
      <c r="C74" s="4" t="s">
        <v>261</v>
      </c>
      <c r="D74" s="5">
        <v>33338</v>
      </c>
      <c r="E74" s="3" t="s">
        <v>446</v>
      </c>
      <c r="F74" s="3"/>
      <c r="G74" s="3" t="s">
        <v>264</v>
      </c>
      <c r="H74" s="3" t="s">
        <v>554</v>
      </c>
      <c r="I74" s="3"/>
      <c r="J74" s="3"/>
      <c r="K74" s="3" t="s">
        <v>555</v>
      </c>
    </row>
    <row r="75" ht="14.25" spans="1:11">
      <c r="A75" s="2">
        <v>74</v>
      </c>
      <c r="B75" s="3" t="s">
        <v>556</v>
      </c>
      <c r="C75" s="4" t="s">
        <v>261</v>
      </c>
      <c r="D75" s="5">
        <v>29944</v>
      </c>
      <c r="E75" s="3" t="s">
        <v>557</v>
      </c>
      <c r="F75" s="3"/>
      <c r="G75" s="3" t="s">
        <v>264</v>
      </c>
      <c r="H75" s="3" t="s">
        <v>558</v>
      </c>
      <c r="I75" s="3"/>
      <c r="J75" s="3"/>
      <c r="K75" s="3" t="s">
        <v>559</v>
      </c>
    </row>
    <row r="76" ht="14.25" spans="1:11">
      <c r="A76" s="2">
        <v>75</v>
      </c>
      <c r="B76" s="3" t="s">
        <v>560</v>
      </c>
      <c r="C76" s="4" t="s">
        <v>261</v>
      </c>
      <c r="D76" s="5">
        <v>33138</v>
      </c>
      <c r="E76" s="3" t="s">
        <v>561</v>
      </c>
      <c r="F76" s="3" t="s">
        <v>562</v>
      </c>
      <c r="G76" s="3" t="s">
        <v>264</v>
      </c>
      <c r="H76" s="3" t="s">
        <v>563</v>
      </c>
      <c r="I76" s="3"/>
      <c r="J76" s="3"/>
      <c r="K76" s="3" t="s">
        <v>564</v>
      </c>
    </row>
    <row r="77" ht="14.25" spans="1:11">
      <c r="A77" s="2">
        <v>76</v>
      </c>
      <c r="B77" s="3" t="s">
        <v>565</v>
      </c>
      <c r="C77" s="4" t="s">
        <v>261</v>
      </c>
      <c r="D77" s="5">
        <v>33756</v>
      </c>
      <c r="E77" s="3" t="s">
        <v>566</v>
      </c>
      <c r="F77" s="3" t="s">
        <v>567</v>
      </c>
      <c r="G77" s="3" t="s">
        <v>264</v>
      </c>
      <c r="H77" s="3" t="s">
        <v>568</v>
      </c>
      <c r="I77" s="3"/>
      <c r="J77" s="3"/>
      <c r="K77" s="3" t="s">
        <v>569</v>
      </c>
    </row>
    <row r="78" ht="14.25" spans="1:11">
      <c r="A78" s="2">
        <v>77</v>
      </c>
      <c r="B78" s="3" t="s">
        <v>570</v>
      </c>
      <c r="C78" s="4" t="s">
        <v>261</v>
      </c>
      <c r="D78" s="5">
        <v>34207</v>
      </c>
      <c r="E78" s="3" t="s">
        <v>313</v>
      </c>
      <c r="F78" s="3" t="s">
        <v>571</v>
      </c>
      <c r="G78" s="3" t="s">
        <v>264</v>
      </c>
      <c r="H78" s="3" t="s">
        <v>572</v>
      </c>
      <c r="I78" s="3"/>
      <c r="J78" s="3"/>
      <c r="K78" s="3" t="s">
        <v>573</v>
      </c>
    </row>
    <row r="79" ht="14.25" spans="1:11">
      <c r="A79" s="2">
        <v>78</v>
      </c>
      <c r="B79" s="3" t="s">
        <v>574</v>
      </c>
      <c r="C79" s="4" t="s">
        <v>289</v>
      </c>
      <c r="D79" s="5">
        <v>34766</v>
      </c>
      <c r="E79" s="3" t="s">
        <v>575</v>
      </c>
      <c r="F79" s="3" t="s">
        <v>576</v>
      </c>
      <c r="G79" s="3" t="s">
        <v>264</v>
      </c>
      <c r="H79" s="3" t="s">
        <v>577</v>
      </c>
      <c r="I79" s="3"/>
      <c r="J79" s="3"/>
      <c r="K79" s="3" t="s">
        <v>578</v>
      </c>
    </row>
    <row r="80" ht="14.25" spans="1:11">
      <c r="A80" s="2">
        <v>79</v>
      </c>
      <c r="B80" s="3" t="s">
        <v>579</v>
      </c>
      <c r="C80" s="4" t="s">
        <v>261</v>
      </c>
      <c r="D80" s="5">
        <v>24007</v>
      </c>
      <c r="E80" s="3" t="s">
        <v>580</v>
      </c>
      <c r="F80" s="3"/>
      <c r="G80" s="3" t="s">
        <v>481</v>
      </c>
      <c r="H80" s="3" t="s">
        <v>581</v>
      </c>
      <c r="I80" s="3"/>
      <c r="J80" s="3"/>
      <c r="K80" s="3" t="s">
        <v>582</v>
      </c>
    </row>
    <row r="81" ht="14.25" spans="1:11">
      <c r="A81" s="2">
        <v>80</v>
      </c>
      <c r="B81" s="3" t="s">
        <v>583</v>
      </c>
      <c r="C81" s="4" t="s">
        <v>261</v>
      </c>
      <c r="D81" s="5">
        <v>24855</v>
      </c>
      <c r="E81" s="3" t="s">
        <v>584</v>
      </c>
      <c r="F81" s="3" t="s">
        <v>263</v>
      </c>
      <c r="G81" s="3" t="s">
        <v>285</v>
      </c>
      <c r="H81" s="3" t="s">
        <v>585</v>
      </c>
      <c r="I81" s="3"/>
      <c r="J81" s="3"/>
      <c r="K81" s="3" t="s">
        <v>586</v>
      </c>
    </row>
    <row r="82" ht="14.25" spans="1:11">
      <c r="A82" s="2">
        <v>81</v>
      </c>
      <c r="B82" s="3" t="s">
        <v>587</v>
      </c>
      <c r="C82" s="4" t="s">
        <v>261</v>
      </c>
      <c r="D82" s="5">
        <v>22909</v>
      </c>
      <c r="E82" s="3" t="s">
        <v>588</v>
      </c>
      <c r="F82" s="3"/>
      <c r="G82" s="3" t="s">
        <v>437</v>
      </c>
      <c r="H82" s="3" t="s">
        <v>589</v>
      </c>
      <c r="I82" s="3"/>
      <c r="J82" s="3"/>
      <c r="K82" s="3" t="s">
        <v>590</v>
      </c>
    </row>
    <row r="83" ht="14.25" spans="1:11">
      <c r="A83" s="2">
        <v>82</v>
      </c>
      <c r="B83" s="3" t="s">
        <v>591</v>
      </c>
      <c r="C83" s="4" t="s">
        <v>261</v>
      </c>
      <c r="D83" s="5">
        <v>32139</v>
      </c>
      <c r="E83" s="3" t="s">
        <v>592</v>
      </c>
      <c r="F83" s="3"/>
      <c r="G83" s="3" t="s">
        <v>285</v>
      </c>
      <c r="H83" s="3" t="s">
        <v>593</v>
      </c>
      <c r="I83" s="3"/>
      <c r="J83" s="3"/>
      <c r="K83" s="3" t="s">
        <v>594</v>
      </c>
    </row>
    <row r="84" ht="14.25" spans="1:11">
      <c r="A84" s="2">
        <v>83</v>
      </c>
      <c r="B84" s="3" t="s">
        <v>595</v>
      </c>
      <c r="C84" s="4" t="s">
        <v>261</v>
      </c>
      <c r="D84" s="5">
        <v>32204</v>
      </c>
      <c r="E84" s="3" t="s">
        <v>596</v>
      </c>
      <c r="F84" s="3" t="s">
        <v>597</v>
      </c>
      <c r="G84" s="3" t="s">
        <v>437</v>
      </c>
      <c r="H84" s="3" t="s">
        <v>598</v>
      </c>
      <c r="I84" s="3"/>
      <c r="J84" s="3"/>
      <c r="K84" s="3" t="s">
        <v>599</v>
      </c>
    </row>
    <row r="85" ht="14.25" spans="1:11">
      <c r="A85" s="2">
        <v>84</v>
      </c>
      <c r="B85" s="3" t="s">
        <v>600</v>
      </c>
      <c r="C85" s="4" t="s">
        <v>261</v>
      </c>
      <c r="D85" s="5">
        <v>32618</v>
      </c>
      <c r="E85" s="3" t="s">
        <v>592</v>
      </c>
      <c r="F85" s="3"/>
      <c r="G85" s="3" t="s">
        <v>285</v>
      </c>
      <c r="H85" s="3" t="s">
        <v>601</v>
      </c>
      <c r="I85" s="3"/>
      <c r="J85" s="3"/>
      <c r="K85" s="3" t="s">
        <v>602</v>
      </c>
    </row>
    <row r="86" ht="14.25" spans="1:11">
      <c r="A86" s="2">
        <v>85</v>
      </c>
      <c r="B86" s="3" t="s">
        <v>603</v>
      </c>
      <c r="C86" s="4" t="s">
        <v>261</v>
      </c>
      <c r="D86" s="5">
        <v>34683</v>
      </c>
      <c r="E86" s="3" t="s">
        <v>596</v>
      </c>
      <c r="F86" s="3" t="s">
        <v>604</v>
      </c>
      <c r="G86" s="3" t="s">
        <v>437</v>
      </c>
      <c r="H86" s="3" t="s">
        <v>605</v>
      </c>
      <c r="I86" s="3"/>
      <c r="J86" s="3"/>
      <c r="K86" s="3" t="s">
        <v>606</v>
      </c>
    </row>
    <row r="87" ht="14.25" spans="1:11">
      <c r="A87" s="2">
        <v>86</v>
      </c>
      <c r="B87" s="3" t="s">
        <v>607</v>
      </c>
      <c r="C87" s="4" t="s">
        <v>261</v>
      </c>
      <c r="D87" s="5">
        <v>25487</v>
      </c>
      <c r="E87" s="3" t="s">
        <v>262</v>
      </c>
      <c r="F87" s="3" t="s">
        <v>263</v>
      </c>
      <c r="G87" s="3" t="s">
        <v>264</v>
      </c>
      <c r="H87" s="3" t="s">
        <v>608</v>
      </c>
      <c r="I87" s="3"/>
      <c r="J87" s="3"/>
      <c r="K87" s="3" t="s">
        <v>609</v>
      </c>
    </row>
    <row r="88" ht="14.25" spans="1:11">
      <c r="A88" s="2">
        <v>87</v>
      </c>
      <c r="B88" s="3" t="s">
        <v>610</v>
      </c>
      <c r="C88" s="4" t="s">
        <v>289</v>
      </c>
      <c r="D88" s="5">
        <v>29875</v>
      </c>
      <c r="E88" s="3" t="s">
        <v>271</v>
      </c>
      <c r="F88" s="3" t="s">
        <v>263</v>
      </c>
      <c r="G88" s="3" t="s">
        <v>264</v>
      </c>
      <c r="H88" s="3" t="s">
        <v>611</v>
      </c>
      <c r="I88" s="3"/>
      <c r="J88" s="3"/>
      <c r="K88" s="3" t="s">
        <v>612</v>
      </c>
    </row>
    <row r="89" ht="14.25" spans="1:11">
      <c r="A89" s="2">
        <v>88</v>
      </c>
      <c r="B89" s="3" t="s">
        <v>613</v>
      </c>
      <c r="C89" s="4" t="s">
        <v>289</v>
      </c>
      <c r="D89" s="5">
        <v>31827</v>
      </c>
      <c r="E89" s="3" t="s">
        <v>614</v>
      </c>
      <c r="F89" s="3" t="s">
        <v>263</v>
      </c>
      <c r="G89" s="3" t="s">
        <v>264</v>
      </c>
      <c r="H89" s="3" t="s">
        <v>615</v>
      </c>
      <c r="I89" s="3"/>
      <c r="J89" s="3"/>
      <c r="K89" s="3" t="s">
        <v>616</v>
      </c>
    </row>
    <row r="90" ht="14.25" spans="1:11">
      <c r="A90" s="2">
        <v>89</v>
      </c>
      <c r="B90" s="3" t="s">
        <v>617</v>
      </c>
      <c r="C90" s="4" t="s">
        <v>261</v>
      </c>
      <c r="D90" s="5">
        <v>32215</v>
      </c>
      <c r="E90" s="3" t="s">
        <v>271</v>
      </c>
      <c r="F90" s="3" t="s">
        <v>263</v>
      </c>
      <c r="G90" s="3" t="s">
        <v>264</v>
      </c>
      <c r="H90" s="3" t="s">
        <v>618</v>
      </c>
      <c r="I90" s="3"/>
      <c r="J90" s="3"/>
      <c r="K90" s="3" t="s">
        <v>619</v>
      </c>
    </row>
    <row r="91" ht="14.25" spans="1:11">
      <c r="A91" s="2">
        <v>90</v>
      </c>
      <c r="B91" s="3" t="s">
        <v>620</v>
      </c>
      <c r="C91" s="4" t="s">
        <v>289</v>
      </c>
      <c r="D91" s="5">
        <v>32327</v>
      </c>
      <c r="E91" s="3" t="s">
        <v>271</v>
      </c>
      <c r="F91" s="3" t="s">
        <v>263</v>
      </c>
      <c r="G91" s="3" t="s">
        <v>264</v>
      </c>
      <c r="H91" s="3" t="s">
        <v>621</v>
      </c>
      <c r="I91" s="3"/>
      <c r="J91" s="3"/>
      <c r="K91" s="3" t="s">
        <v>622</v>
      </c>
    </row>
    <row r="92" ht="14.25" spans="1:11">
      <c r="A92" s="2">
        <v>91</v>
      </c>
      <c r="B92" s="3" t="s">
        <v>623</v>
      </c>
      <c r="C92" s="4" t="s">
        <v>261</v>
      </c>
      <c r="D92" s="5">
        <v>32512</v>
      </c>
      <c r="E92" s="3" t="s">
        <v>624</v>
      </c>
      <c r="F92" s="3" t="s">
        <v>263</v>
      </c>
      <c r="G92" s="3" t="s">
        <v>264</v>
      </c>
      <c r="H92" s="3" t="s">
        <v>625</v>
      </c>
      <c r="I92" s="3"/>
      <c r="J92" s="3"/>
      <c r="K92" s="3" t="s">
        <v>626</v>
      </c>
    </row>
    <row r="93" ht="14.25" spans="1:11">
      <c r="A93" s="2">
        <v>92</v>
      </c>
      <c r="B93" s="3" t="s">
        <v>627</v>
      </c>
      <c r="C93" s="4" t="s">
        <v>261</v>
      </c>
      <c r="D93" s="5">
        <v>30344</v>
      </c>
      <c r="E93" s="3" t="s">
        <v>262</v>
      </c>
      <c r="F93" s="3" t="s">
        <v>263</v>
      </c>
      <c r="G93" s="3" t="s">
        <v>264</v>
      </c>
      <c r="H93" s="3" t="s">
        <v>628</v>
      </c>
      <c r="I93" s="3"/>
      <c r="J93" s="3"/>
      <c r="K93" s="3" t="s">
        <v>629</v>
      </c>
    </row>
    <row r="94" ht="14.25" spans="1:11">
      <c r="A94" s="2">
        <v>93</v>
      </c>
      <c r="B94" s="3" t="s">
        <v>630</v>
      </c>
      <c r="C94" s="4" t="s">
        <v>261</v>
      </c>
      <c r="D94" s="5">
        <v>33573</v>
      </c>
      <c r="E94" s="3" t="s">
        <v>271</v>
      </c>
      <c r="F94" s="3" t="s">
        <v>263</v>
      </c>
      <c r="G94" s="3" t="s">
        <v>264</v>
      </c>
      <c r="H94" s="3" t="s">
        <v>631</v>
      </c>
      <c r="I94" s="3"/>
      <c r="J94" s="3"/>
      <c r="K94" s="3" t="s">
        <v>632</v>
      </c>
    </row>
    <row r="95" ht="14.25" spans="1:11">
      <c r="A95" s="2">
        <v>94</v>
      </c>
      <c r="B95" s="3" t="s">
        <v>633</v>
      </c>
      <c r="C95" s="4" t="s">
        <v>289</v>
      </c>
      <c r="D95" s="5">
        <v>34138</v>
      </c>
      <c r="E95" s="3" t="s">
        <v>295</v>
      </c>
      <c r="F95" s="3" t="s">
        <v>300</v>
      </c>
      <c r="G95" s="3" t="s">
        <v>264</v>
      </c>
      <c r="H95" s="3" t="s">
        <v>634</v>
      </c>
      <c r="I95" s="3"/>
      <c r="J95" s="3"/>
      <c r="K95" s="3" t="s">
        <v>635</v>
      </c>
    </row>
    <row r="96" ht="14.25" spans="1:11">
      <c r="A96" s="2">
        <v>95</v>
      </c>
      <c r="B96" s="3" t="s">
        <v>636</v>
      </c>
      <c r="C96" s="4" t="s">
        <v>289</v>
      </c>
      <c r="D96" s="5">
        <v>29787</v>
      </c>
      <c r="E96" s="3" t="s">
        <v>535</v>
      </c>
      <c r="F96" s="3" t="s">
        <v>300</v>
      </c>
      <c r="G96" s="3" t="s">
        <v>264</v>
      </c>
      <c r="H96" s="3" t="s">
        <v>637</v>
      </c>
      <c r="I96" s="3"/>
      <c r="J96" s="3"/>
      <c r="K96" s="3" t="s">
        <v>638</v>
      </c>
    </row>
    <row r="97" ht="14.25" spans="1:11">
      <c r="A97" s="2">
        <v>96</v>
      </c>
      <c r="B97" s="3" t="s">
        <v>639</v>
      </c>
      <c r="C97" s="4" t="s">
        <v>289</v>
      </c>
      <c r="D97" s="5">
        <v>30587</v>
      </c>
      <c r="E97" s="3" t="s">
        <v>640</v>
      </c>
      <c r="F97" s="3" t="s">
        <v>305</v>
      </c>
      <c r="G97" s="3" t="s">
        <v>285</v>
      </c>
      <c r="H97" s="3" t="s">
        <v>641</v>
      </c>
      <c r="I97" s="3"/>
      <c r="J97" s="3"/>
      <c r="K97" s="3" t="s">
        <v>642</v>
      </c>
    </row>
    <row r="98" ht="14.25" spans="1:11">
      <c r="A98" s="2">
        <v>97</v>
      </c>
      <c r="B98" s="3" t="s">
        <v>643</v>
      </c>
      <c r="C98" s="4" t="s">
        <v>289</v>
      </c>
      <c r="D98" s="5">
        <v>31138</v>
      </c>
      <c r="E98" s="3" t="s">
        <v>337</v>
      </c>
      <c r="F98" s="3" t="s">
        <v>300</v>
      </c>
      <c r="G98" s="3" t="s">
        <v>285</v>
      </c>
      <c r="H98" s="3" t="s">
        <v>644</v>
      </c>
      <c r="I98" s="3"/>
      <c r="J98" s="3"/>
      <c r="K98" s="3" t="s">
        <v>645</v>
      </c>
    </row>
    <row r="99" ht="14.25" spans="1:11">
      <c r="A99" s="2">
        <v>98</v>
      </c>
      <c r="B99" s="3" t="s">
        <v>646</v>
      </c>
      <c r="C99" s="4" t="s">
        <v>289</v>
      </c>
      <c r="D99" s="5">
        <v>31811</v>
      </c>
      <c r="E99" s="3" t="s">
        <v>337</v>
      </c>
      <c r="F99" s="3" t="s">
        <v>300</v>
      </c>
      <c r="G99" s="3" t="s">
        <v>285</v>
      </c>
      <c r="H99" s="3" t="s">
        <v>647</v>
      </c>
      <c r="I99" s="3"/>
      <c r="J99" s="3"/>
      <c r="K99" s="3" t="s">
        <v>648</v>
      </c>
    </row>
    <row r="100" ht="14.25" spans="1:11">
      <c r="A100" s="2">
        <v>99</v>
      </c>
      <c r="B100" s="3" t="s">
        <v>649</v>
      </c>
      <c r="C100" s="4" t="s">
        <v>289</v>
      </c>
      <c r="D100" s="5">
        <v>31966</v>
      </c>
      <c r="E100" s="3" t="s">
        <v>535</v>
      </c>
      <c r="F100" s="3" t="s">
        <v>300</v>
      </c>
      <c r="G100" s="3" t="s">
        <v>285</v>
      </c>
      <c r="H100" s="3" t="s">
        <v>650</v>
      </c>
      <c r="I100" s="3"/>
      <c r="J100" s="3"/>
      <c r="K100" s="3" t="s">
        <v>651</v>
      </c>
    </row>
    <row r="101" ht="14.25" spans="1:11">
      <c r="A101" s="2">
        <v>100</v>
      </c>
      <c r="B101" s="3" t="s">
        <v>652</v>
      </c>
      <c r="C101" s="4" t="s">
        <v>289</v>
      </c>
      <c r="D101" s="5">
        <v>32293</v>
      </c>
      <c r="E101" s="3" t="s">
        <v>337</v>
      </c>
      <c r="F101" s="3" t="s">
        <v>300</v>
      </c>
      <c r="G101" s="3" t="s">
        <v>285</v>
      </c>
      <c r="H101" s="3" t="s">
        <v>653</v>
      </c>
      <c r="I101" s="3"/>
      <c r="J101" s="3"/>
      <c r="K101" s="3" t="s">
        <v>654</v>
      </c>
    </row>
    <row r="102" ht="14.25" spans="1:11">
      <c r="A102" s="2">
        <v>101</v>
      </c>
      <c r="B102" s="3" t="s">
        <v>655</v>
      </c>
      <c r="C102" s="4" t="s">
        <v>289</v>
      </c>
      <c r="D102" s="5">
        <v>32936</v>
      </c>
      <c r="E102" s="3" t="s">
        <v>656</v>
      </c>
      <c r="F102" s="3" t="s">
        <v>300</v>
      </c>
      <c r="G102" s="3" t="s">
        <v>285</v>
      </c>
      <c r="H102" s="3" t="s">
        <v>657</v>
      </c>
      <c r="I102" s="3"/>
      <c r="J102" s="3"/>
      <c r="K102" s="3" t="s">
        <v>658</v>
      </c>
    </row>
    <row r="103" ht="14.25" spans="1:11">
      <c r="A103" s="2">
        <v>102</v>
      </c>
      <c r="B103" s="3" t="s">
        <v>659</v>
      </c>
      <c r="C103" s="4" t="s">
        <v>289</v>
      </c>
      <c r="D103" s="5">
        <v>33169</v>
      </c>
      <c r="E103" s="3" t="s">
        <v>660</v>
      </c>
      <c r="F103" s="3" t="s">
        <v>300</v>
      </c>
      <c r="G103" s="3" t="s">
        <v>264</v>
      </c>
      <c r="H103" s="3" t="s">
        <v>661</v>
      </c>
      <c r="I103" s="3"/>
      <c r="J103" s="3"/>
      <c r="K103" s="3" t="s">
        <v>662</v>
      </c>
    </row>
    <row r="104" ht="14.25" spans="1:11">
      <c r="A104" s="2">
        <v>103</v>
      </c>
      <c r="B104" s="3" t="s">
        <v>663</v>
      </c>
      <c r="C104" s="4" t="s">
        <v>289</v>
      </c>
      <c r="D104" s="5">
        <v>33393</v>
      </c>
      <c r="E104" s="3" t="s">
        <v>271</v>
      </c>
      <c r="F104" s="3" t="s">
        <v>300</v>
      </c>
      <c r="G104" s="3" t="s">
        <v>285</v>
      </c>
      <c r="H104" s="3" t="s">
        <v>664</v>
      </c>
      <c r="I104" s="3"/>
      <c r="J104" s="3"/>
      <c r="K104" s="3" t="s">
        <v>665</v>
      </c>
    </row>
    <row r="105" ht="14.25" spans="1:11">
      <c r="A105" s="2">
        <v>104</v>
      </c>
      <c r="B105" s="3" t="s">
        <v>666</v>
      </c>
      <c r="C105" s="4" t="s">
        <v>289</v>
      </c>
      <c r="D105" s="5">
        <v>34194</v>
      </c>
      <c r="E105" s="3" t="s">
        <v>667</v>
      </c>
      <c r="F105" s="3" t="s">
        <v>300</v>
      </c>
      <c r="G105" s="3" t="s">
        <v>285</v>
      </c>
      <c r="H105" s="3" t="s">
        <v>668</v>
      </c>
      <c r="I105" s="3"/>
      <c r="J105" s="3"/>
      <c r="K105" s="3" t="s">
        <v>669</v>
      </c>
    </row>
    <row r="106" ht="14.25" spans="1:11">
      <c r="A106" s="2">
        <v>105</v>
      </c>
      <c r="B106" s="3" t="s">
        <v>670</v>
      </c>
      <c r="C106" s="4" t="s">
        <v>289</v>
      </c>
      <c r="D106" s="5">
        <v>34230</v>
      </c>
      <c r="E106" s="3" t="s">
        <v>337</v>
      </c>
      <c r="F106" s="3" t="s">
        <v>300</v>
      </c>
      <c r="G106" s="3" t="s">
        <v>285</v>
      </c>
      <c r="H106" s="3" t="s">
        <v>671</v>
      </c>
      <c r="I106" s="3"/>
      <c r="J106" s="3"/>
      <c r="K106" s="3" t="s">
        <v>672</v>
      </c>
    </row>
    <row r="107" ht="14.25" spans="1:11">
      <c r="A107" s="2">
        <v>106</v>
      </c>
      <c r="B107" s="3" t="s">
        <v>673</v>
      </c>
      <c r="C107" s="4" t="s">
        <v>261</v>
      </c>
      <c r="D107" s="5">
        <v>32737</v>
      </c>
      <c r="E107" s="3" t="s">
        <v>674</v>
      </c>
      <c r="F107" s="3" t="s">
        <v>300</v>
      </c>
      <c r="G107" s="3" t="s">
        <v>285</v>
      </c>
      <c r="H107" s="3" t="s">
        <v>675</v>
      </c>
      <c r="I107" s="3"/>
      <c r="J107" s="3"/>
      <c r="K107" s="3" t="s">
        <v>676</v>
      </c>
    </row>
    <row r="108" ht="14.25" spans="1:11">
      <c r="A108" s="2">
        <v>107</v>
      </c>
      <c r="B108" s="3" t="s">
        <v>677</v>
      </c>
      <c r="C108" s="4" t="s">
        <v>261</v>
      </c>
      <c r="D108" s="5">
        <v>33253</v>
      </c>
      <c r="E108" s="3" t="s">
        <v>678</v>
      </c>
      <c r="F108" s="3" t="s">
        <v>305</v>
      </c>
      <c r="G108" s="3" t="s">
        <v>285</v>
      </c>
      <c r="H108" s="3" t="s">
        <v>679</v>
      </c>
      <c r="I108" s="3"/>
      <c r="J108" s="3"/>
      <c r="K108" s="3" t="s">
        <v>680</v>
      </c>
    </row>
    <row r="109" ht="14.25" spans="1:11">
      <c r="A109" s="2">
        <v>108</v>
      </c>
      <c r="B109" s="3" t="s">
        <v>681</v>
      </c>
      <c r="C109" s="4" t="s">
        <v>289</v>
      </c>
      <c r="D109" s="5">
        <v>33903</v>
      </c>
      <c r="E109" s="3" t="s">
        <v>337</v>
      </c>
      <c r="F109" s="3" t="s">
        <v>300</v>
      </c>
      <c r="G109" s="3" t="s">
        <v>285</v>
      </c>
      <c r="H109" s="3" t="s">
        <v>682</v>
      </c>
      <c r="I109" s="3"/>
      <c r="J109" s="3"/>
      <c r="K109" s="3" t="s">
        <v>683</v>
      </c>
    </row>
    <row r="110" ht="14.25" spans="1:11">
      <c r="A110" s="2">
        <v>109</v>
      </c>
      <c r="B110" s="3" t="s">
        <v>684</v>
      </c>
      <c r="C110" s="4" t="s">
        <v>289</v>
      </c>
      <c r="D110" s="5">
        <v>34474</v>
      </c>
      <c r="E110" s="3" t="s">
        <v>685</v>
      </c>
      <c r="F110" s="3" t="s">
        <v>300</v>
      </c>
      <c r="G110" s="3" t="s">
        <v>285</v>
      </c>
      <c r="H110" s="3" t="s">
        <v>686</v>
      </c>
      <c r="I110" s="3"/>
      <c r="J110" s="3"/>
      <c r="K110" s="3" t="s">
        <v>687</v>
      </c>
    </row>
    <row r="111" ht="14.25" spans="1:11">
      <c r="A111" s="2">
        <v>110</v>
      </c>
      <c r="B111" s="3" t="s">
        <v>688</v>
      </c>
      <c r="C111" s="4" t="s">
        <v>289</v>
      </c>
      <c r="D111" s="5">
        <v>34550</v>
      </c>
      <c r="E111" s="3" t="s">
        <v>689</v>
      </c>
      <c r="F111" s="3" t="s">
        <v>305</v>
      </c>
      <c r="G111" s="3" t="s">
        <v>285</v>
      </c>
      <c r="H111" s="3" t="s">
        <v>690</v>
      </c>
      <c r="I111" s="3"/>
      <c r="J111" s="3"/>
      <c r="K111" s="3" t="s">
        <v>691</v>
      </c>
    </row>
    <row r="112" ht="14.25" spans="1:11">
      <c r="A112" s="2">
        <v>111</v>
      </c>
      <c r="B112" s="3" t="s">
        <v>692</v>
      </c>
      <c r="C112" s="4" t="s">
        <v>289</v>
      </c>
      <c r="D112" s="5">
        <v>34740</v>
      </c>
      <c r="E112" s="3" t="s">
        <v>337</v>
      </c>
      <c r="F112" s="3" t="s">
        <v>305</v>
      </c>
      <c r="G112" s="3" t="s">
        <v>285</v>
      </c>
      <c r="H112" s="3" t="s">
        <v>693</v>
      </c>
      <c r="I112" s="3"/>
      <c r="J112" s="3"/>
      <c r="K112" s="3" t="s">
        <v>694</v>
      </c>
    </row>
    <row r="113" ht="14.25" spans="1:11">
      <c r="A113" s="2">
        <v>112</v>
      </c>
      <c r="B113" s="3" t="s">
        <v>695</v>
      </c>
      <c r="C113" s="4" t="s">
        <v>261</v>
      </c>
      <c r="D113" s="5">
        <v>34928</v>
      </c>
      <c r="E113" s="3" t="s">
        <v>337</v>
      </c>
      <c r="F113" s="3" t="s">
        <v>300</v>
      </c>
      <c r="G113" s="3" t="s">
        <v>285</v>
      </c>
      <c r="H113" s="3" t="s">
        <v>696</v>
      </c>
      <c r="I113" s="3"/>
      <c r="J113" s="3"/>
      <c r="K113" s="3" t="s">
        <v>697</v>
      </c>
    </row>
    <row r="114" ht="14.25" spans="1:11">
      <c r="A114" s="2">
        <v>113</v>
      </c>
      <c r="B114" s="3" t="s">
        <v>698</v>
      </c>
      <c r="C114" s="4" t="s">
        <v>261</v>
      </c>
      <c r="D114" s="5">
        <v>35213</v>
      </c>
      <c r="E114" s="3" t="s">
        <v>337</v>
      </c>
      <c r="F114" s="3" t="s">
        <v>300</v>
      </c>
      <c r="G114" s="3" t="s">
        <v>285</v>
      </c>
      <c r="H114" s="3" t="s">
        <v>699</v>
      </c>
      <c r="I114" s="3"/>
      <c r="J114" s="3"/>
      <c r="K114" s="3" t="s">
        <v>700</v>
      </c>
    </row>
    <row r="115" ht="14.25" spans="1:11">
      <c r="A115" s="2">
        <v>114</v>
      </c>
      <c r="B115" s="3" t="s">
        <v>701</v>
      </c>
      <c r="C115" s="4" t="s">
        <v>261</v>
      </c>
      <c r="D115" s="5">
        <v>25687</v>
      </c>
      <c r="E115" s="3" t="s">
        <v>271</v>
      </c>
      <c r="F115" s="3" t="s">
        <v>263</v>
      </c>
      <c r="G115" s="3" t="s">
        <v>285</v>
      </c>
      <c r="H115" s="3" t="s">
        <v>702</v>
      </c>
      <c r="I115" s="3"/>
      <c r="J115" s="3"/>
      <c r="K115" s="3" t="s">
        <v>703</v>
      </c>
    </row>
    <row r="116" ht="14.25" spans="1:11">
      <c r="A116" s="2">
        <v>115</v>
      </c>
      <c r="B116" s="3" t="s">
        <v>704</v>
      </c>
      <c r="C116" s="4" t="s">
        <v>261</v>
      </c>
      <c r="D116" s="5">
        <v>26383</v>
      </c>
      <c r="E116" s="3" t="s">
        <v>705</v>
      </c>
      <c r="F116" s="3" t="s">
        <v>390</v>
      </c>
      <c r="G116" s="3" t="s">
        <v>285</v>
      </c>
      <c r="H116" s="3" t="s">
        <v>706</v>
      </c>
      <c r="I116" s="3"/>
      <c r="J116" s="3"/>
      <c r="K116" s="3" t="s">
        <v>707</v>
      </c>
    </row>
    <row r="117" ht="14.25" spans="1:11">
      <c r="A117" s="2">
        <v>116</v>
      </c>
      <c r="B117" s="3" t="s">
        <v>708</v>
      </c>
      <c r="C117" s="4" t="s">
        <v>289</v>
      </c>
      <c r="D117" s="5">
        <v>24081</v>
      </c>
      <c r="E117" s="3" t="s">
        <v>309</v>
      </c>
      <c r="F117" s="3" t="s">
        <v>305</v>
      </c>
      <c r="G117" s="3" t="s">
        <v>437</v>
      </c>
      <c r="H117" s="3" t="s">
        <v>709</v>
      </c>
      <c r="I117" s="3"/>
      <c r="J117" s="3"/>
      <c r="K117" s="3" t="s">
        <v>710</v>
      </c>
    </row>
    <row r="118" ht="14.25" spans="1:11">
      <c r="A118" s="2">
        <v>117</v>
      </c>
      <c r="B118" s="3" t="s">
        <v>711</v>
      </c>
      <c r="C118" s="4" t="s">
        <v>289</v>
      </c>
      <c r="D118" s="5">
        <v>25501</v>
      </c>
      <c r="E118" s="3" t="s">
        <v>262</v>
      </c>
      <c r="F118" s="3" t="s">
        <v>305</v>
      </c>
      <c r="G118" s="3" t="s">
        <v>285</v>
      </c>
      <c r="H118" s="3" t="s">
        <v>712</v>
      </c>
      <c r="I118" s="3"/>
      <c r="J118" s="3"/>
      <c r="K118" s="3" t="s">
        <v>713</v>
      </c>
    </row>
    <row r="119" ht="14.25" spans="1:11">
      <c r="A119" s="2">
        <v>118</v>
      </c>
      <c r="B119" s="3" t="s">
        <v>714</v>
      </c>
      <c r="C119" s="4" t="s">
        <v>289</v>
      </c>
      <c r="D119" s="5">
        <v>26062</v>
      </c>
      <c r="E119" s="3" t="s">
        <v>262</v>
      </c>
      <c r="F119" s="3" t="s">
        <v>305</v>
      </c>
      <c r="G119" s="3" t="s">
        <v>285</v>
      </c>
      <c r="H119" s="3" t="s">
        <v>715</v>
      </c>
      <c r="I119" s="3"/>
      <c r="J119" s="3"/>
      <c r="K119" s="3" t="s">
        <v>716</v>
      </c>
    </row>
    <row r="120" ht="14.25" spans="1:11">
      <c r="A120" s="2">
        <v>119</v>
      </c>
      <c r="B120" s="3" t="s">
        <v>717</v>
      </c>
      <c r="C120" s="4" t="s">
        <v>261</v>
      </c>
      <c r="D120" s="5">
        <v>31168</v>
      </c>
      <c r="E120" s="3" t="s">
        <v>295</v>
      </c>
      <c r="F120" s="3" t="s">
        <v>263</v>
      </c>
      <c r="G120" s="3" t="s">
        <v>264</v>
      </c>
      <c r="H120" s="3" t="s">
        <v>718</v>
      </c>
      <c r="I120" s="3"/>
      <c r="J120" s="3"/>
      <c r="K120" s="3" t="s">
        <v>719</v>
      </c>
    </row>
    <row r="121" ht="14.25" spans="1:11">
      <c r="A121" s="2">
        <v>120</v>
      </c>
      <c r="B121" s="3" t="s">
        <v>720</v>
      </c>
      <c r="C121" s="4" t="s">
        <v>261</v>
      </c>
      <c r="D121" s="5">
        <v>24855</v>
      </c>
      <c r="E121" s="3" t="s">
        <v>721</v>
      </c>
      <c r="F121" s="3"/>
      <c r="G121" s="3" t="s">
        <v>285</v>
      </c>
      <c r="H121" s="3" t="s">
        <v>722</v>
      </c>
      <c r="I121" s="3"/>
      <c r="J121" s="3"/>
      <c r="K121" s="3" t="s">
        <v>723</v>
      </c>
    </row>
    <row r="122" ht="14.25" spans="1:11">
      <c r="A122" s="2">
        <v>121</v>
      </c>
      <c r="B122" s="3" t="s">
        <v>724</v>
      </c>
      <c r="C122" s="4" t="s">
        <v>289</v>
      </c>
      <c r="D122" s="5">
        <v>27888</v>
      </c>
      <c r="E122" s="3" t="s">
        <v>506</v>
      </c>
      <c r="F122" s="3"/>
      <c r="G122" s="3" t="s">
        <v>481</v>
      </c>
      <c r="H122" s="3" t="s">
        <v>725</v>
      </c>
      <c r="I122" s="3"/>
      <c r="J122" s="3"/>
      <c r="K122" s="3" t="s">
        <v>726</v>
      </c>
    </row>
    <row r="123" ht="14.25" spans="1:11">
      <c r="A123" s="2">
        <v>122</v>
      </c>
      <c r="B123" s="3" t="s">
        <v>727</v>
      </c>
      <c r="C123" s="4" t="s">
        <v>261</v>
      </c>
      <c r="D123" s="5">
        <v>30587</v>
      </c>
      <c r="E123" s="3" t="s">
        <v>479</v>
      </c>
      <c r="F123" s="3" t="s">
        <v>511</v>
      </c>
      <c r="G123" s="3" t="s">
        <v>492</v>
      </c>
      <c r="H123" s="3" t="s">
        <v>728</v>
      </c>
      <c r="I123" s="3"/>
      <c r="J123" s="3"/>
      <c r="K123" s="3" t="s">
        <v>729</v>
      </c>
    </row>
    <row r="124" ht="14.25" spans="1:11">
      <c r="A124" s="2">
        <v>123</v>
      </c>
      <c r="B124" s="3" t="s">
        <v>730</v>
      </c>
      <c r="C124" s="4" t="s">
        <v>289</v>
      </c>
      <c r="D124" s="5">
        <v>32271</v>
      </c>
      <c r="E124" s="3" t="s">
        <v>731</v>
      </c>
      <c r="F124" s="3" t="s">
        <v>263</v>
      </c>
      <c r="G124" s="3" t="s">
        <v>264</v>
      </c>
      <c r="H124" s="3" t="s">
        <v>732</v>
      </c>
      <c r="I124" s="3"/>
      <c r="J124" s="3"/>
      <c r="K124" s="3" t="s">
        <v>733</v>
      </c>
    </row>
    <row r="125" ht="14.25" spans="1:11">
      <c r="A125" s="2">
        <v>124</v>
      </c>
      <c r="B125" s="3" t="s">
        <v>734</v>
      </c>
      <c r="C125" s="4" t="s">
        <v>261</v>
      </c>
      <c r="D125" s="5">
        <v>34496</v>
      </c>
      <c r="E125" s="3" t="s">
        <v>337</v>
      </c>
      <c r="F125" s="3" t="s">
        <v>735</v>
      </c>
      <c r="G125" s="3" t="s">
        <v>285</v>
      </c>
      <c r="H125" s="3" t="s">
        <v>736</v>
      </c>
      <c r="I125" s="3"/>
      <c r="J125" s="3"/>
      <c r="K125" s="3" t="s">
        <v>737</v>
      </c>
    </row>
    <row r="126" ht="14.25" spans="1:11">
      <c r="A126" s="2">
        <v>125</v>
      </c>
      <c r="B126" s="3" t="s">
        <v>738</v>
      </c>
      <c r="C126" s="4" t="s">
        <v>261</v>
      </c>
      <c r="D126" s="5">
        <v>25806</v>
      </c>
      <c r="E126" s="3" t="s">
        <v>271</v>
      </c>
      <c r="F126" s="3" t="s">
        <v>263</v>
      </c>
      <c r="G126" s="3" t="s">
        <v>264</v>
      </c>
      <c r="H126" s="3" t="s">
        <v>739</v>
      </c>
      <c r="I126" s="3"/>
      <c r="J126" s="3"/>
      <c r="K126" s="3" t="s">
        <v>740</v>
      </c>
    </row>
    <row r="127" ht="14.25" spans="1:11">
      <c r="A127" s="2">
        <v>126</v>
      </c>
      <c r="B127" s="3" t="s">
        <v>741</v>
      </c>
      <c r="C127" s="4" t="s">
        <v>261</v>
      </c>
      <c r="D127" s="5">
        <v>25399</v>
      </c>
      <c r="E127" s="3" t="s">
        <v>262</v>
      </c>
      <c r="F127" s="3" t="s">
        <v>263</v>
      </c>
      <c r="G127" s="3" t="s">
        <v>264</v>
      </c>
      <c r="H127" s="3" t="s">
        <v>742</v>
      </c>
      <c r="I127" s="3"/>
      <c r="J127" s="3"/>
      <c r="K127" s="3" t="s">
        <v>743</v>
      </c>
    </row>
    <row r="128" ht="14.25" spans="1:11">
      <c r="A128" s="2">
        <v>127</v>
      </c>
      <c r="B128" s="3" t="s">
        <v>744</v>
      </c>
      <c r="C128" s="4" t="s">
        <v>289</v>
      </c>
      <c r="D128" s="5">
        <v>32946</v>
      </c>
      <c r="E128" s="3" t="s">
        <v>745</v>
      </c>
      <c r="F128" s="3" t="s">
        <v>263</v>
      </c>
      <c r="G128" s="3" t="s">
        <v>264</v>
      </c>
      <c r="H128" s="3" t="s">
        <v>746</v>
      </c>
      <c r="I128" s="3"/>
      <c r="J128" s="3"/>
      <c r="K128" s="3" t="s">
        <v>747</v>
      </c>
    </row>
    <row r="129" ht="14.25" spans="1:11">
      <c r="A129" s="2">
        <v>128</v>
      </c>
      <c r="B129" s="3" t="s">
        <v>748</v>
      </c>
      <c r="C129" s="4" t="s">
        <v>289</v>
      </c>
      <c r="D129" s="5">
        <v>29625</v>
      </c>
      <c r="E129" s="3" t="s">
        <v>290</v>
      </c>
      <c r="F129" s="3" t="s">
        <v>749</v>
      </c>
      <c r="G129" s="3" t="s">
        <v>264</v>
      </c>
      <c r="H129" s="3" t="s">
        <v>750</v>
      </c>
      <c r="I129" s="3"/>
      <c r="J129" s="3"/>
      <c r="K129" s="3" t="s">
        <v>751</v>
      </c>
    </row>
    <row r="130" ht="14.25" spans="1:11">
      <c r="A130" s="2">
        <v>129</v>
      </c>
      <c r="B130" s="3" t="s">
        <v>752</v>
      </c>
      <c r="C130" s="4" t="s">
        <v>289</v>
      </c>
      <c r="D130" s="5">
        <v>32305</v>
      </c>
      <c r="E130" s="3" t="s">
        <v>271</v>
      </c>
      <c r="F130" s="3" t="s">
        <v>263</v>
      </c>
      <c r="G130" s="3" t="s">
        <v>264</v>
      </c>
      <c r="H130" s="3" t="s">
        <v>753</v>
      </c>
      <c r="I130" s="3"/>
      <c r="J130" s="3"/>
      <c r="K130" s="3" t="s">
        <v>754</v>
      </c>
    </row>
    <row r="131" ht="14.25" spans="1:11">
      <c r="A131" s="2">
        <v>130</v>
      </c>
      <c r="B131" s="3" t="s">
        <v>755</v>
      </c>
      <c r="C131" s="4" t="s">
        <v>289</v>
      </c>
      <c r="D131" s="5">
        <v>32947</v>
      </c>
      <c r="E131" s="3" t="s">
        <v>756</v>
      </c>
      <c r="F131" s="3" t="s">
        <v>263</v>
      </c>
      <c r="G131" s="3" t="s">
        <v>264</v>
      </c>
      <c r="H131" s="3" t="s">
        <v>757</v>
      </c>
      <c r="I131" s="3"/>
      <c r="J131" s="3"/>
      <c r="K131" s="3" t="s">
        <v>758</v>
      </c>
    </row>
    <row r="132" ht="14.25" spans="1:11">
      <c r="A132" s="2">
        <v>131</v>
      </c>
      <c r="B132" s="3" t="s">
        <v>759</v>
      </c>
      <c r="C132" s="4" t="s">
        <v>261</v>
      </c>
      <c r="D132" s="5">
        <v>34299</v>
      </c>
      <c r="E132" s="3" t="s">
        <v>271</v>
      </c>
      <c r="F132" s="3" t="s">
        <v>263</v>
      </c>
      <c r="G132" s="3" t="s">
        <v>264</v>
      </c>
      <c r="H132" s="3" t="s">
        <v>760</v>
      </c>
      <c r="I132" s="3"/>
      <c r="J132" s="3"/>
      <c r="K132" s="3" t="s">
        <v>761</v>
      </c>
    </row>
    <row r="133" ht="14.25" spans="1:11">
      <c r="A133" s="2">
        <v>132</v>
      </c>
      <c r="B133" s="3" t="s">
        <v>762</v>
      </c>
      <c r="C133" s="4" t="s">
        <v>261</v>
      </c>
      <c r="D133" s="5">
        <v>32597</v>
      </c>
      <c r="E133" s="3" t="s">
        <v>763</v>
      </c>
      <c r="F133" s="3" t="s">
        <v>263</v>
      </c>
      <c r="G133" s="3" t="s">
        <v>264</v>
      </c>
      <c r="H133" s="3" t="s">
        <v>764</v>
      </c>
      <c r="I133" s="3"/>
      <c r="J133" s="3"/>
      <c r="K133" s="3" t="s">
        <v>765</v>
      </c>
    </row>
    <row r="134" ht="14.25" spans="1:11">
      <c r="A134" s="2">
        <v>133</v>
      </c>
      <c r="B134" s="3" t="s">
        <v>766</v>
      </c>
      <c r="C134" s="4" t="s">
        <v>289</v>
      </c>
      <c r="D134" s="5">
        <v>35968</v>
      </c>
      <c r="E134" s="3" t="s">
        <v>767</v>
      </c>
      <c r="F134" s="3" t="s">
        <v>263</v>
      </c>
      <c r="G134" s="3" t="s">
        <v>264</v>
      </c>
      <c r="H134" s="3" t="s">
        <v>768</v>
      </c>
      <c r="I134" s="3"/>
      <c r="J134" s="3"/>
      <c r="K134" s="3"/>
    </row>
    <row r="135" ht="14.25" spans="1:11">
      <c r="A135" s="2">
        <v>134</v>
      </c>
      <c r="B135" s="3" t="s">
        <v>769</v>
      </c>
      <c r="C135" s="4" t="s">
        <v>289</v>
      </c>
      <c r="D135" s="5">
        <v>27324</v>
      </c>
      <c r="E135" s="3" t="s">
        <v>770</v>
      </c>
      <c r="F135" s="3" t="s">
        <v>305</v>
      </c>
      <c r="G135" s="3" t="s">
        <v>285</v>
      </c>
      <c r="H135" s="3" t="s">
        <v>771</v>
      </c>
      <c r="I135" s="3"/>
      <c r="J135" s="3"/>
      <c r="K135" s="3" t="s">
        <v>772</v>
      </c>
    </row>
    <row r="136" ht="14.25" spans="1:11">
      <c r="A136" s="2">
        <v>135</v>
      </c>
      <c r="B136" s="3" t="s">
        <v>773</v>
      </c>
      <c r="C136" s="4" t="s">
        <v>289</v>
      </c>
      <c r="D136" s="5">
        <v>27441</v>
      </c>
      <c r="E136" s="3" t="s">
        <v>535</v>
      </c>
      <c r="F136" s="3" t="s">
        <v>305</v>
      </c>
      <c r="G136" s="3" t="s">
        <v>264</v>
      </c>
      <c r="H136" s="3" t="s">
        <v>774</v>
      </c>
      <c r="I136" s="3"/>
      <c r="J136" s="3"/>
      <c r="K136" s="3" t="s">
        <v>775</v>
      </c>
    </row>
    <row r="137" ht="14.25" spans="1:11">
      <c r="A137" s="2">
        <v>136</v>
      </c>
      <c r="B137" s="3" t="s">
        <v>776</v>
      </c>
      <c r="C137" s="4" t="s">
        <v>289</v>
      </c>
      <c r="D137" s="5">
        <v>32180</v>
      </c>
      <c r="E137" s="3" t="s">
        <v>271</v>
      </c>
      <c r="F137" s="3" t="s">
        <v>305</v>
      </c>
      <c r="G137" s="3" t="s">
        <v>264</v>
      </c>
      <c r="H137" s="3" t="s">
        <v>777</v>
      </c>
      <c r="I137" s="3"/>
      <c r="J137" s="3"/>
      <c r="K137" s="3" t="s">
        <v>778</v>
      </c>
    </row>
    <row r="138" ht="14.25" spans="1:11">
      <c r="A138" s="2">
        <v>137</v>
      </c>
      <c r="B138" s="3" t="s">
        <v>779</v>
      </c>
      <c r="C138" s="4" t="s">
        <v>289</v>
      </c>
      <c r="D138" s="5">
        <v>32477</v>
      </c>
      <c r="E138" s="3" t="s">
        <v>780</v>
      </c>
      <c r="F138" s="3" t="s">
        <v>305</v>
      </c>
      <c r="G138" s="3" t="s">
        <v>285</v>
      </c>
      <c r="H138" s="3" t="s">
        <v>781</v>
      </c>
      <c r="I138" s="3"/>
      <c r="J138" s="3"/>
      <c r="K138" s="3" t="s">
        <v>782</v>
      </c>
    </row>
    <row r="139" ht="14.25" spans="1:11">
      <c r="A139" s="2">
        <v>138</v>
      </c>
      <c r="B139" s="3" t="s">
        <v>783</v>
      </c>
      <c r="C139" s="4" t="s">
        <v>289</v>
      </c>
      <c r="D139" s="5">
        <v>32648</v>
      </c>
      <c r="E139" s="3" t="s">
        <v>295</v>
      </c>
      <c r="F139" s="3" t="s">
        <v>305</v>
      </c>
      <c r="G139" s="3" t="s">
        <v>264</v>
      </c>
      <c r="H139" s="3" t="s">
        <v>784</v>
      </c>
      <c r="I139" s="3"/>
      <c r="J139" s="3"/>
      <c r="K139" s="3" t="s">
        <v>785</v>
      </c>
    </row>
    <row r="140" ht="14.25" spans="1:11">
      <c r="A140" s="2">
        <v>139</v>
      </c>
      <c r="B140" s="3" t="s">
        <v>786</v>
      </c>
      <c r="C140" s="4" t="s">
        <v>289</v>
      </c>
      <c r="D140" s="5">
        <v>33160</v>
      </c>
      <c r="E140" s="3" t="s">
        <v>660</v>
      </c>
      <c r="F140" s="3" t="s">
        <v>300</v>
      </c>
      <c r="G140" s="3" t="s">
        <v>264</v>
      </c>
      <c r="H140" s="3" t="s">
        <v>787</v>
      </c>
      <c r="I140" s="3"/>
      <c r="J140" s="3"/>
      <c r="K140" s="3" t="s">
        <v>788</v>
      </c>
    </row>
    <row r="141" ht="14.25" spans="1:11">
      <c r="A141" s="2">
        <v>140</v>
      </c>
      <c r="B141" s="3" t="s">
        <v>789</v>
      </c>
      <c r="C141" s="4" t="s">
        <v>289</v>
      </c>
      <c r="D141" s="5">
        <v>34472</v>
      </c>
      <c r="E141" s="3" t="s">
        <v>790</v>
      </c>
      <c r="F141" s="3" t="s">
        <v>300</v>
      </c>
      <c r="G141" s="3" t="s">
        <v>285</v>
      </c>
      <c r="H141" s="3" t="s">
        <v>791</v>
      </c>
      <c r="I141" s="3"/>
      <c r="J141" s="3"/>
      <c r="K141" s="3" t="s">
        <v>792</v>
      </c>
    </row>
    <row r="142" ht="14.25" spans="1:11">
      <c r="A142" s="2">
        <v>141</v>
      </c>
      <c r="B142" s="3" t="s">
        <v>793</v>
      </c>
      <c r="C142" s="4" t="s">
        <v>289</v>
      </c>
      <c r="D142" s="5">
        <v>35193</v>
      </c>
      <c r="E142" s="3" t="s">
        <v>640</v>
      </c>
      <c r="F142" s="3" t="s">
        <v>305</v>
      </c>
      <c r="G142" s="3" t="s">
        <v>285</v>
      </c>
      <c r="H142" s="3" t="s">
        <v>794</v>
      </c>
      <c r="I142" s="3"/>
      <c r="J142" s="3"/>
      <c r="K142" s="3" t="s">
        <v>795</v>
      </c>
    </row>
    <row r="143" ht="14.25" spans="1:11">
      <c r="A143" s="2">
        <v>142</v>
      </c>
      <c r="B143" s="3" t="s">
        <v>796</v>
      </c>
      <c r="C143" s="4" t="s">
        <v>289</v>
      </c>
      <c r="D143" s="5">
        <v>31866</v>
      </c>
      <c r="E143" s="3" t="s">
        <v>271</v>
      </c>
      <c r="F143" s="3" t="s">
        <v>305</v>
      </c>
      <c r="G143" s="3" t="s">
        <v>264</v>
      </c>
      <c r="H143" s="3" t="s">
        <v>797</v>
      </c>
      <c r="I143" s="3"/>
      <c r="J143" s="3"/>
      <c r="K143" s="3" t="s">
        <v>798</v>
      </c>
    </row>
    <row r="144" ht="14.25" spans="1:11">
      <c r="A144" s="2">
        <v>143</v>
      </c>
      <c r="B144" s="3" t="s">
        <v>799</v>
      </c>
      <c r="C144" s="4" t="s">
        <v>289</v>
      </c>
      <c r="D144" s="5">
        <v>33100</v>
      </c>
      <c r="E144" s="3" t="s">
        <v>337</v>
      </c>
      <c r="F144" s="3" t="s">
        <v>300</v>
      </c>
      <c r="G144" s="3" t="s">
        <v>285</v>
      </c>
      <c r="H144" s="3" t="s">
        <v>800</v>
      </c>
      <c r="I144" s="3"/>
      <c r="J144" s="3"/>
      <c r="K144" s="3" t="s">
        <v>801</v>
      </c>
    </row>
    <row r="145" ht="14.25" spans="1:11">
      <c r="A145" s="2">
        <v>144</v>
      </c>
      <c r="B145" s="3" t="s">
        <v>802</v>
      </c>
      <c r="C145" s="4" t="s">
        <v>289</v>
      </c>
      <c r="D145" s="5">
        <v>33232</v>
      </c>
      <c r="E145" s="3" t="s">
        <v>535</v>
      </c>
      <c r="F145" s="3" t="s">
        <v>300</v>
      </c>
      <c r="G145" s="3" t="s">
        <v>285</v>
      </c>
      <c r="H145" s="3" t="s">
        <v>803</v>
      </c>
      <c r="I145" s="3"/>
      <c r="J145" s="3"/>
      <c r="K145" s="3" t="s">
        <v>804</v>
      </c>
    </row>
    <row r="146" ht="14.25" spans="1:11">
      <c r="A146" s="2">
        <v>145</v>
      </c>
      <c r="B146" s="3" t="s">
        <v>805</v>
      </c>
      <c r="C146" s="4" t="s">
        <v>289</v>
      </c>
      <c r="D146" s="5">
        <v>33551</v>
      </c>
      <c r="E146" s="3" t="s">
        <v>806</v>
      </c>
      <c r="F146" s="3" t="s">
        <v>300</v>
      </c>
      <c r="G146" s="3" t="s">
        <v>285</v>
      </c>
      <c r="H146" s="3" t="s">
        <v>807</v>
      </c>
      <c r="I146" s="3"/>
      <c r="J146" s="3"/>
      <c r="K146" s="3" t="s">
        <v>808</v>
      </c>
    </row>
    <row r="147" ht="14.25" spans="1:11">
      <c r="A147" s="2">
        <v>146</v>
      </c>
      <c r="B147" s="3" t="s">
        <v>809</v>
      </c>
      <c r="C147" s="4" t="s">
        <v>261</v>
      </c>
      <c r="D147" s="5">
        <v>33564</v>
      </c>
      <c r="E147" s="3" t="s">
        <v>660</v>
      </c>
      <c r="F147" s="3" t="s">
        <v>300</v>
      </c>
      <c r="G147" s="3" t="s">
        <v>264</v>
      </c>
      <c r="H147" s="3" t="s">
        <v>810</v>
      </c>
      <c r="I147" s="3"/>
      <c r="J147" s="3"/>
      <c r="K147" s="3" t="s">
        <v>811</v>
      </c>
    </row>
    <row r="148" ht="14.25" spans="1:11">
      <c r="A148" s="2">
        <v>147</v>
      </c>
      <c r="B148" s="3" t="s">
        <v>812</v>
      </c>
      <c r="C148" s="4" t="s">
        <v>289</v>
      </c>
      <c r="D148" s="5">
        <v>33743</v>
      </c>
      <c r="E148" s="3" t="s">
        <v>656</v>
      </c>
      <c r="F148" s="3" t="s">
        <v>300</v>
      </c>
      <c r="G148" s="3" t="s">
        <v>285</v>
      </c>
      <c r="H148" s="3" t="s">
        <v>813</v>
      </c>
      <c r="I148" s="3"/>
      <c r="J148" s="3"/>
      <c r="K148" s="3" t="s">
        <v>814</v>
      </c>
    </row>
    <row r="149" ht="14.25" spans="1:11">
      <c r="A149" s="2">
        <v>148</v>
      </c>
      <c r="B149" s="3" t="s">
        <v>815</v>
      </c>
      <c r="C149" s="4" t="s">
        <v>289</v>
      </c>
      <c r="D149" s="5">
        <v>34018</v>
      </c>
      <c r="E149" s="3" t="s">
        <v>337</v>
      </c>
      <c r="F149" s="3" t="s">
        <v>300</v>
      </c>
      <c r="G149" s="3" t="s">
        <v>285</v>
      </c>
      <c r="H149" s="3" t="s">
        <v>816</v>
      </c>
      <c r="I149" s="3"/>
      <c r="J149" s="3"/>
      <c r="K149" s="3"/>
    </row>
    <row r="150" ht="14.25" spans="1:11">
      <c r="A150" s="2">
        <v>149</v>
      </c>
      <c r="B150" s="3" t="s">
        <v>817</v>
      </c>
      <c r="C150" s="4" t="s">
        <v>289</v>
      </c>
      <c r="D150" s="5">
        <v>34068</v>
      </c>
      <c r="E150" s="3" t="s">
        <v>818</v>
      </c>
      <c r="F150" s="3" t="s">
        <v>300</v>
      </c>
      <c r="G150" s="3" t="s">
        <v>264</v>
      </c>
      <c r="H150" s="3" t="s">
        <v>819</v>
      </c>
      <c r="I150" s="3"/>
      <c r="J150" s="3"/>
      <c r="K150" s="3" t="s">
        <v>820</v>
      </c>
    </row>
    <row r="151" ht="14.25" spans="1:11">
      <c r="A151" s="2">
        <v>150</v>
      </c>
      <c r="B151" s="3" t="s">
        <v>821</v>
      </c>
      <c r="C151" s="4" t="s">
        <v>289</v>
      </c>
      <c r="D151" s="5">
        <v>34369</v>
      </c>
      <c r="E151" s="3" t="s">
        <v>822</v>
      </c>
      <c r="F151" s="3" t="s">
        <v>300</v>
      </c>
      <c r="G151" s="3" t="s">
        <v>264</v>
      </c>
      <c r="H151" s="3" t="s">
        <v>823</v>
      </c>
      <c r="I151" s="3"/>
      <c r="J151" s="3"/>
      <c r="K151" s="3" t="s">
        <v>824</v>
      </c>
    </row>
    <row r="152" ht="14.25" spans="1:11">
      <c r="A152" s="2">
        <v>151</v>
      </c>
      <c r="B152" s="3" t="s">
        <v>825</v>
      </c>
      <c r="C152" s="4" t="s">
        <v>289</v>
      </c>
      <c r="D152" s="5">
        <v>35016</v>
      </c>
      <c r="E152" s="3" t="s">
        <v>826</v>
      </c>
      <c r="F152" s="3" t="s">
        <v>300</v>
      </c>
      <c r="G152" s="3" t="s">
        <v>285</v>
      </c>
      <c r="H152" s="3" t="s">
        <v>827</v>
      </c>
      <c r="I152" s="3"/>
      <c r="J152" s="3"/>
      <c r="K152" s="3" t="s">
        <v>828</v>
      </c>
    </row>
    <row r="153" ht="14.25" spans="1:11">
      <c r="A153" s="2">
        <v>152</v>
      </c>
      <c r="B153" s="3" t="s">
        <v>829</v>
      </c>
      <c r="C153" s="4" t="s">
        <v>289</v>
      </c>
      <c r="D153" s="5">
        <v>35220</v>
      </c>
      <c r="E153" s="3" t="s">
        <v>337</v>
      </c>
      <c r="F153" s="3" t="s">
        <v>300</v>
      </c>
      <c r="G153" s="3" t="s">
        <v>285</v>
      </c>
      <c r="H153" s="3" t="s">
        <v>830</v>
      </c>
      <c r="I153" s="3"/>
      <c r="J153" s="3"/>
      <c r="K153" s="3" t="s">
        <v>831</v>
      </c>
    </row>
    <row r="154" ht="14.25" spans="1:11">
      <c r="A154" s="2">
        <v>153</v>
      </c>
      <c r="B154" s="3" t="s">
        <v>832</v>
      </c>
      <c r="C154" s="4" t="s">
        <v>261</v>
      </c>
      <c r="D154" s="5">
        <v>24457</v>
      </c>
      <c r="E154" s="3" t="s">
        <v>833</v>
      </c>
      <c r="F154" s="3" t="s">
        <v>263</v>
      </c>
      <c r="G154" s="3" t="s">
        <v>285</v>
      </c>
      <c r="H154" s="3" t="s">
        <v>834</v>
      </c>
      <c r="I154" s="3"/>
      <c r="J154" s="3"/>
      <c r="K154" s="3" t="s">
        <v>835</v>
      </c>
    </row>
    <row r="155" ht="14.25" spans="1:11">
      <c r="A155" s="2">
        <v>154</v>
      </c>
      <c r="B155" s="3" t="s">
        <v>836</v>
      </c>
      <c r="C155" s="4" t="s">
        <v>261</v>
      </c>
      <c r="D155" s="5">
        <v>25945</v>
      </c>
      <c r="E155" s="3" t="s">
        <v>290</v>
      </c>
      <c r="F155" s="3" t="s">
        <v>749</v>
      </c>
      <c r="G155" s="3" t="s">
        <v>264</v>
      </c>
      <c r="H155" s="3" t="s">
        <v>837</v>
      </c>
      <c r="I155" s="3"/>
      <c r="J155" s="3"/>
      <c r="K155" s="3" t="s">
        <v>838</v>
      </c>
    </row>
    <row r="156" ht="14.25" spans="1:11">
      <c r="A156" s="2">
        <v>155</v>
      </c>
      <c r="B156" s="3" t="s">
        <v>839</v>
      </c>
      <c r="C156" s="4" t="s">
        <v>261</v>
      </c>
      <c r="D156" s="5">
        <v>31903</v>
      </c>
      <c r="E156" s="3" t="s">
        <v>840</v>
      </c>
      <c r="F156" s="3" t="s">
        <v>263</v>
      </c>
      <c r="G156" s="3" t="s">
        <v>264</v>
      </c>
      <c r="H156" s="3" t="s">
        <v>841</v>
      </c>
      <c r="I156" s="3"/>
      <c r="J156" s="3"/>
      <c r="K156" s="3" t="s">
        <v>842</v>
      </c>
    </row>
    <row r="157" ht="14.25" spans="1:11">
      <c r="A157" s="2">
        <v>156</v>
      </c>
      <c r="B157" s="3" t="s">
        <v>843</v>
      </c>
      <c r="C157" s="4" t="s">
        <v>261</v>
      </c>
      <c r="D157" s="5">
        <v>32796</v>
      </c>
      <c r="E157" s="3" t="s">
        <v>756</v>
      </c>
      <c r="F157" s="3" t="s">
        <v>263</v>
      </c>
      <c r="G157" s="3" t="s">
        <v>264</v>
      </c>
      <c r="H157" s="3" t="s">
        <v>844</v>
      </c>
      <c r="I157" s="3"/>
      <c r="J157" s="3"/>
      <c r="K157" s="3" t="s">
        <v>845</v>
      </c>
    </row>
    <row r="158" ht="14.25" spans="1:11">
      <c r="A158" s="2">
        <v>157</v>
      </c>
      <c r="B158" s="3" t="s">
        <v>846</v>
      </c>
      <c r="C158" s="4" t="s">
        <v>261</v>
      </c>
      <c r="D158" s="5">
        <v>33148</v>
      </c>
      <c r="E158" s="3" t="s">
        <v>847</v>
      </c>
      <c r="F158" s="3" t="s">
        <v>263</v>
      </c>
      <c r="G158" s="3" t="s">
        <v>264</v>
      </c>
      <c r="H158" s="3" t="s">
        <v>848</v>
      </c>
      <c r="I158" s="3"/>
      <c r="J158" s="3"/>
      <c r="K158" s="3" t="s">
        <v>849</v>
      </c>
    </row>
    <row r="159" ht="14.25" spans="1:11">
      <c r="A159" s="2">
        <v>158</v>
      </c>
      <c r="B159" s="3" t="s">
        <v>850</v>
      </c>
      <c r="C159" s="4" t="s">
        <v>261</v>
      </c>
      <c r="D159" s="5">
        <v>34150</v>
      </c>
      <c r="E159" s="3" t="s">
        <v>295</v>
      </c>
      <c r="F159" s="3" t="s">
        <v>263</v>
      </c>
      <c r="G159" s="3" t="s">
        <v>264</v>
      </c>
      <c r="H159" s="3" t="s">
        <v>851</v>
      </c>
      <c r="I159" s="3"/>
      <c r="J159" s="3"/>
      <c r="K159" s="3" t="s">
        <v>852</v>
      </c>
    </row>
    <row r="160" ht="14.25" spans="1:11">
      <c r="A160" s="2">
        <v>159</v>
      </c>
      <c r="B160" s="3" t="s">
        <v>853</v>
      </c>
      <c r="C160" s="4" t="s">
        <v>289</v>
      </c>
      <c r="D160" s="5">
        <v>34821</v>
      </c>
      <c r="E160" s="3" t="s">
        <v>337</v>
      </c>
      <c r="F160" s="3" t="s">
        <v>263</v>
      </c>
      <c r="G160" s="3" t="s">
        <v>285</v>
      </c>
      <c r="H160" s="3" t="s">
        <v>854</v>
      </c>
      <c r="I160" s="3"/>
      <c r="J160" s="3"/>
      <c r="K160" s="3" t="s">
        <v>855</v>
      </c>
    </row>
    <row r="161" ht="14.25" spans="1:11">
      <c r="A161" s="2">
        <v>160</v>
      </c>
      <c r="B161" s="3" t="s">
        <v>856</v>
      </c>
      <c r="C161" s="4" t="s">
        <v>289</v>
      </c>
      <c r="D161" s="5">
        <v>26643</v>
      </c>
      <c r="E161" s="3" t="s">
        <v>262</v>
      </c>
      <c r="F161" s="3" t="s">
        <v>300</v>
      </c>
      <c r="G161" s="3" t="s">
        <v>285</v>
      </c>
      <c r="H161" s="3" t="s">
        <v>857</v>
      </c>
      <c r="I161" s="3"/>
      <c r="J161" s="3"/>
      <c r="K161" s="3" t="s">
        <v>858</v>
      </c>
    </row>
    <row r="162" ht="14.25" spans="1:11">
      <c r="A162" s="2">
        <v>161</v>
      </c>
      <c r="B162" s="3" t="s">
        <v>859</v>
      </c>
      <c r="C162" s="4" t="s">
        <v>289</v>
      </c>
      <c r="D162" s="5">
        <v>32638</v>
      </c>
      <c r="E162" s="3" t="s">
        <v>337</v>
      </c>
      <c r="F162" s="3" t="s">
        <v>300</v>
      </c>
      <c r="G162" s="3" t="s">
        <v>285</v>
      </c>
      <c r="H162" s="3" t="s">
        <v>860</v>
      </c>
      <c r="I162" s="3"/>
      <c r="J162" s="3"/>
      <c r="K162" s="3" t="s">
        <v>861</v>
      </c>
    </row>
    <row r="163" ht="14.25" spans="1:11">
      <c r="A163" s="2">
        <v>162</v>
      </c>
      <c r="B163" s="3" t="s">
        <v>862</v>
      </c>
      <c r="C163" s="4" t="s">
        <v>289</v>
      </c>
      <c r="D163" s="5">
        <v>33775</v>
      </c>
      <c r="E163" s="3" t="s">
        <v>656</v>
      </c>
      <c r="F163" s="3" t="s">
        <v>300</v>
      </c>
      <c r="G163" s="3" t="s">
        <v>285</v>
      </c>
      <c r="H163" s="3" t="s">
        <v>863</v>
      </c>
      <c r="I163" s="3"/>
      <c r="J163" s="3"/>
      <c r="K163" s="3" t="s">
        <v>864</v>
      </c>
    </row>
    <row r="164" ht="14.25" spans="1:11">
      <c r="A164" s="2">
        <v>163</v>
      </c>
      <c r="B164" s="3" t="s">
        <v>865</v>
      </c>
      <c r="C164" s="4" t="s">
        <v>289</v>
      </c>
      <c r="D164" s="5">
        <v>33807</v>
      </c>
      <c r="E164" s="3" t="s">
        <v>767</v>
      </c>
      <c r="F164" s="3" t="s">
        <v>300</v>
      </c>
      <c r="G164" s="3" t="s">
        <v>264</v>
      </c>
      <c r="H164" s="3" t="s">
        <v>866</v>
      </c>
      <c r="I164" s="3"/>
      <c r="J164" s="3"/>
      <c r="K164" s="3" t="s">
        <v>867</v>
      </c>
    </row>
    <row r="165" ht="14.25" spans="1:11">
      <c r="A165" s="2">
        <v>164</v>
      </c>
      <c r="B165" s="3" t="s">
        <v>868</v>
      </c>
      <c r="C165" s="4" t="s">
        <v>289</v>
      </c>
      <c r="D165" s="5">
        <v>34545</v>
      </c>
      <c r="E165" s="3" t="s">
        <v>869</v>
      </c>
      <c r="F165" s="3" t="s">
        <v>300</v>
      </c>
      <c r="G165" s="3" t="s">
        <v>264</v>
      </c>
      <c r="H165" s="3" t="s">
        <v>870</v>
      </c>
      <c r="I165" s="3"/>
      <c r="J165" s="3"/>
      <c r="K165" s="3" t="s">
        <v>871</v>
      </c>
    </row>
    <row r="166" ht="14.25" spans="1:11">
      <c r="A166" s="2">
        <v>165</v>
      </c>
      <c r="B166" s="3" t="s">
        <v>872</v>
      </c>
      <c r="C166" s="4" t="s">
        <v>289</v>
      </c>
      <c r="D166" s="5">
        <v>33932</v>
      </c>
      <c r="E166" s="3" t="s">
        <v>806</v>
      </c>
      <c r="F166" s="3" t="s">
        <v>305</v>
      </c>
      <c r="G166" s="3" t="s">
        <v>264</v>
      </c>
      <c r="H166" s="3" t="s">
        <v>873</v>
      </c>
      <c r="I166" s="3"/>
      <c r="J166" s="3"/>
      <c r="K166" s="3" t="s">
        <v>874</v>
      </c>
    </row>
    <row r="167" ht="14.25" spans="1:11">
      <c r="A167" s="2">
        <v>166</v>
      </c>
      <c r="B167" s="3" t="s">
        <v>875</v>
      </c>
      <c r="C167" s="4" t="s">
        <v>289</v>
      </c>
      <c r="D167" s="5">
        <v>33940</v>
      </c>
      <c r="E167" s="3" t="s">
        <v>337</v>
      </c>
      <c r="F167" s="3" t="s">
        <v>300</v>
      </c>
      <c r="G167" s="3" t="s">
        <v>285</v>
      </c>
      <c r="H167" s="3" t="s">
        <v>876</v>
      </c>
      <c r="I167" s="3"/>
      <c r="J167" s="3"/>
      <c r="K167" s="3" t="s">
        <v>877</v>
      </c>
    </row>
    <row r="168" ht="14.25" spans="1:11">
      <c r="A168" s="2">
        <v>167</v>
      </c>
      <c r="B168" s="3" t="s">
        <v>878</v>
      </c>
      <c r="C168" s="4" t="s">
        <v>289</v>
      </c>
      <c r="D168" s="5">
        <v>34158</v>
      </c>
      <c r="E168" s="3" t="s">
        <v>337</v>
      </c>
      <c r="F168" s="3" t="s">
        <v>300</v>
      </c>
      <c r="G168" s="3" t="s">
        <v>285</v>
      </c>
      <c r="H168" s="3" t="s">
        <v>879</v>
      </c>
      <c r="I168" s="3"/>
      <c r="J168" s="3"/>
      <c r="K168" s="3" t="s">
        <v>880</v>
      </c>
    </row>
    <row r="169" ht="14.25" spans="1:11">
      <c r="A169" s="2">
        <v>168</v>
      </c>
      <c r="B169" s="3" t="s">
        <v>881</v>
      </c>
      <c r="C169" s="4" t="s">
        <v>289</v>
      </c>
      <c r="D169" s="5">
        <v>34714</v>
      </c>
      <c r="E169" s="3" t="s">
        <v>674</v>
      </c>
      <c r="F169" s="3" t="s">
        <v>300</v>
      </c>
      <c r="G169" s="3" t="s">
        <v>285</v>
      </c>
      <c r="H169" s="3" t="s">
        <v>882</v>
      </c>
      <c r="I169" s="3"/>
      <c r="J169" s="3"/>
      <c r="K169" s="3" t="s">
        <v>883</v>
      </c>
    </row>
    <row r="170" ht="14.25" spans="1:11">
      <c r="A170" s="2">
        <v>169</v>
      </c>
      <c r="B170" s="3" t="s">
        <v>884</v>
      </c>
      <c r="C170" s="4" t="s">
        <v>289</v>
      </c>
      <c r="D170" s="5">
        <v>35553</v>
      </c>
      <c r="E170" s="3" t="s">
        <v>337</v>
      </c>
      <c r="F170" s="3" t="s">
        <v>300</v>
      </c>
      <c r="G170" s="3" t="s">
        <v>285</v>
      </c>
      <c r="H170" s="3" t="s">
        <v>885</v>
      </c>
      <c r="I170" s="3"/>
      <c r="J170" s="3"/>
      <c r="K170" s="3" t="s">
        <v>886</v>
      </c>
    </row>
    <row r="171" ht="14.25" spans="1:11">
      <c r="A171" s="2">
        <v>170</v>
      </c>
      <c r="B171" s="3" t="s">
        <v>887</v>
      </c>
      <c r="C171" s="4" t="s">
        <v>261</v>
      </c>
      <c r="D171" s="5">
        <v>29076</v>
      </c>
      <c r="E171" s="3" t="s">
        <v>888</v>
      </c>
      <c r="F171" s="3" t="s">
        <v>374</v>
      </c>
      <c r="G171" s="3" t="s">
        <v>437</v>
      </c>
      <c r="H171" s="3" t="s">
        <v>889</v>
      </c>
      <c r="I171" s="3"/>
      <c r="J171" s="3"/>
      <c r="K171" s="3" t="s">
        <v>890</v>
      </c>
    </row>
    <row r="172" ht="14.25" spans="1:11">
      <c r="A172" s="2">
        <v>171</v>
      </c>
      <c r="B172" s="3" t="s">
        <v>891</v>
      </c>
      <c r="C172" s="4" t="s">
        <v>289</v>
      </c>
      <c r="D172" s="5">
        <v>25857</v>
      </c>
      <c r="E172" s="3" t="s">
        <v>506</v>
      </c>
      <c r="F172" s="3"/>
      <c r="G172" s="3" t="s">
        <v>481</v>
      </c>
      <c r="H172" s="3" t="s">
        <v>892</v>
      </c>
      <c r="I172" s="3"/>
      <c r="J172" s="3"/>
      <c r="K172" s="3" t="s">
        <v>893</v>
      </c>
    </row>
    <row r="173" ht="14.25" spans="1:11">
      <c r="A173" s="2">
        <v>172</v>
      </c>
      <c r="B173" s="3" t="s">
        <v>894</v>
      </c>
      <c r="C173" s="4" t="s">
        <v>289</v>
      </c>
      <c r="D173" s="5">
        <v>27622</v>
      </c>
      <c r="E173" s="3" t="s">
        <v>506</v>
      </c>
      <c r="F173" s="3"/>
      <c r="G173" s="3" t="s">
        <v>481</v>
      </c>
      <c r="H173" s="3" t="s">
        <v>895</v>
      </c>
      <c r="I173" s="3"/>
      <c r="J173" s="3"/>
      <c r="K173" s="3" t="s">
        <v>896</v>
      </c>
    </row>
    <row r="174" ht="14.25" spans="1:11">
      <c r="A174" s="2">
        <v>173</v>
      </c>
      <c r="B174" s="3" t="s">
        <v>897</v>
      </c>
      <c r="C174" s="4" t="s">
        <v>261</v>
      </c>
      <c r="D174" s="5">
        <v>26958</v>
      </c>
      <c r="E174" s="3" t="s">
        <v>262</v>
      </c>
      <c r="F174" s="3" t="s">
        <v>263</v>
      </c>
      <c r="G174" s="3" t="s">
        <v>264</v>
      </c>
      <c r="H174" s="3" t="s">
        <v>898</v>
      </c>
      <c r="I174" s="3"/>
      <c r="J174" s="3"/>
      <c r="K174" s="3" t="s">
        <v>899</v>
      </c>
    </row>
    <row r="175" ht="14.25" spans="1:11">
      <c r="A175" s="2">
        <v>174</v>
      </c>
      <c r="B175" s="3" t="s">
        <v>900</v>
      </c>
      <c r="C175" s="4" t="s">
        <v>261</v>
      </c>
      <c r="D175" s="5">
        <v>28105</v>
      </c>
      <c r="E175" s="3" t="s">
        <v>271</v>
      </c>
      <c r="F175" s="3" t="s">
        <v>263</v>
      </c>
      <c r="G175" s="3" t="s">
        <v>264</v>
      </c>
      <c r="H175" s="3" t="s">
        <v>901</v>
      </c>
      <c r="I175" s="3"/>
      <c r="J175" s="3"/>
      <c r="K175" s="3" t="s">
        <v>902</v>
      </c>
    </row>
    <row r="176" ht="14.25" spans="1:11">
      <c r="A176" s="2">
        <v>175</v>
      </c>
      <c r="B176" s="3" t="s">
        <v>903</v>
      </c>
      <c r="C176" s="4" t="s">
        <v>261</v>
      </c>
      <c r="D176" s="5">
        <v>31945</v>
      </c>
      <c r="E176" s="3" t="s">
        <v>904</v>
      </c>
      <c r="F176" s="3" t="s">
        <v>263</v>
      </c>
      <c r="G176" s="3" t="s">
        <v>264</v>
      </c>
      <c r="H176" s="3" t="s">
        <v>905</v>
      </c>
      <c r="I176" s="3"/>
      <c r="J176" s="3"/>
      <c r="K176" s="3" t="s">
        <v>906</v>
      </c>
    </row>
    <row r="177" ht="14.25" spans="1:11">
      <c r="A177" s="2">
        <v>176</v>
      </c>
      <c r="B177" s="3" t="s">
        <v>907</v>
      </c>
      <c r="C177" s="4" t="s">
        <v>261</v>
      </c>
      <c r="D177" s="5">
        <v>32778</v>
      </c>
      <c r="E177" s="3" t="s">
        <v>271</v>
      </c>
      <c r="F177" s="3" t="s">
        <v>263</v>
      </c>
      <c r="G177" s="3" t="s">
        <v>264</v>
      </c>
      <c r="H177" s="3" t="s">
        <v>908</v>
      </c>
      <c r="I177" s="3"/>
      <c r="J177" s="3"/>
      <c r="K177" s="3" t="s">
        <v>909</v>
      </c>
    </row>
    <row r="178" ht="14.25" spans="1:11">
      <c r="A178" s="2">
        <v>177</v>
      </c>
      <c r="B178" s="3" t="s">
        <v>910</v>
      </c>
      <c r="C178" s="4" t="s">
        <v>261</v>
      </c>
      <c r="D178" s="5">
        <v>33059</v>
      </c>
      <c r="E178" s="3" t="s">
        <v>640</v>
      </c>
      <c r="F178" s="3" t="s">
        <v>263</v>
      </c>
      <c r="G178" s="3" t="s">
        <v>285</v>
      </c>
      <c r="H178" s="3" t="s">
        <v>911</v>
      </c>
      <c r="I178" s="3"/>
      <c r="J178" s="3"/>
      <c r="K178" s="3" t="s">
        <v>912</v>
      </c>
    </row>
    <row r="179" ht="14.25" spans="1:11">
      <c r="A179" s="2">
        <v>178</v>
      </c>
      <c r="B179" s="3" t="s">
        <v>913</v>
      </c>
      <c r="C179" s="4" t="s">
        <v>261</v>
      </c>
      <c r="D179" s="5">
        <v>31304</v>
      </c>
      <c r="E179" s="3" t="s">
        <v>914</v>
      </c>
      <c r="F179" s="3" t="s">
        <v>263</v>
      </c>
      <c r="G179" s="3" t="s">
        <v>264</v>
      </c>
      <c r="H179" s="3" t="s">
        <v>915</v>
      </c>
      <c r="I179" s="3"/>
      <c r="J179" s="3"/>
      <c r="K179" s="3" t="s">
        <v>916</v>
      </c>
    </row>
    <row r="180" ht="14.25" spans="1:11">
      <c r="A180" s="2">
        <v>179</v>
      </c>
      <c r="B180" s="3" t="s">
        <v>917</v>
      </c>
      <c r="C180" s="4" t="s">
        <v>261</v>
      </c>
      <c r="D180" s="5">
        <v>31604</v>
      </c>
      <c r="E180" s="3" t="s">
        <v>262</v>
      </c>
      <c r="F180" s="3" t="s">
        <v>263</v>
      </c>
      <c r="G180" s="3" t="s">
        <v>264</v>
      </c>
      <c r="H180" s="3" t="s">
        <v>918</v>
      </c>
      <c r="I180" s="3"/>
      <c r="J180" s="3"/>
      <c r="K180" s="3" t="s">
        <v>919</v>
      </c>
    </row>
    <row r="181" ht="14.25" spans="1:11">
      <c r="A181" s="2">
        <v>180</v>
      </c>
      <c r="B181" s="3" t="s">
        <v>920</v>
      </c>
      <c r="C181" s="4" t="s">
        <v>261</v>
      </c>
      <c r="D181" s="5">
        <v>33627</v>
      </c>
      <c r="E181" s="3" t="s">
        <v>337</v>
      </c>
      <c r="F181" s="3" t="s">
        <v>263</v>
      </c>
      <c r="G181" s="3" t="s">
        <v>285</v>
      </c>
      <c r="H181" s="3" t="s">
        <v>921</v>
      </c>
      <c r="I181" s="3"/>
      <c r="J181" s="3"/>
      <c r="K181" s="3" t="s">
        <v>922</v>
      </c>
    </row>
    <row r="182" ht="14.25" spans="1:11">
      <c r="A182" s="2">
        <v>181</v>
      </c>
      <c r="B182" s="3" t="s">
        <v>923</v>
      </c>
      <c r="C182" s="4" t="s">
        <v>261</v>
      </c>
      <c r="D182" s="5">
        <v>34713</v>
      </c>
      <c r="E182" s="3" t="s">
        <v>345</v>
      </c>
      <c r="F182" s="3" t="s">
        <v>263</v>
      </c>
      <c r="G182" s="3" t="s">
        <v>264</v>
      </c>
      <c r="H182" s="3" t="s">
        <v>924</v>
      </c>
      <c r="I182" s="3"/>
      <c r="J182" s="3"/>
      <c r="K182" s="3" t="s">
        <v>925</v>
      </c>
    </row>
    <row r="183" ht="14.25" spans="1:11">
      <c r="A183" s="2">
        <v>182</v>
      </c>
      <c r="B183" s="3" t="s">
        <v>926</v>
      </c>
      <c r="C183" s="4" t="s">
        <v>289</v>
      </c>
      <c r="D183" s="5">
        <v>35102</v>
      </c>
      <c r="E183" s="3" t="s">
        <v>927</v>
      </c>
      <c r="F183" s="3" t="s">
        <v>263</v>
      </c>
      <c r="G183" s="3" t="s">
        <v>285</v>
      </c>
      <c r="H183" s="3" t="s">
        <v>928</v>
      </c>
      <c r="I183" s="3"/>
      <c r="J183" s="3"/>
      <c r="K183" s="3" t="s">
        <v>929</v>
      </c>
    </row>
    <row r="184" ht="14.25" spans="1:11">
      <c r="A184" s="2">
        <v>183</v>
      </c>
      <c r="B184" s="3" t="s">
        <v>930</v>
      </c>
      <c r="C184" s="4" t="s">
        <v>289</v>
      </c>
      <c r="D184" s="5">
        <v>35421</v>
      </c>
      <c r="E184" s="3" t="s">
        <v>767</v>
      </c>
      <c r="F184" s="3" t="s">
        <v>263</v>
      </c>
      <c r="G184" s="3" t="s">
        <v>264</v>
      </c>
      <c r="H184" s="3" t="s">
        <v>931</v>
      </c>
      <c r="I184" s="3"/>
      <c r="J184" s="3"/>
      <c r="K184" s="3" t="s">
        <v>932</v>
      </c>
    </row>
    <row r="185" ht="14.25" spans="1:11">
      <c r="A185" s="2">
        <v>184</v>
      </c>
      <c r="B185" s="3" t="s">
        <v>933</v>
      </c>
      <c r="C185" s="4" t="s">
        <v>289</v>
      </c>
      <c r="D185" s="5">
        <v>26392</v>
      </c>
      <c r="E185" s="3" t="s">
        <v>262</v>
      </c>
      <c r="F185" s="3" t="s">
        <v>300</v>
      </c>
      <c r="G185" s="3" t="s">
        <v>285</v>
      </c>
      <c r="H185" s="3" t="s">
        <v>934</v>
      </c>
      <c r="I185" s="3"/>
      <c r="J185" s="3"/>
      <c r="K185" s="3" t="s">
        <v>935</v>
      </c>
    </row>
    <row r="186" ht="14.25" spans="1:11">
      <c r="A186" s="2">
        <v>185</v>
      </c>
      <c r="B186" s="3" t="s">
        <v>936</v>
      </c>
      <c r="C186" s="4" t="s">
        <v>289</v>
      </c>
      <c r="D186" s="5">
        <v>33431</v>
      </c>
      <c r="E186" s="3" t="s">
        <v>937</v>
      </c>
      <c r="F186" s="3" t="s">
        <v>300</v>
      </c>
      <c r="G186" s="3" t="s">
        <v>264</v>
      </c>
      <c r="H186" s="3" t="s">
        <v>938</v>
      </c>
      <c r="I186" s="3"/>
      <c r="J186" s="3"/>
      <c r="K186" s="3" t="s">
        <v>939</v>
      </c>
    </row>
    <row r="187" ht="14.25" spans="1:11">
      <c r="A187" s="2">
        <v>186</v>
      </c>
      <c r="B187" s="3" t="s">
        <v>940</v>
      </c>
      <c r="C187" s="4" t="s">
        <v>289</v>
      </c>
      <c r="D187" s="5">
        <v>26610</v>
      </c>
      <c r="E187" s="3" t="s">
        <v>345</v>
      </c>
      <c r="F187" s="3" t="s">
        <v>300</v>
      </c>
      <c r="G187" s="3" t="s">
        <v>264</v>
      </c>
      <c r="H187" s="3" t="s">
        <v>941</v>
      </c>
      <c r="I187" s="3"/>
      <c r="J187" s="3"/>
      <c r="K187" s="3" t="s">
        <v>942</v>
      </c>
    </row>
    <row r="188" ht="14.25" spans="1:11">
      <c r="A188" s="2">
        <v>187</v>
      </c>
      <c r="B188" s="3" t="s">
        <v>943</v>
      </c>
      <c r="C188" s="4" t="s">
        <v>289</v>
      </c>
      <c r="D188" s="5">
        <v>30968</v>
      </c>
      <c r="E188" s="3" t="s">
        <v>271</v>
      </c>
      <c r="F188" s="3" t="s">
        <v>305</v>
      </c>
      <c r="G188" s="3" t="s">
        <v>264</v>
      </c>
      <c r="H188" s="3" t="s">
        <v>944</v>
      </c>
      <c r="I188" s="3"/>
      <c r="J188" s="3"/>
      <c r="K188" s="3" t="s">
        <v>945</v>
      </c>
    </row>
    <row r="189" ht="14.25" spans="1:11">
      <c r="A189" s="2">
        <v>188</v>
      </c>
      <c r="B189" s="3" t="s">
        <v>946</v>
      </c>
      <c r="C189" s="4" t="s">
        <v>289</v>
      </c>
      <c r="D189" s="5">
        <v>33496</v>
      </c>
      <c r="E189" s="3" t="s">
        <v>640</v>
      </c>
      <c r="F189" s="3" t="s">
        <v>300</v>
      </c>
      <c r="G189" s="3" t="s">
        <v>285</v>
      </c>
      <c r="H189" s="3" t="s">
        <v>947</v>
      </c>
      <c r="I189" s="3"/>
      <c r="J189" s="3"/>
      <c r="K189" s="3" t="s">
        <v>948</v>
      </c>
    </row>
    <row r="190" ht="14.25" spans="1:11">
      <c r="A190" s="2">
        <v>189</v>
      </c>
      <c r="B190" s="3" t="s">
        <v>949</v>
      </c>
      <c r="C190" s="4" t="s">
        <v>289</v>
      </c>
      <c r="D190" s="5">
        <v>33664</v>
      </c>
      <c r="E190" s="3" t="s">
        <v>535</v>
      </c>
      <c r="F190" s="3" t="s">
        <v>300</v>
      </c>
      <c r="G190" s="3" t="s">
        <v>285</v>
      </c>
      <c r="H190" s="3" t="s">
        <v>950</v>
      </c>
      <c r="I190" s="3"/>
      <c r="J190" s="3"/>
      <c r="K190" s="3" t="s">
        <v>951</v>
      </c>
    </row>
    <row r="191" ht="14.25" spans="1:11">
      <c r="A191" s="2">
        <v>190</v>
      </c>
      <c r="B191" s="3" t="s">
        <v>952</v>
      </c>
      <c r="C191" s="4" t="s">
        <v>289</v>
      </c>
      <c r="D191" s="5">
        <v>34340</v>
      </c>
      <c r="E191" s="3" t="s">
        <v>767</v>
      </c>
      <c r="F191" s="3" t="s">
        <v>300</v>
      </c>
      <c r="G191" s="3" t="s">
        <v>264</v>
      </c>
      <c r="H191" s="3" t="s">
        <v>953</v>
      </c>
      <c r="I191" s="3"/>
      <c r="J191" s="3"/>
      <c r="K191" s="3" t="s">
        <v>954</v>
      </c>
    </row>
    <row r="192" ht="14.25" spans="1:11">
      <c r="A192" s="2">
        <v>191</v>
      </c>
      <c r="B192" s="3" t="s">
        <v>955</v>
      </c>
      <c r="C192" s="4" t="s">
        <v>289</v>
      </c>
      <c r="D192" s="5">
        <v>34951</v>
      </c>
      <c r="E192" s="3" t="s">
        <v>656</v>
      </c>
      <c r="F192" s="3" t="s">
        <v>300</v>
      </c>
      <c r="G192" s="3" t="s">
        <v>285</v>
      </c>
      <c r="H192" s="3" t="s">
        <v>956</v>
      </c>
      <c r="I192" s="3"/>
      <c r="J192" s="3"/>
      <c r="K192" s="3" t="s">
        <v>957</v>
      </c>
    </row>
    <row r="193" ht="14.25" spans="1:11">
      <c r="A193" s="2">
        <v>192</v>
      </c>
      <c r="B193" s="3" t="s">
        <v>958</v>
      </c>
      <c r="C193" s="4" t="s">
        <v>289</v>
      </c>
      <c r="D193" s="5">
        <v>31625</v>
      </c>
      <c r="E193" s="3" t="s">
        <v>337</v>
      </c>
      <c r="F193" s="3" t="s">
        <v>300</v>
      </c>
      <c r="G193" s="3" t="s">
        <v>285</v>
      </c>
      <c r="H193" s="3" t="s">
        <v>959</v>
      </c>
      <c r="I193" s="3"/>
      <c r="J193" s="3"/>
      <c r="K193" s="3" t="s">
        <v>948</v>
      </c>
    </row>
    <row r="194" ht="14.25" spans="1:11">
      <c r="A194" s="2">
        <v>193</v>
      </c>
      <c r="B194" s="3" t="s">
        <v>960</v>
      </c>
      <c r="C194" s="4" t="s">
        <v>289</v>
      </c>
      <c r="D194" s="5">
        <v>32618</v>
      </c>
      <c r="E194" s="3" t="s">
        <v>337</v>
      </c>
      <c r="F194" s="3" t="s">
        <v>300</v>
      </c>
      <c r="G194" s="3" t="s">
        <v>285</v>
      </c>
      <c r="H194" s="3" t="s">
        <v>961</v>
      </c>
      <c r="I194" s="3"/>
      <c r="J194" s="3"/>
      <c r="K194" s="3" t="s">
        <v>962</v>
      </c>
    </row>
    <row r="195" ht="14.25" spans="1:11">
      <c r="A195" s="2">
        <v>194</v>
      </c>
      <c r="B195" s="3" t="s">
        <v>963</v>
      </c>
      <c r="C195" s="4" t="s">
        <v>289</v>
      </c>
      <c r="D195" s="5">
        <v>32984</v>
      </c>
      <c r="E195" s="3" t="s">
        <v>337</v>
      </c>
      <c r="F195" s="3" t="s">
        <v>300</v>
      </c>
      <c r="G195" s="3" t="s">
        <v>285</v>
      </c>
      <c r="H195" s="3" t="s">
        <v>964</v>
      </c>
      <c r="I195" s="3"/>
      <c r="J195" s="3"/>
      <c r="K195" s="3" t="s">
        <v>965</v>
      </c>
    </row>
    <row r="196" ht="14.25" spans="1:11">
      <c r="A196" s="2">
        <v>195</v>
      </c>
      <c r="B196" s="3" t="s">
        <v>966</v>
      </c>
      <c r="C196" s="4" t="s">
        <v>289</v>
      </c>
      <c r="D196" s="5">
        <v>33256</v>
      </c>
      <c r="E196" s="3" t="s">
        <v>674</v>
      </c>
      <c r="F196" s="3" t="s">
        <v>300</v>
      </c>
      <c r="G196" s="3" t="s">
        <v>285</v>
      </c>
      <c r="H196" s="3" t="s">
        <v>967</v>
      </c>
      <c r="I196" s="3"/>
      <c r="J196" s="3"/>
      <c r="K196" s="3" t="s">
        <v>968</v>
      </c>
    </row>
    <row r="197" ht="14.25" spans="1:11">
      <c r="A197" s="2">
        <v>196</v>
      </c>
      <c r="B197" s="3" t="s">
        <v>969</v>
      </c>
      <c r="C197" s="4" t="s">
        <v>289</v>
      </c>
      <c r="D197" s="5">
        <v>34411</v>
      </c>
      <c r="E197" s="3" t="s">
        <v>689</v>
      </c>
      <c r="F197" s="3" t="s">
        <v>300</v>
      </c>
      <c r="G197" s="3" t="s">
        <v>285</v>
      </c>
      <c r="H197" s="3" t="s">
        <v>970</v>
      </c>
      <c r="I197" s="3"/>
      <c r="J197" s="3"/>
      <c r="K197" s="3" t="s">
        <v>971</v>
      </c>
    </row>
    <row r="198" ht="14.25" spans="1:11">
      <c r="A198" s="2">
        <v>197</v>
      </c>
      <c r="B198" s="3" t="s">
        <v>972</v>
      </c>
      <c r="C198" s="4" t="s">
        <v>289</v>
      </c>
      <c r="D198" s="5">
        <v>34648</v>
      </c>
      <c r="E198" s="3" t="s">
        <v>973</v>
      </c>
      <c r="F198" s="3" t="s">
        <v>300</v>
      </c>
      <c r="G198" s="3" t="s">
        <v>285</v>
      </c>
      <c r="H198" s="3" t="s">
        <v>974</v>
      </c>
      <c r="I198" s="3"/>
      <c r="J198" s="3"/>
      <c r="K198" s="3" t="s">
        <v>975</v>
      </c>
    </row>
    <row r="199" ht="14.25" spans="1:11">
      <c r="A199" s="2">
        <v>198</v>
      </c>
      <c r="B199" s="3" t="s">
        <v>976</v>
      </c>
      <c r="C199" s="4" t="s">
        <v>289</v>
      </c>
      <c r="D199" s="5">
        <v>35472</v>
      </c>
      <c r="E199" s="3" t="s">
        <v>337</v>
      </c>
      <c r="F199" s="3" t="s">
        <v>305</v>
      </c>
      <c r="G199" s="3" t="s">
        <v>285</v>
      </c>
      <c r="H199" s="3" t="s">
        <v>977</v>
      </c>
      <c r="I199" s="3"/>
      <c r="J199" s="3"/>
      <c r="K199" s="3" t="s">
        <v>978</v>
      </c>
    </row>
    <row r="200" ht="14.25" spans="1:11">
      <c r="A200" s="2">
        <v>199</v>
      </c>
      <c r="B200" s="3" t="s">
        <v>979</v>
      </c>
      <c r="C200" s="4" t="s">
        <v>289</v>
      </c>
      <c r="D200" s="5">
        <v>35543</v>
      </c>
      <c r="E200" s="3" t="s">
        <v>678</v>
      </c>
      <c r="F200" s="3" t="s">
        <v>300</v>
      </c>
      <c r="G200" s="3" t="s">
        <v>285</v>
      </c>
      <c r="H200" s="3" t="s">
        <v>980</v>
      </c>
      <c r="I200" s="3"/>
      <c r="J200" s="3"/>
      <c r="K200" s="3" t="s">
        <v>981</v>
      </c>
    </row>
    <row r="201" ht="14.25" spans="1:11">
      <c r="A201" s="2">
        <v>200</v>
      </c>
      <c r="B201" s="3" t="s">
        <v>982</v>
      </c>
      <c r="C201" s="4" t="s">
        <v>289</v>
      </c>
      <c r="D201" s="5">
        <v>35151</v>
      </c>
      <c r="E201" s="3" t="s">
        <v>983</v>
      </c>
      <c r="F201" s="3" t="s">
        <v>300</v>
      </c>
      <c r="G201" s="3" t="s">
        <v>264</v>
      </c>
      <c r="H201" s="3" t="s">
        <v>984</v>
      </c>
      <c r="I201" s="3"/>
      <c r="J201" s="3"/>
      <c r="K201" s="3"/>
    </row>
    <row r="202" ht="14.25" spans="1:11">
      <c r="A202" s="2">
        <v>201</v>
      </c>
      <c r="B202" s="3" t="s">
        <v>985</v>
      </c>
      <c r="C202" s="4" t="s">
        <v>289</v>
      </c>
      <c r="D202" s="5">
        <v>22353</v>
      </c>
      <c r="E202" s="3" t="s">
        <v>506</v>
      </c>
      <c r="F202" s="3"/>
      <c r="G202" s="3" t="s">
        <v>481</v>
      </c>
      <c r="H202" s="3" t="s">
        <v>986</v>
      </c>
      <c r="I202" s="3"/>
      <c r="J202" s="3"/>
      <c r="K202" s="3" t="s">
        <v>987</v>
      </c>
    </row>
    <row r="203" ht="14.25" spans="1:11">
      <c r="A203" s="2">
        <v>202</v>
      </c>
      <c r="B203" s="3" t="s">
        <v>988</v>
      </c>
      <c r="C203" s="4" t="s">
        <v>289</v>
      </c>
      <c r="D203" s="5">
        <v>25058</v>
      </c>
      <c r="E203" s="3" t="s">
        <v>506</v>
      </c>
      <c r="F203" s="3"/>
      <c r="G203" s="3" t="s">
        <v>481</v>
      </c>
      <c r="H203" s="3" t="s">
        <v>989</v>
      </c>
      <c r="I203" s="3"/>
      <c r="J203" s="3"/>
      <c r="K203" s="3" t="s">
        <v>990</v>
      </c>
    </row>
    <row r="204" ht="14.25" spans="1:11">
      <c r="A204" s="2">
        <v>203</v>
      </c>
      <c r="B204" s="3" t="s">
        <v>991</v>
      </c>
      <c r="C204" s="4" t="s">
        <v>261</v>
      </c>
      <c r="D204" s="5">
        <v>30829</v>
      </c>
      <c r="E204" s="3" t="s">
        <v>756</v>
      </c>
      <c r="F204" s="3" t="s">
        <v>263</v>
      </c>
      <c r="G204" s="3" t="s">
        <v>264</v>
      </c>
      <c r="H204" s="3" t="s">
        <v>992</v>
      </c>
      <c r="I204" s="3"/>
      <c r="J204" s="3"/>
      <c r="K204" s="3" t="s">
        <v>993</v>
      </c>
    </row>
    <row r="205" ht="14.25" spans="1:11">
      <c r="A205" s="2">
        <v>204</v>
      </c>
      <c r="B205" s="3" t="s">
        <v>994</v>
      </c>
      <c r="C205" s="4" t="s">
        <v>261</v>
      </c>
      <c r="D205" s="5">
        <v>28597</v>
      </c>
      <c r="E205" s="3" t="s">
        <v>262</v>
      </c>
      <c r="F205" s="3" t="s">
        <v>263</v>
      </c>
      <c r="G205" s="3" t="s">
        <v>264</v>
      </c>
      <c r="H205" s="3" t="s">
        <v>995</v>
      </c>
      <c r="I205" s="3"/>
      <c r="J205" s="3"/>
      <c r="K205" s="3" t="s">
        <v>996</v>
      </c>
    </row>
    <row r="206" ht="14.25" spans="1:11">
      <c r="A206" s="2">
        <v>205</v>
      </c>
      <c r="B206" s="3" t="s">
        <v>997</v>
      </c>
      <c r="C206" s="4" t="s">
        <v>261</v>
      </c>
      <c r="D206" s="5">
        <v>29275</v>
      </c>
      <c r="E206" s="3" t="s">
        <v>262</v>
      </c>
      <c r="F206" s="3" t="s">
        <v>263</v>
      </c>
      <c r="G206" s="3" t="s">
        <v>264</v>
      </c>
      <c r="H206" s="3" t="s">
        <v>998</v>
      </c>
      <c r="I206" s="3"/>
      <c r="J206" s="3"/>
      <c r="K206" s="3" t="s">
        <v>999</v>
      </c>
    </row>
    <row r="207" ht="14.25" spans="1:11">
      <c r="A207" s="2">
        <v>206</v>
      </c>
      <c r="B207" s="3" t="s">
        <v>1000</v>
      </c>
      <c r="C207" s="4" t="s">
        <v>261</v>
      </c>
      <c r="D207" s="5">
        <v>32060</v>
      </c>
      <c r="E207" s="3" t="s">
        <v>271</v>
      </c>
      <c r="F207" s="3" t="s">
        <v>263</v>
      </c>
      <c r="G207" s="3" t="s">
        <v>264</v>
      </c>
      <c r="H207" s="3" t="s">
        <v>1001</v>
      </c>
      <c r="I207" s="3"/>
      <c r="J207" s="3"/>
      <c r="K207" s="3" t="s">
        <v>1002</v>
      </c>
    </row>
    <row r="208" ht="14.25" spans="1:11">
      <c r="A208" s="2">
        <v>207</v>
      </c>
      <c r="B208" s="3" t="s">
        <v>1003</v>
      </c>
      <c r="C208" s="4" t="s">
        <v>261</v>
      </c>
      <c r="D208" s="5">
        <v>32546</v>
      </c>
      <c r="E208" s="3" t="s">
        <v>262</v>
      </c>
      <c r="F208" s="3" t="s">
        <v>263</v>
      </c>
      <c r="G208" s="3" t="s">
        <v>264</v>
      </c>
      <c r="H208" s="3" t="s">
        <v>1004</v>
      </c>
      <c r="I208" s="3"/>
      <c r="J208" s="3"/>
      <c r="K208" s="3" t="s">
        <v>1005</v>
      </c>
    </row>
    <row r="209" ht="14.25" spans="1:11">
      <c r="A209" s="2">
        <v>208</v>
      </c>
      <c r="B209" s="3" t="s">
        <v>1006</v>
      </c>
      <c r="C209" s="4" t="s">
        <v>261</v>
      </c>
      <c r="D209" s="5">
        <v>33404</v>
      </c>
      <c r="E209" s="3" t="s">
        <v>1007</v>
      </c>
      <c r="F209" s="3" t="s">
        <v>263</v>
      </c>
      <c r="G209" s="3" t="s">
        <v>264</v>
      </c>
      <c r="H209" s="3" t="s">
        <v>1008</v>
      </c>
      <c r="I209" s="3"/>
      <c r="J209" s="3"/>
      <c r="K209" s="3" t="s">
        <v>1009</v>
      </c>
    </row>
    <row r="210" ht="14.25" spans="1:11">
      <c r="A210" s="2">
        <v>209</v>
      </c>
      <c r="B210" s="3" t="s">
        <v>1010</v>
      </c>
      <c r="C210" s="4" t="s">
        <v>261</v>
      </c>
      <c r="D210" s="5">
        <v>33363</v>
      </c>
      <c r="E210" s="3" t="s">
        <v>1011</v>
      </c>
      <c r="F210" s="3" t="s">
        <v>263</v>
      </c>
      <c r="G210" s="3" t="s">
        <v>264</v>
      </c>
      <c r="H210" s="3" t="s">
        <v>1012</v>
      </c>
      <c r="I210" s="3"/>
      <c r="J210" s="3"/>
      <c r="K210" s="3" t="s">
        <v>1013</v>
      </c>
    </row>
    <row r="211" ht="14.25" spans="1:11">
      <c r="A211" s="2">
        <v>210</v>
      </c>
      <c r="B211" s="3" t="s">
        <v>1014</v>
      </c>
      <c r="C211" s="4" t="s">
        <v>261</v>
      </c>
      <c r="D211" s="5">
        <v>35776</v>
      </c>
      <c r="E211" s="3" t="s">
        <v>640</v>
      </c>
      <c r="F211" s="3" t="s">
        <v>263</v>
      </c>
      <c r="G211" s="3" t="s">
        <v>285</v>
      </c>
      <c r="H211" s="3" t="s">
        <v>1015</v>
      </c>
      <c r="I211" s="3"/>
      <c r="J211" s="3"/>
      <c r="K211" s="3" t="s">
        <v>1016</v>
      </c>
    </row>
    <row r="212" ht="14.25" spans="1:11">
      <c r="A212" s="2">
        <v>211</v>
      </c>
      <c r="B212" s="3" t="s">
        <v>1017</v>
      </c>
      <c r="C212" s="4" t="s">
        <v>289</v>
      </c>
      <c r="D212" s="5">
        <v>25154</v>
      </c>
      <c r="E212" s="3" t="s">
        <v>262</v>
      </c>
      <c r="F212" s="3" t="s">
        <v>300</v>
      </c>
      <c r="G212" s="3" t="s">
        <v>285</v>
      </c>
      <c r="H212" s="3" t="s">
        <v>1018</v>
      </c>
      <c r="I212" s="3"/>
      <c r="J212" s="3"/>
      <c r="K212" s="3" t="s">
        <v>1019</v>
      </c>
    </row>
    <row r="213" ht="14.25" spans="1:11">
      <c r="A213" s="2">
        <v>212</v>
      </c>
      <c r="B213" s="3" t="s">
        <v>1020</v>
      </c>
      <c r="C213" s="4" t="s">
        <v>289</v>
      </c>
      <c r="D213" s="5">
        <v>30964</v>
      </c>
      <c r="E213" s="3" t="s">
        <v>337</v>
      </c>
      <c r="F213" s="3" t="s">
        <v>305</v>
      </c>
      <c r="G213" s="3" t="s">
        <v>285</v>
      </c>
      <c r="H213" s="3" t="s">
        <v>1021</v>
      </c>
      <c r="I213" s="3"/>
      <c r="J213" s="3"/>
      <c r="K213" s="3" t="s">
        <v>1022</v>
      </c>
    </row>
    <row r="214" ht="14.25" spans="1:11">
      <c r="A214" s="2">
        <v>213</v>
      </c>
      <c r="B214" s="3" t="s">
        <v>1023</v>
      </c>
      <c r="C214" s="4" t="s">
        <v>289</v>
      </c>
      <c r="D214" s="5">
        <v>31501</v>
      </c>
      <c r="E214" s="3" t="s">
        <v>271</v>
      </c>
      <c r="F214" s="3" t="s">
        <v>305</v>
      </c>
      <c r="G214" s="3" t="s">
        <v>264</v>
      </c>
      <c r="H214" s="3" t="s">
        <v>1024</v>
      </c>
      <c r="I214" s="3"/>
      <c r="J214" s="3"/>
      <c r="K214" s="3" t="s">
        <v>1025</v>
      </c>
    </row>
    <row r="215" ht="14.25" spans="1:11">
      <c r="A215" s="2">
        <v>214</v>
      </c>
      <c r="B215" s="3" t="s">
        <v>1026</v>
      </c>
      <c r="C215" s="4" t="s">
        <v>289</v>
      </c>
      <c r="D215" s="5">
        <v>32150</v>
      </c>
      <c r="E215" s="3" t="s">
        <v>337</v>
      </c>
      <c r="F215" s="3" t="s">
        <v>300</v>
      </c>
      <c r="G215" s="3" t="s">
        <v>285</v>
      </c>
      <c r="H215" s="3" t="s">
        <v>1027</v>
      </c>
      <c r="I215" s="3"/>
      <c r="J215" s="3"/>
      <c r="K215" s="3" t="s">
        <v>1028</v>
      </c>
    </row>
    <row r="216" ht="14.25" spans="1:11">
      <c r="A216" s="2">
        <v>215</v>
      </c>
      <c r="B216" s="3" t="s">
        <v>1029</v>
      </c>
      <c r="C216" s="4" t="s">
        <v>289</v>
      </c>
      <c r="D216" s="5">
        <v>33179</v>
      </c>
      <c r="E216" s="3" t="s">
        <v>640</v>
      </c>
      <c r="F216" s="3" t="s">
        <v>300</v>
      </c>
      <c r="G216" s="3" t="s">
        <v>285</v>
      </c>
      <c r="H216" s="3" t="s">
        <v>1030</v>
      </c>
      <c r="I216" s="3"/>
      <c r="J216" s="3"/>
      <c r="K216" s="3" t="s">
        <v>1031</v>
      </c>
    </row>
    <row r="217" ht="14.25" spans="1:11">
      <c r="A217" s="2">
        <v>216</v>
      </c>
      <c r="B217" s="3" t="s">
        <v>1032</v>
      </c>
      <c r="C217" s="4" t="s">
        <v>289</v>
      </c>
      <c r="D217" s="5">
        <v>33734</v>
      </c>
      <c r="E217" s="3" t="s">
        <v>337</v>
      </c>
      <c r="F217" s="3" t="s">
        <v>300</v>
      </c>
      <c r="G217" s="3" t="s">
        <v>285</v>
      </c>
      <c r="H217" s="3" t="s">
        <v>1033</v>
      </c>
      <c r="I217" s="3"/>
      <c r="J217" s="3"/>
      <c r="K217" s="3" t="s">
        <v>1034</v>
      </c>
    </row>
    <row r="218" ht="14.25" spans="1:11">
      <c r="A218" s="2">
        <v>217</v>
      </c>
      <c r="B218" s="3" t="s">
        <v>1035</v>
      </c>
      <c r="C218" s="4" t="s">
        <v>289</v>
      </c>
      <c r="D218" s="5">
        <v>33891</v>
      </c>
      <c r="E218" s="3" t="s">
        <v>337</v>
      </c>
      <c r="F218" s="3" t="s">
        <v>300</v>
      </c>
      <c r="G218" s="3" t="s">
        <v>285</v>
      </c>
      <c r="H218" s="3" t="s">
        <v>1036</v>
      </c>
      <c r="I218" s="3"/>
      <c r="J218" s="3"/>
      <c r="K218" s="3" t="s">
        <v>1037</v>
      </c>
    </row>
    <row r="219" ht="14.25" spans="1:11">
      <c r="A219" s="2">
        <v>218</v>
      </c>
      <c r="B219" s="3" t="s">
        <v>1038</v>
      </c>
      <c r="C219" s="4" t="s">
        <v>289</v>
      </c>
      <c r="D219" s="5">
        <v>34085</v>
      </c>
      <c r="E219" s="3" t="s">
        <v>271</v>
      </c>
      <c r="F219" s="3" t="s">
        <v>300</v>
      </c>
      <c r="G219" s="3" t="s">
        <v>264</v>
      </c>
      <c r="H219" s="3" t="s">
        <v>1039</v>
      </c>
      <c r="I219" s="3"/>
      <c r="J219" s="3"/>
      <c r="K219" s="3" t="s">
        <v>1040</v>
      </c>
    </row>
    <row r="220" ht="14.25" spans="1:11">
      <c r="A220" s="2">
        <v>219</v>
      </c>
      <c r="B220" s="3" t="s">
        <v>1041</v>
      </c>
      <c r="C220" s="4" t="s">
        <v>289</v>
      </c>
      <c r="D220" s="5">
        <v>34674</v>
      </c>
      <c r="E220" s="3" t="s">
        <v>1042</v>
      </c>
      <c r="F220" s="3" t="s">
        <v>300</v>
      </c>
      <c r="G220" s="3" t="s">
        <v>285</v>
      </c>
      <c r="H220" s="3" t="s">
        <v>1043</v>
      </c>
      <c r="I220" s="3"/>
      <c r="J220" s="3"/>
      <c r="K220" s="3" t="s">
        <v>1044</v>
      </c>
    </row>
    <row r="221" ht="14.25" spans="1:11">
      <c r="A221" s="2">
        <v>220</v>
      </c>
      <c r="B221" s="3" t="s">
        <v>1045</v>
      </c>
      <c r="C221" s="4" t="s">
        <v>289</v>
      </c>
      <c r="D221" s="5">
        <v>31865</v>
      </c>
      <c r="E221" s="3" t="s">
        <v>337</v>
      </c>
      <c r="F221" s="3" t="s">
        <v>300</v>
      </c>
      <c r="G221" s="3" t="s">
        <v>437</v>
      </c>
      <c r="H221" s="3" t="s">
        <v>1046</v>
      </c>
      <c r="I221" s="3"/>
      <c r="J221" s="3"/>
      <c r="K221" s="3" t="s">
        <v>1047</v>
      </c>
    </row>
    <row r="222" ht="14.25" spans="1:11">
      <c r="A222" s="2">
        <v>221</v>
      </c>
      <c r="B222" s="3" t="s">
        <v>1048</v>
      </c>
      <c r="C222" s="4" t="s">
        <v>289</v>
      </c>
      <c r="D222" s="5">
        <v>32505</v>
      </c>
      <c r="E222" s="3" t="s">
        <v>337</v>
      </c>
      <c r="F222" s="3" t="s">
        <v>300</v>
      </c>
      <c r="G222" s="3" t="s">
        <v>285</v>
      </c>
      <c r="H222" s="3" t="s">
        <v>1049</v>
      </c>
      <c r="I222" s="3"/>
      <c r="J222" s="3"/>
      <c r="K222" s="3" t="s">
        <v>1050</v>
      </c>
    </row>
    <row r="223" ht="14.25" spans="1:11">
      <c r="A223" s="2">
        <v>222</v>
      </c>
      <c r="B223" s="3" t="s">
        <v>1051</v>
      </c>
      <c r="C223" s="4" t="s">
        <v>289</v>
      </c>
      <c r="D223" s="5">
        <v>33442</v>
      </c>
      <c r="E223" s="3" t="s">
        <v>337</v>
      </c>
      <c r="F223" s="3" t="s">
        <v>300</v>
      </c>
      <c r="G223" s="3" t="s">
        <v>437</v>
      </c>
      <c r="H223" s="3" t="s">
        <v>1052</v>
      </c>
      <c r="I223" s="3"/>
      <c r="J223" s="3"/>
      <c r="K223" s="3" t="s">
        <v>1053</v>
      </c>
    </row>
    <row r="224" ht="14.25" spans="1:11">
      <c r="A224" s="2">
        <v>223</v>
      </c>
      <c r="B224" s="3" t="s">
        <v>1054</v>
      </c>
      <c r="C224" s="4" t="s">
        <v>289</v>
      </c>
      <c r="D224" s="5">
        <v>34721</v>
      </c>
      <c r="E224" s="3" t="s">
        <v>345</v>
      </c>
      <c r="F224" s="3" t="s">
        <v>300</v>
      </c>
      <c r="G224" s="3" t="s">
        <v>264</v>
      </c>
      <c r="H224" s="3" t="s">
        <v>1055</v>
      </c>
      <c r="I224" s="3"/>
      <c r="J224" s="3"/>
      <c r="K224" s="3" t="s">
        <v>1056</v>
      </c>
    </row>
    <row r="225" ht="14.25" spans="1:11">
      <c r="A225" s="2">
        <v>224</v>
      </c>
      <c r="B225" s="3" t="s">
        <v>1057</v>
      </c>
      <c r="C225" s="4" t="s">
        <v>289</v>
      </c>
      <c r="D225" s="5">
        <v>34751</v>
      </c>
      <c r="E225" s="3" t="s">
        <v>678</v>
      </c>
      <c r="F225" s="3" t="s">
        <v>300</v>
      </c>
      <c r="G225" s="3" t="s">
        <v>285</v>
      </c>
      <c r="H225" s="3" t="s">
        <v>1058</v>
      </c>
      <c r="I225" s="3"/>
      <c r="J225" s="3"/>
      <c r="K225" s="3" t="s">
        <v>1059</v>
      </c>
    </row>
    <row r="226" ht="14.25" spans="1:11">
      <c r="A226" s="2">
        <v>225</v>
      </c>
      <c r="B226" s="3" t="s">
        <v>1060</v>
      </c>
      <c r="C226" s="4" t="s">
        <v>289</v>
      </c>
      <c r="D226" s="5">
        <v>34852</v>
      </c>
      <c r="E226" s="3" t="s">
        <v>674</v>
      </c>
      <c r="F226" s="3" t="s">
        <v>305</v>
      </c>
      <c r="G226" s="3" t="s">
        <v>285</v>
      </c>
      <c r="H226" s="3" t="s">
        <v>1061</v>
      </c>
      <c r="I226" s="3"/>
      <c r="J226" s="3"/>
      <c r="K226" s="3" t="s">
        <v>1062</v>
      </c>
    </row>
    <row r="227" ht="14.25" spans="1:11">
      <c r="A227" s="2">
        <v>226</v>
      </c>
      <c r="B227" s="3" t="s">
        <v>1063</v>
      </c>
      <c r="C227" s="4" t="s">
        <v>261</v>
      </c>
      <c r="D227" s="5">
        <v>22692</v>
      </c>
      <c r="E227" s="3" t="s">
        <v>780</v>
      </c>
      <c r="F227" s="3" t="s">
        <v>263</v>
      </c>
      <c r="G227" s="3" t="s">
        <v>285</v>
      </c>
      <c r="H227" s="3" t="s">
        <v>1064</v>
      </c>
      <c r="I227" s="3"/>
      <c r="J227" s="3"/>
      <c r="K227" s="3" t="s">
        <v>1065</v>
      </c>
    </row>
    <row r="228" ht="14.25" spans="1:11">
      <c r="A228" s="2">
        <v>227</v>
      </c>
      <c r="B228" s="3" t="s">
        <v>1066</v>
      </c>
      <c r="C228" s="4" t="s">
        <v>261</v>
      </c>
      <c r="D228" s="5">
        <v>22985</v>
      </c>
      <c r="E228" s="3" t="s">
        <v>271</v>
      </c>
      <c r="F228" s="3" t="s">
        <v>263</v>
      </c>
      <c r="G228" s="3" t="s">
        <v>264</v>
      </c>
      <c r="H228" s="3" t="s">
        <v>1067</v>
      </c>
      <c r="I228" s="3"/>
      <c r="J228" s="3"/>
      <c r="K228" s="3" t="s">
        <v>1068</v>
      </c>
    </row>
    <row r="229" ht="14.25" spans="1:11">
      <c r="A229" s="2">
        <v>228</v>
      </c>
      <c r="B229" s="3" t="s">
        <v>1069</v>
      </c>
      <c r="C229" s="4" t="s">
        <v>289</v>
      </c>
      <c r="D229" s="5">
        <v>35562</v>
      </c>
      <c r="E229" s="3" t="s">
        <v>1070</v>
      </c>
      <c r="F229" s="3" t="s">
        <v>300</v>
      </c>
      <c r="G229" s="3" t="s">
        <v>264</v>
      </c>
      <c r="H229" s="3" t="s">
        <v>1071</v>
      </c>
      <c r="I229" s="3"/>
      <c r="J229" s="3"/>
      <c r="K229" s="3"/>
    </row>
    <row r="230" ht="14.25" spans="1:11">
      <c r="A230" s="2">
        <v>229</v>
      </c>
      <c r="B230" s="3" t="s">
        <v>1072</v>
      </c>
      <c r="C230" s="4" t="s">
        <v>289</v>
      </c>
      <c r="D230" s="5">
        <v>29187</v>
      </c>
      <c r="E230" s="3" t="s">
        <v>262</v>
      </c>
      <c r="F230" s="3" t="s">
        <v>263</v>
      </c>
      <c r="G230" s="3" t="s">
        <v>264</v>
      </c>
      <c r="H230" s="3" t="s">
        <v>1073</v>
      </c>
      <c r="I230" s="3"/>
      <c r="J230" s="3"/>
      <c r="K230" s="3" t="s">
        <v>1074</v>
      </c>
    </row>
    <row r="231" ht="14.25" spans="1:11">
      <c r="A231" s="2">
        <v>230</v>
      </c>
      <c r="B231" s="3" t="s">
        <v>1075</v>
      </c>
      <c r="C231" s="4" t="s">
        <v>289</v>
      </c>
      <c r="D231" s="5">
        <v>26902</v>
      </c>
      <c r="E231" s="3" t="s">
        <v>284</v>
      </c>
      <c r="F231" s="3" t="s">
        <v>263</v>
      </c>
      <c r="G231" s="3" t="s">
        <v>285</v>
      </c>
      <c r="H231" s="3" t="s">
        <v>1076</v>
      </c>
      <c r="I231" s="3"/>
      <c r="J231" s="3"/>
      <c r="K231" s="3" t="s">
        <v>1077</v>
      </c>
    </row>
    <row r="232" ht="14.25" spans="1:11">
      <c r="A232" s="2">
        <v>231</v>
      </c>
      <c r="B232" s="3" t="s">
        <v>1078</v>
      </c>
      <c r="C232" s="4" t="s">
        <v>289</v>
      </c>
      <c r="D232" s="5">
        <v>28683</v>
      </c>
      <c r="E232" s="3" t="s">
        <v>262</v>
      </c>
      <c r="F232" s="3" t="s">
        <v>263</v>
      </c>
      <c r="G232" s="3" t="s">
        <v>264</v>
      </c>
      <c r="H232" s="3" t="s">
        <v>1079</v>
      </c>
      <c r="I232" s="3"/>
      <c r="J232" s="3"/>
      <c r="K232" s="3" t="s">
        <v>1080</v>
      </c>
    </row>
    <row r="233" ht="14.25" spans="1:11">
      <c r="A233" s="2">
        <v>232</v>
      </c>
      <c r="B233" s="3" t="s">
        <v>1081</v>
      </c>
      <c r="C233" s="4" t="s">
        <v>289</v>
      </c>
      <c r="D233" s="5">
        <v>24785</v>
      </c>
      <c r="E233" s="3" t="s">
        <v>1082</v>
      </c>
      <c r="F233" s="3" t="s">
        <v>263</v>
      </c>
      <c r="G233" s="3" t="s">
        <v>437</v>
      </c>
      <c r="H233" s="3" t="s">
        <v>1083</v>
      </c>
      <c r="I233" s="3"/>
      <c r="J233" s="3"/>
      <c r="K233" s="3" t="s">
        <v>1084</v>
      </c>
    </row>
    <row r="234" ht="14.25" spans="1:11">
      <c r="A234" s="2">
        <v>233</v>
      </c>
      <c r="B234" s="3" t="s">
        <v>1085</v>
      </c>
      <c r="C234" s="4" t="s">
        <v>289</v>
      </c>
      <c r="D234" s="5">
        <v>26777</v>
      </c>
      <c r="E234" s="3" t="s">
        <v>271</v>
      </c>
      <c r="F234" s="3" t="s">
        <v>263</v>
      </c>
      <c r="G234" s="3" t="s">
        <v>285</v>
      </c>
      <c r="H234" s="3" t="s">
        <v>1086</v>
      </c>
      <c r="I234" s="3"/>
      <c r="J234" s="3"/>
      <c r="K234" s="3" t="s">
        <v>1087</v>
      </c>
    </row>
    <row r="235" ht="14.25" spans="1:11">
      <c r="A235" s="2">
        <v>234</v>
      </c>
      <c r="B235" s="3" t="s">
        <v>1088</v>
      </c>
      <c r="C235" s="4" t="s">
        <v>289</v>
      </c>
      <c r="D235" s="5">
        <v>30358</v>
      </c>
      <c r="E235" s="3" t="s">
        <v>271</v>
      </c>
      <c r="F235" s="3" t="s">
        <v>263</v>
      </c>
      <c r="G235" s="3" t="s">
        <v>264</v>
      </c>
      <c r="H235" s="3" t="s">
        <v>1089</v>
      </c>
      <c r="I235" s="3"/>
      <c r="J235" s="3"/>
      <c r="K235" s="3" t="s">
        <v>1090</v>
      </c>
    </row>
    <row r="236" ht="14.25" spans="1:11">
      <c r="A236" s="2">
        <v>235</v>
      </c>
      <c r="B236" s="3" t="s">
        <v>1091</v>
      </c>
      <c r="C236" s="4" t="s">
        <v>289</v>
      </c>
      <c r="D236" s="5">
        <v>31619</v>
      </c>
      <c r="E236" s="3" t="s">
        <v>271</v>
      </c>
      <c r="F236" s="3" t="s">
        <v>263</v>
      </c>
      <c r="G236" s="3" t="s">
        <v>264</v>
      </c>
      <c r="H236" s="3" t="s">
        <v>1092</v>
      </c>
      <c r="I236" s="3"/>
      <c r="J236" s="3"/>
      <c r="K236" s="3" t="s">
        <v>1093</v>
      </c>
    </row>
    <row r="237" ht="14.25" spans="1:11">
      <c r="A237" s="2">
        <v>236</v>
      </c>
      <c r="B237" s="3" t="s">
        <v>1094</v>
      </c>
      <c r="C237" s="4" t="s">
        <v>289</v>
      </c>
      <c r="D237" s="5">
        <v>34083</v>
      </c>
      <c r="E237" s="3" t="s">
        <v>1095</v>
      </c>
      <c r="F237" s="3" t="s">
        <v>263</v>
      </c>
      <c r="G237" s="3" t="s">
        <v>264</v>
      </c>
      <c r="H237" s="3" t="s">
        <v>1096</v>
      </c>
      <c r="I237" s="3"/>
      <c r="J237" s="3"/>
      <c r="K237" s="3" t="s">
        <v>1097</v>
      </c>
    </row>
    <row r="238" ht="14.25" spans="1:11">
      <c r="A238" s="2">
        <v>237</v>
      </c>
      <c r="B238" s="3" t="s">
        <v>1098</v>
      </c>
      <c r="C238" s="4" t="s">
        <v>289</v>
      </c>
      <c r="D238" s="5">
        <v>31810</v>
      </c>
      <c r="E238" s="3" t="s">
        <v>262</v>
      </c>
      <c r="F238" s="3" t="s">
        <v>263</v>
      </c>
      <c r="G238" s="3" t="s">
        <v>264</v>
      </c>
      <c r="H238" s="3" t="s">
        <v>1099</v>
      </c>
      <c r="I238" s="3"/>
      <c r="J238" s="3"/>
      <c r="K238" s="3" t="s">
        <v>1100</v>
      </c>
    </row>
    <row r="239" ht="14.25" spans="1:11">
      <c r="A239" s="2">
        <v>238</v>
      </c>
      <c r="B239" s="3" t="s">
        <v>1101</v>
      </c>
      <c r="C239" s="4" t="s">
        <v>289</v>
      </c>
      <c r="D239" s="5">
        <v>33613</v>
      </c>
      <c r="E239" s="3" t="s">
        <v>337</v>
      </c>
      <c r="F239" s="3" t="s">
        <v>263</v>
      </c>
      <c r="G239" s="3" t="s">
        <v>285</v>
      </c>
      <c r="H239" s="3" t="s">
        <v>1102</v>
      </c>
      <c r="I239" s="3"/>
      <c r="J239" s="3"/>
      <c r="K239" s="3" t="s">
        <v>1103</v>
      </c>
    </row>
    <row r="240" ht="14.25" spans="1:11">
      <c r="A240" s="2">
        <v>239</v>
      </c>
      <c r="B240" s="3" t="s">
        <v>1104</v>
      </c>
      <c r="C240" s="4" t="s">
        <v>289</v>
      </c>
      <c r="D240" s="5">
        <v>33876</v>
      </c>
      <c r="E240" s="3" t="s">
        <v>1105</v>
      </c>
      <c r="F240" s="3" t="s">
        <v>263</v>
      </c>
      <c r="G240" s="3" t="s">
        <v>285</v>
      </c>
      <c r="H240" s="3" t="s">
        <v>1106</v>
      </c>
      <c r="I240" s="3"/>
      <c r="J240" s="3"/>
      <c r="K240" s="3" t="s">
        <v>1107</v>
      </c>
    </row>
    <row r="241" ht="14.25" spans="1:11">
      <c r="A241" s="2">
        <v>240</v>
      </c>
      <c r="B241" s="3" t="s">
        <v>1108</v>
      </c>
      <c r="C241" s="4" t="s">
        <v>289</v>
      </c>
      <c r="D241" s="5">
        <v>33947</v>
      </c>
      <c r="E241" s="3" t="s">
        <v>1109</v>
      </c>
      <c r="F241" s="3" t="s">
        <v>263</v>
      </c>
      <c r="G241" s="3" t="s">
        <v>264</v>
      </c>
      <c r="H241" s="3" t="s">
        <v>1110</v>
      </c>
      <c r="I241" s="3"/>
      <c r="J241" s="3"/>
      <c r="K241" s="3" t="s">
        <v>1111</v>
      </c>
    </row>
    <row r="242" ht="14.25" spans="1:11">
      <c r="A242" s="2">
        <v>241</v>
      </c>
      <c r="B242" s="3" t="s">
        <v>1112</v>
      </c>
      <c r="C242" s="4" t="s">
        <v>289</v>
      </c>
      <c r="D242" s="5">
        <v>34459</v>
      </c>
      <c r="E242" s="3" t="s">
        <v>1113</v>
      </c>
      <c r="F242" s="3" t="s">
        <v>263</v>
      </c>
      <c r="G242" s="3" t="s">
        <v>285</v>
      </c>
      <c r="H242" s="3" t="s">
        <v>1114</v>
      </c>
      <c r="I242" s="3"/>
      <c r="J242" s="3"/>
      <c r="K242" s="3" t="s">
        <v>1115</v>
      </c>
    </row>
    <row r="243" ht="14.25" spans="1:11">
      <c r="A243" s="2">
        <v>242</v>
      </c>
      <c r="B243" s="3" t="s">
        <v>1116</v>
      </c>
      <c r="C243" s="4" t="s">
        <v>289</v>
      </c>
      <c r="D243" s="5">
        <v>34552</v>
      </c>
      <c r="E243" s="3" t="s">
        <v>674</v>
      </c>
      <c r="F243" s="3" t="s">
        <v>263</v>
      </c>
      <c r="G243" s="3" t="s">
        <v>285</v>
      </c>
      <c r="H243" s="3" t="s">
        <v>1117</v>
      </c>
      <c r="I243" s="3"/>
      <c r="J243" s="3"/>
      <c r="K243" s="3" t="s">
        <v>1118</v>
      </c>
    </row>
    <row r="244" ht="14.25" spans="1:11">
      <c r="A244" s="2">
        <v>243</v>
      </c>
      <c r="B244" s="3" t="s">
        <v>1119</v>
      </c>
      <c r="C244" s="4" t="s">
        <v>289</v>
      </c>
      <c r="D244" s="5"/>
      <c r="E244" s="3" t="s">
        <v>345</v>
      </c>
      <c r="F244" s="3" t="s">
        <v>263</v>
      </c>
      <c r="G244" s="3" t="s">
        <v>264</v>
      </c>
      <c r="H244" s="3" t="s">
        <v>1120</v>
      </c>
      <c r="I244" s="3"/>
      <c r="J244" s="3"/>
      <c r="K244" s="3"/>
    </row>
    <row r="245" ht="14.25" spans="1:11">
      <c r="A245" s="2">
        <v>244</v>
      </c>
      <c r="B245" s="3" t="s">
        <v>1121</v>
      </c>
      <c r="C245" s="4" t="s">
        <v>289</v>
      </c>
      <c r="D245" s="5">
        <v>26282</v>
      </c>
      <c r="E245" s="3" t="s">
        <v>262</v>
      </c>
      <c r="F245" s="3" t="s">
        <v>305</v>
      </c>
      <c r="G245" s="3" t="s">
        <v>285</v>
      </c>
      <c r="H245" s="3" t="s">
        <v>1122</v>
      </c>
      <c r="I245" s="3"/>
      <c r="J245" s="3"/>
      <c r="K245" s="3" t="s">
        <v>1123</v>
      </c>
    </row>
    <row r="246" ht="14.25" spans="1:11">
      <c r="A246" s="2">
        <v>245</v>
      </c>
      <c r="B246" s="3" t="s">
        <v>1124</v>
      </c>
      <c r="C246" s="4" t="s">
        <v>289</v>
      </c>
      <c r="D246" s="5">
        <v>30764</v>
      </c>
      <c r="E246" s="3" t="s">
        <v>1125</v>
      </c>
      <c r="F246" s="3" t="s">
        <v>300</v>
      </c>
      <c r="G246" s="3" t="s">
        <v>285</v>
      </c>
      <c r="H246" s="3" t="s">
        <v>1126</v>
      </c>
      <c r="I246" s="3"/>
      <c r="J246" s="3"/>
      <c r="K246" s="3" t="s">
        <v>1127</v>
      </c>
    </row>
    <row r="247" ht="14.25" spans="1:11">
      <c r="A247" s="2">
        <v>246</v>
      </c>
      <c r="B247" s="3" t="s">
        <v>1128</v>
      </c>
      <c r="C247" s="4" t="s">
        <v>289</v>
      </c>
      <c r="D247" s="5">
        <v>27640</v>
      </c>
      <c r="E247" s="3" t="s">
        <v>309</v>
      </c>
      <c r="F247" s="3" t="s">
        <v>1129</v>
      </c>
      <c r="G247" s="3" t="s">
        <v>437</v>
      </c>
      <c r="H247" s="3" t="s">
        <v>1130</v>
      </c>
      <c r="I247" s="3"/>
      <c r="J247" s="3"/>
      <c r="K247" s="3" t="s">
        <v>1131</v>
      </c>
    </row>
    <row r="248" ht="14.25" spans="1:11">
      <c r="A248" s="2">
        <v>247</v>
      </c>
      <c r="B248" s="3" t="s">
        <v>1132</v>
      </c>
      <c r="C248" s="4" t="s">
        <v>289</v>
      </c>
      <c r="D248" s="5">
        <v>31387</v>
      </c>
      <c r="E248" s="3" t="s">
        <v>337</v>
      </c>
      <c r="F248" s="3" t="s">
        <v>305</v>
      </c>
      <c r="G248" s="3" t="s">
        <v>285</v>
      </c>
      <c r="H248" s="3" t="s">
        <v>1133</v>
      </c>
      <c r="I248" s="3"/>
      <c r="J248" s="3"/>
      <c r="K248" s="3" t="s">
        <v>1134</v>
      </c>
    </row>
    <row r="249" ht="14.25" spans="1:11">
      <c r="A249" s="2">
        <v>248</v>
      </c>
      <c r="B249" s="3" t="s">
        <v>1135</v>
      </c>
      <c r="C249" s="4" t="s">
        <v>289</v>
      </c>
      <c r="D249" s="5">
        <v>31870</v>
      </c>
      <c r="E249" s="3" t="s">
        <v>904</v>
      </c>
      <c r="F249" s="3" t="s">
        <v>305</v>
      </c>
      <c r="G249" s="3" t="s">
        <v>285</v>
      </c>
      <c r="H249" s="3" t="s">
        <v>1136</v>
      </c>
      <c r="I249" s="3"/>
      <c r="J249" s="3"/>
      <c r="K249" s="3" t="s">
        <v>1137</v>
      </c>
    </row>
    <row r="250" ht="14.25" spans="1:11">
      <c r="A250" s="2">
        <v>249</v>
      </c>
      <c r="B250" s="3" t="s">
        <v>1138</v>
      </c>
      <c r="C250" s="4" t="s">
        <v>289</v>
      </c>
      <c r="D250" s="5">
        <v>31985</v>
      </c>
      <c r="E250" s="3" t="s">
        <v>337</v>
      </c>
      <c r="F250" s="3" t="s">
        <v>300</v>
      </c>
      <c r="G250" s="3" t="s">
        <v>285</v>
      </c>
      <c r="H250" s="3" t="s">
        <v>1139</v>
      </c>
      <c r="I250" s="3"/>
      <c r="J250" s="3"/>
      <c r="K250" s="3" t="s">
        <v>1140</v>
      </c>
    </row>
    <row r="251" ht="14.25" spans="1:11">
      <c r="A251" s="2">
        <v>250</v>
      </c>
      <c r="B251" s="3" t="s">
        <v>1141</v>
      </c>
      <c r="C251" s="4" t="s">
        <v>289</v>
      </c>
      <c r="D251" s="5">
        <v>32030</v>
      </c>
      <c r="E251" s="3" t="s">
        <v>262</v>
      </c>
      <c r="F251" s="3" t="s">
        <v>305</v>
      </c>
      <c r="G251" s="3" t="s">
        <v>264</v>
      </c>
      <c r="H251" s="3" t="s">
        <v>1142</v>
      </c>
      <c r="I251" s="3"/>
      <c r="J251" s="3"/>
      <c r="K251" s="3" t="s">
        <v>1143</v>
      </c>
    </row>
    <row r="252" ht="14.25" spans="1:11">
      <c r="A252" s="2">
        <v>251</v>
      </c>
      <c r="B252" s="3" t="s">
        <v>1144</v>
      </c>
      <c r="C252" s="4" t="s">
        <v>289</v>
      </c>
      <c r="D252" s="5">
        <v>32466</v>
      </c>
      <c r="E252" s="3" t="s">
        <v>1145</v>
      </c>
      <c r="F252" s="3" t="s">
        <v>300</v>
      </c>
      <c r="G252" s="3" t="s">
        <v>285</v>
      </c>
      <c r="H252" s="3" t="s">
        <v>1146</v>
      </c>
      <c r="I252" s="3"/>
      <c r="J252" s="3"/>
      <c r="K252" s="3" t="s">
        <v>1147</v>
      </c>
    </row>
    <row r="253" ht="14.25" spans="1:11">
      <c r="A253" s="2">
        <v>252</v>
      </c>
      <c r="B253" s="3" t="s">
        <v>1148</v>
      </c>
      <c r="C253" s="4" t="s">
        <v>289</v>
      </c>
      <c r="D253" s="5">
        <v>32687</v>
      </c>
      <c r="E253" s="3" t="s">
        <v>904</v>
      </c>
      <c r="F253" s="3" t="s">
        <v>305</v>
      </c>
      <c r="G253" s="3" t="s">
        <v>264</v>
      </c>
      <c r="H253" s="3" t="s">
        <v>1149</v>
      </c>
      <c r="I253" s="3"/>
      <c r="J253" s="3"/>
      <c r="K253" s="3" t="s">
        <v>1150</v>
      </c>
    </row>
    <row r="254" ht="14.25" spans="1:11">
      <c r="A254" s="2">
        <v>253</v>
      </c>
      <c r="B254" s="3" t="s">
        <v>1151</v>
      </c>
      <c r="C254" s="4" t="s">
        <v>289</v>
      </c>
      <c r="D254" s="5">
        <v>32888</v>
      </c>
      <c r="E254" s="3" t="s">
        <v>770</v>
      </c>
      <c r="F254" s="3" t="s">
        <v>305</v>
      </c>
      <c r="G254" s="3" t="s">
        <v>285</v>
      </c>
      <c r="H254" s="3" t="s">
        <v>1152</v>
      </c>
      <c r="I254" s="3"/>
      <c r="J254" s="3"/>
      <c r="K254" s="3" t="s">
        <v>1153</v>
      </c>
    </row>
    <row r="255" ht="14.25" spans="1:11">
      <c r="A255" s="2">
        <v>254</v>
      </c>
      <c r="B255" s="3" t="s">
        <v>1154</v>
      </c>
      <c r="C255" s="4" t="s">
        <v>289</v>
      </c>
      <c r="D255" s="5">
        <v>32996</v>
      </c>
      <c r="E255" s="3" t="s">
        <v>767</v>
      </c>
      <c r="F255" s="3" t="s">
        <v>300</v>
      </c>
      <c r="G255" s="3" t="s">
        <v>264</v>
      </c>
      <c r="H255" s="3" t="s">
        <v>1155</v>
      </c>
      <c r="I255" s="3"/>
      <c r="J255" s="3"/>
      <c r="K255" s="3" t="s">
        <v>1156</v>
      </c>
    </row>
    <row r="256" ht="14.25" spans="1:11">
      <c r="A256" s="2">
        <v>255</v>
      </c>
      <c r="B256" s="3" t="s">
        <v>1157</v>
      </c>
      <c r="C256" s="4" t="s">
        <v>289</v>
      </c>
      <c r="D256" s="5">
        <v>33055</v>
      </c>
      <c r="E256" s="3" t="s">
        <v>271</v>
      </c>
      <c r="F256" s="3" t="s">
        <v>305</v>
      </c>
      <c r="G256" s="3" t="s">
        <v>264</v>
      </c>
      <c r="H256" s="3" t="s">
        <v>1158</v>
      </c>
      <c r="I256" s="3"/>
      <c r="J256" s="3"/>
      <c r="K256" s="3" t="s">
        <v>1159</v>
      </c>
    </row>
    <row r="257" ht="14.25" spans="1:11">
      <c r="A257" s="2">
        <v>256</v>
      </c>
      <c r="B257" s="3" t="s">
        <v>1160</v>
      </c>
      <c r="C257" s="4" t="s">
        <v>289</v>
      </c>
      <c r="D257" s="5">
        <v>33136</v>
      </c>
      <c r="E257" s="3" t="s">
        <v>337</v>
      </c>
      <c r="F257" s="3" t="s">
        <v>300</v>
      </c>
      <c r="G257" s="3" t="s">
        <v>285</v>
      </c>
      <c r="H257" s="3" t="s">
        <v>1161</v>
      </c>
      <c r="I257" s="3"/>
      <c r="J257" s="3"/>
      <c r="K257" s="3" t="s">
        <v>1162</v>
      </c>
    </row>
    <row r="258" ht="14.25" spans="1:11">
      <c r="A258" s="2">
        <v>257</v>
      </c>
      <c r="B258" s="3" t="s">
        <v>1163</v>
      </c>
      <c r="C258" s="4" t="s">
        <v>289</v>
      </c>
      <c r="D258" s="5">
        <v>33478</v>
      </c>
      <c r="E258" s="3" t="s">
        <v>674</v>
      </c>
      <c r="F258" s="3" t="s">
        <v>300</v>
      </c>
      <c r="G258" s="3" t="s">
        <v>285</v>
      </c>
      <c r="H258" s="3" t="s">
        <v>1164</v>
      </c>
      <c r="I258" s="3"/>
      <c r="J258" s="3"/>
      <c r="K258" s="3" t="s">
        <v>1165</v>
      </c>
    </row>
    <row r="259" ht="14.25" spans="1:11">
      <c r="A259" s="2">
        <v>258</v>
      </c>
      <c r="B259" s="3" t="s">
        <v>1166</v>
      </c>
      <c r="C259" s="4" t="s">
        <v>289</v>
      </c>
      <c r="D259" s="5">
        <v>33667</v>
      </c>
      <c r="E259" s="3" t="s">
        <v>295</v>
      </c>
      <c r="F259" s="3" t="s">
        <v>300</v>
      </c>
      <c r="G259" s="3" t="s">
        <v>285</v>
      </c>
      <c r="H259" s="3" t="s">
        <v>1167</v>
      </c>
      <c r="I259" s="3"/>
      <c r="J259" s="3"/>
      <c r="K259" s="3" t="s">
        <v>1168</v>
      </c>
    </row>
    <row r="260" ht="14.25" spans="1:11">
      <c r="A260" s="2">
        <v>259</v>
      </c>
      <c r="B260" s="3" t="s">
        <v>1169</v>
      </c>
      <c r="C260" s="4" t="s">
        <v>289</v>
      </c>
      <c r="D260" s="5">
        <v>33957</v>
      </c>
      <c r="E260" s="3" t="s">
        <v>660</v>
      </c>
      <c r="F260" s="3" t="s">
        <v>305</v>
      </c>
      <c r="G260" s="3" t="s">
        <v>264</v>
      </c>
      <c r="H260" s="3" t="s">
        <v>1170</v>
      </c>
      <c r="I260" s="3"/>
      <c r="J260" s="3"/>
      <c r="K260" s="3" t="s">
        <v>1171</v>
      </c>
    </row>
    <row r="261" ht="14.25" spans="1:11">
      <c r="A261" s="2">
        <v>260</v>
      </c>
      <c r="B261" s="3" t="s">
        <v>1172</v>
      </c>
      <c r="C261" s="4" t="s">
        <v>289</v>
      </c>
      <c r="D261" s="5">
        <v>34069</v>
      </c>
      <c r="E261" s="3" t="s">
        <v>767</v>
      </c>
      <c r="F261" s="3" t="s">
        <v>300</v>
      </c>
      <c r="G261" s="3" t="s">
        <v>264</v>
      </c>
      <c r="H261" s="3" t="s">
        <v>1173</v>
      </c>
      <c r="I261" s="3"/>
      <c r="J261" s="3"/>
      <c r="K261" s="3" t="s">
        <v>1174</v>
      </c>
    </row>
    <row r="262" ht="14.25" spans="1:11">
      <c r="A262" s="2">
        <v>261</v>
      </c>
      <c r="B262" s="3" t="s">
        <v>1175</v>
      </c>
      <c r="C262" s="4" t="s">
        <v>289</v>
      </c>
      <c r="D262" s="5">
        <v>34258</v>
      </c>
      <c r="E262" s="3" t="s">
        <v>337</v>
      </c>
      <c r="F262" s="3" t="s">
        <v>300</v>
      </c>
      <c r="G262" s="3" t="s">
        <v>285</v>
      </c>
      <c r="H262" s="3" t="s">
        <v>1176</v>
      </c>
      <c r="I262" s="3"/>
      <c r="J262" s="3"/>
      <c r="K262" s="3" t="s">
        <v>1177</v>
      </c>
    </row>
    <row r="263" ht="14.25" spans="1:11">
      <c r="A263" s="2">
        <v>262</v>
      </c>
      <c r="B263" s="3" t="s">
        <v>1178</v>
      </c>
      <c r="C263" s="4" t="s">
        <v>289</v>
      </c>
      <c r="D263" s="5">
        <v>34391</v>
      </c>
      <c r="E263" s="3" t="s">
        <v>806</v>
      </c>
      <c r="F263" s="3" t="s">
        <v>300</v>
      </c>
      <c r="G263" s="3" t="s">
        <v>264</v>
      </c>
      <c r="H263" s="3" t="s">
        <v>1179</v>
      </c>
      <c r="I263" s="3"/>
      <c r="J263" s="3"/>
      <c r="K263" s="3" t="s">
        <v>1180</v>
      </c>
    </row>
    <row r="264" ht="14.25" spans="1:11">
      <c r="A264" s="2">
        <v>263</v>
      </c>
      <c r="B264" s="3" t="s">
        <v>1181</v>
      </c>
      <c r="C264" s="4" t="s">
        <v>289</v>
      </c>
      <c r="D264" s="5">
        <v>34765</v>
      </c>
      <c r="E264" s="3" t="s">
        <v>1182</v>
      </c>
      <c r="F264" s="3" t="s">
        <v>300</v>
      </c>
      <c r="G264" s="3" t="s">
        <v>285</v>
      </c>
      <c r="H264" s="3" t="s">
        <v>1183</v>
      </c>
      <c r="I264" s="3"/>
      <c r="J264" s="3"/>
      <c r="K264" s="3" t="s">
        <v>1184</v>
      </c>
    </row>
    <row r="265" ht="14.25" spans="1:11">
      <c r="A265" s="2">
        <v>264</v>
      </c>
      <c r="B265" s="3" t="s">
        <v>1185</v>
      </c>
      <c r="C265" s="4" t="s">
        <v>289</v>
      </c>
      <c r="D265" s="5">
        <v>34927</v>
      </c>
      <c r="E265" s="3" t="s">
        <v>822</v>
      </c>
      <c r="F265" s="3" t="s">
        <v>300</v>
      </c>
      <c r="G265" s="3" t="s">
        <v>264</v>
      </c>
      <c r="H265" s="3" t="s">
        <v>1186</v>
      </c>
      <c r="I265" s="3"/>
      <c r="J265" s="3"/>
      <c r="K265" s="3" t="s">
        <v>1187</v>
      </c>
    </row>
    <row r="266" ht="14.25" spans="1:11">
      <c r="A266" s="2">
        <v>265</v>
      </c>
      <c r="B266" s="3" t="s">
        <v>1188</v>
      </c>
      <c r="C266" s="4" t="s">
        <v>289</v>
      </c>
      <c r="D266" s="5">
        <v>31612</v>
      </c>
      <c r="E266" s="3" t="s">
        <v>337</v>
      </c>
      <c r="F266" s="3" t="s">
        <v>300</v>
      </c>
      <c r="G266" s="3" t="s">
        <v>285</v>
      </c>
      <c r="H266" s="3" t="s">
        <v>1189</v>
      </c>
      <c r="I266" s="3"/>
      <c r="J266" s="3"/>
      <c r="K266" s="3" t="s">
        <v>1190</v>
      </c>
    </row>
    <row r="267" ht="14.25" spans="1:11">
      <c r="A267" s="2">
        <v>266</v>
      </c>
      <c r="B267" s="3" t="s">
        <v>1191</v>
      </c>
      <c r="C267" s="4" t="s">
        <v>289</v>
      </c>
      <c r="D267" s="5">
        <v>33042</v>
      </c>
      <c r="E267" s="3" t="s">
        <v>271</v>
      </c>
      <c r="F267" s="3" t="s">
        <v>300</v>
      </c>
      <c r="G267" s="3" t="s">
        <v>264</v>
      </c>
      <c r="H267" s="3" t="s">
        <v>1192</v>
      </c>
      <c r="I267" s="3"/>
      <c r="J267" s="3"/>
      <c r="K267" s="3" t="s">
        <v>1193</v>
      </c>
    </row>
    <row r="268" ht="14.25" spans="1:11">
      <c r="A268" s="2">
        <v>267</v>
      </c>
      <c r="B268" s="3" t="s">
        <v>1194</v>
      </c>
      <c r="C268" s="4" t="s">
        <v>289</v>
      </c>
      <c r="D268" s="5">
        <v>33202</v>
      </c>
      <c r="E268" s="3" t="s">
        <v>767</v>
      </c>
      <c r="F268" s="3" t="s">
        <v>300</v>
      </c>
      <c r="G268" s="3" t="s">
        <v>264</v>
      </c>
      <c r="H268" s="3" t="s">
        <v>1195</v>
      </c>
      <c r="I268" s="3"/>
      <c r="J268" s="3"/>
      <c r="K268" s="3" t="s">
        <v>1196</v>
      </c>
    </row>
    <row r="269" ht="14.25" spans="1:11">
      <c r="A269" s="2">
        <v>268</v>
      </c>
      <c r="B269" s="3" t="s">
        <v>1197</v>
      </c>
      <c r="C269" s="4" t="s">
        <v>289</v>
      </c>
      <c r="D269" s="5">
        <v>33520</v>
      </c>
      <c r="E269" s="3" t="s">
        <v>337</v>
      </c>
      <c r="F269" s="3" t="s">
        <v>300</v>
      </c>
      <c r="G269" s="3" t="s">
        <v>285</v>
      </c>
      <c r="H269" s="3" t="s">
        <v>1198</v>
      </c>
      <c r="I269" s="3"/>
      <c r="J269" s="3"/>
      <c r="K269" s="3" t="s">
        <v>1199</v>
      </c>
    </row>
    <row r="270" ht="14.25" spans="1:11">
      <c r="A270" s="2">
        <v>269</v>
      </c>
      <c r="B270" s="3" t="s">
        <v>1200</v>
      </c>
      <c r="C270" s="4" t="s">
        <v>289</v>
      </c>
      <c r="D270" s="5">
        <v>33884</v>
      </c>
      <c r="E270" s="3" t="s">
        <v>337</v>
      </c>
      <c r="F270" s="3" t="s">
        <v>300</v>
      </c>
      <c r="G270" s="3" t="s">
        <v>285</v>
      </c>
      <c r="H270" s="3" t="s">
        <v>1201</v>
      </c>
      <c r="I270" s="3"/>
      <c r="J270" s="3"/>
      <c r="K270" s="3" t="s">
        <v>1202</v>
      </c>
    </row>
    <row r="271" ht="14.25" spans="1:11">
      <c r="A271" s="2">
        <v>270</v>
      </c>
      <c r="B271" s="3" t="s">
        <v>1203</v>
      </c>
      <c r="C271" s="4" t="s">
        <v>289</v>
      </c>
      <c r="D271" s="5">
        <v>33960</v>
      </c>
      <c r="E271" s="3" t="s">
        <v>1204</v>
      </c>
      <c r="F271" s="3" t="s">
        <v>1205</v>
      </c>
      <c r="G271" s="3" t="s">
        <v>285</v>
      </c>
      <c r="H271" s="3" t="s">
        <v>1206</v>
      </c>
      <c r="I271" s="3"/>
      <c r="J271" s="3"/>
      <c r="K271" s="3" t="s">
        <v>1207</v>
      </c>
    </row>
    <row r="272" ht="14.25" spans="1:11">
      <c r="A272" s="2">
        <v>271</v>
      </c>
      <c r="B272" s="3" t="s">
        <v>1208</v>
      </c>
      <c r="C272" s="4" t="s">
        <v>289</v>
      </c>
      <c r="D272" s="5">
        <v>31978</v>
      </c>
      <c r="E272" s="3" t="s">
        <v>904</v>
      </c>
      <c r="F272" s="3" t="s">
        <v>305</v>
      </c>
      <c r="G272" s="3" t="s">
        <v>264</v>
      </c>
      <c r="H272" s="3" t="s">
        <v>1209</v>
      </c>
      <c r="I272" s="3"/>
      <c r="J272" s="3"/>
      <c r="K272" s="3" t="s">
        <v>1210</v>
      </c>
    </row>
    <row r="273" ht="14.25" spans="1:11">
      <c r="A273" s="2">
        <v>272</v>
      </c>
      <c r="B273" s="3" t="s">
        <v>1211</v>
      </c>
      <c r="C273" s="4" t="s">
        <v>289</v>
      </c>
      <c r="D273" s="5">
        <v>26696</v>
      </c>
      <c r="E273" s="3" t="s">
        <v>309</v>
      </c>
      <c r="F273" s="3" t="s">
        <v>305</v>
      </c>
      <c r="G273" s="3" t="s">
        <v>437</v>
      </c>
      <c r="H273" s="3" t="s">
        <v>1212</v>
      </c>
      <c r="I273" s="3"/>
      <c r="J273" s="3"/>
      <c r="K273" s="3" t="s">
        <v>1213</v>
      </c>
    </row>
    <row r="274" ht="14.25" spans="1:11">
      <c r="A274" s="2">
        <v>273</v>
      </c>
      <c r="B274" s="3" t="s">
        <v>1214</v>
      </c>
      <c r="C274" s="4" t="s">
        <v>289</v>
      </c>
      <c r="D274" s="5">
        <v>23655</v>
      </c>
      <c r="E274" s="3" t="s">
        <v>506</v>
      </c>
      <c r="F274" s="3"/>
      <c r="G274" s="3" t="s">
        <v>481</v>
      </c>
      <c r="H274" s="3" t="s">
        <v>1215</v>
      </c>
      <c r="I274" s="3"/>
      <c r="J274" s="3"/>
      <c r="K274" s="3" t="s">
        <v>1216</v>
      </c>
    </row>
    <row r="275" ht="14.25" spans="1:11">
      <c r="A275" s="2">
        <v>274</v>
      </c>
      <c r="B275" s="3" t="s">
        <v>1217</v>
      </c>
      <c r="C275" s="4" t="s">
        <v>289</v>
      </c>
      <c r="D275" s="5">
        <v>31521</v>
      </c>
      <c r="E275" s="3" t="s">
        <v>506</v>
      </c>
      <c r="F275" s="3" t="s">
        <v>511</v>
      </c>
      <c r="G275" s="3" t="s">
        <v>481</v>
      </c>
      <c r="H275" s="3" t="s">
        <v>1218</v>
      </c>
      <c r="I275" s="3"/>
      <c r="J275" s="3"/>
      <c r="K275" s="3" t="s">
        <v>1219</v>
      </c>
    </row>
    <row r="276" ht="14.25" spans="1:11">
      <c r="A276" s="2">
        <v>275</v>
      </c>
      <c r="B276" s="3" t="s">
        <v>1220</v>
      </c>
      <c r="C276" s="4" t="s">
        <v>289</v>
      </c>
      <c r="D276" s="5">
        <v>26587</v>
      </c>
      <c r="E276" s="3" t="s">
        <v>271</v>
      </c>
      <c r="F276" s="3" t="s">
        <v>263</v>
      </c>
      <c r="G276" s="3" t="s">
        <v>285</v>
      </c>
      <c r="H276" s="3" t="s">
        <v>1221</v>
      </c>
      <c r="I276" s="3"/>
      <c r="J276" s="3"/>
      <c r="K276" s="3" t="s">
        <v>1222</v>
      </c>
    </row>
    <row r="277" ht="14.25" spans="1:11">
      <c r="A277" s="2">
        <v>276</v>
      </c>
      <c r="B277" s="3" t="s">
        <v>1223</v>
      </c>
      <c r="C277" s="4" t="s">
        <v>289</v>
      </c>
      <c r="D277" s="5">
        <v>29113</v>
      </c>
      <c r="E277" s="3" t="s">
        <v>262</v>
      </c>
      <c r="F277" s="3" t="s">
        <v>263</v>
      </c>
      <c r="G277" s="3" t="s">
        <v>264</v>
      </c>
      <c r="H277" s="3" t="s">
        <v>1224</v>
      </c>
      <c r="I277" s="3"/>
      <c r="J277" s="3"/>
      <c r="K277" s="3" t="s">
        <v>1225</v>
      </c>
    </row>
    <row r="278" ht="14.25" spans="1:11">
      <c r="A278" s="2">
        <v>277</v>
      </c>
      <c r="B278" s="3" t="s">
        <v>1226</v>
      </c>
      <c r="C278" s="4" t="s">
        <v>289</v>
      </c>
      <c r="D278" s="5">
        <v>28126</v>
      </c>
      <c r="E278" s="3" t="s">
        <v>271</v>
      </c>
      <c r="F278" s="3" t="s">
        <v>263</v>
      </c>
      <c r="G278" s="3" t="s">
        <v>285</v>
      </c>
      <c r="H278" s="3" t="s">
        <v>1227</v>
      </c>
      <c r="I278" s="3"/>
      <c r="J278" s="3"/>
      <c r="K278" s="3" t="s">
        <v>1228</v>
      </c>
    </row>
    <row r="279" ht="14.25" spans="1:11">
      <c r="A279" s="2">
        <v>278</v>
      </c>
      <c r="B279" s="3" t="s">
        <v>1229</v>
      </c>
      <c r="C279" s="4" t="s">
        <v>289</v>
      </c>
      <c r="D279" s="5">
        <v>28743</v>
      </c>
      <c r="E279" s="3" t="s">
        <v>271</v>
      </c>
      <c r="F279" s="3" t="s">
        <v>263</v>
      </c>
      <c r="G279" s="3" t="s">
        <v>285</v>
      </c>
      <c r="H279" s="3" t="s">
        <v>1230</v>
      </c>
      <c r="I279" s="3"/>
      <c r="J279" s="3"/>
      <c r="K279" s="3" t="s">
        <v>1231</v>
      </c>
    </row>
    <row r="280" ht="14.25" spans="1:11">
      <c r="A280" s="2">
        <v>279</v>
      </c>
      <c r="B280" s="3" t="s">
        <v>1232</v>
      </c>
      <c r="C280" s="4" t="s">
        <v>289</v>
      </c>
      <c r="D280" s="5">
        <v>31005</v>
      </c>
      <c r="E280" s="3" t="s">
        <v>271</v>
      </c>
      <c r="F280" s="3" t="s">
        <v>263</v>
      </c>
      <c r="G280" s="3" t="s">
        <v>264</v>
      </c>
      <c r="H280" s="3" t="s">
        <v>1233</v>
      </c>
      <c r="I280" s="3"/>
      <c r="J280" s="3"/>
      <c r="K280" s="3" t="s">
        <v>1234</v>
      </c>
    </row>
    <row r="281" ht="14.25" spans="1:11">
      <c r="A281" s="2">
        <v>280</v>
      </c>
      <c r="B281" s="3" t="s">
        <v>1235</v>
      </c>
      <c r="C281" s="4" t="s">
        <v>289</v>
      </c>
      <c r="D281" s="5">
        <v>33162</v>
      </c>
      <c r="E281" s="3" t="s">
        <v>1236</v>
      </c>
      <c r="F281" s="3" t="s">
        <v>263</v>
      </c>
      <c r="G281" s="3" t="s">
        <v>264</v>
      </c>
      <c r="H281" s="3" t="s">
        <v>1237</v>
      </c>
      <c r="I281" s="3"/>
      <c r="J281" s="3"/>
      <c r="K281" s="3" t="s">
        <v>1238</v>
      </c>
    </row>
    <row r="282" ht="14.25" spans="1:11">
      <c r="A282" s="2">
        <v>281</v>
      </c>
      <c r="B282" s="3" t="s">
        <v>545</v>
      </c>
      <c r="C282" s="4" t="s">
        <v>261</v>
      </c>
      <c r="D282" s="5">
        <v>33851</v>
      </c>
      <c r="E282" s="3" t="s">
        <v>345</v>
      </c>
      <c r="F282" s="3" t="s">
        <v>263</v>
      </c>
      <c r="G282" s="3" t="s">
        <v>264</v>
      </c>
      <c r="H282" s="3" t="s">
        <v>1239</v>
      </c>
      <c r="I282" s="3"/>
      <c r="J282" s="3"/>
      <c r="K282" s="3" t="s">
        <v>1240</v>
      </c>
    </row>
    <row r="283" ht="14.25" spans="1:11">
      <c r="A283" s="2">
        <v>282</v>
      </c>
      <c r="B283" s="3" t="s">
        <v>1241</v>
      </c>
      <c r="C283" s="4" t="s">
        <v>289</v>
      </c>
      <c r="D283" s="5">
        <v>32931</v>
      </c>
      <c r="E283" s="3" t="s">
        <v>1242</v>
      </c>
      <c r="F283" s="3" t="s">
        <v>263</v>
      </c>
      <c r="G283" s="3" t="s">
        <v>264</v>
      </c>
      <c r="H283" s="3" t="s">
        <v>1243</v>
      </c>
      <c r="I283" s="3"/>
      <c r="J283" s="3"/>
      <c r="K283" s="3" t="s">
        <v>1244</v>
      </c>
    </row>
    <row r="284" ht="14.25" spans="1:11">
      <c r="A284" s="2">
        <v>283</v>
      </c>
      <c r="B284" s="3" t="s">
        <v>1245</v>
      </c>
      <c r="C284" s="4" t="s">
        <v>289</v>
      </c>
      <c r="D284" s="5">
        <v>31547</v>
      </c>
      <c r="E284" s="3" t="s">
        <v>262</v>
      </c>
      <c r="F284" s="3" t="s">
        <v>263</v>
      </c>
      <c r="G284" s="3" t="s">
        <v>285</v>
      </c>
      <c r="H284" s="3" t="s">
        <v>1246</v>
      </c>
      <c r="I284" s="3"/>
      <c r="J284" s="3"/>
      <c r="K284" s="3" t="s">
        <v>1247</v>
      </c>
    </row>
    <row r="285" ht="14.25" spans="1:11">
      <c r="A285" s="2">
        <v>284</v>
      </c>
      <c r="B285" s="3" t="s">
        <v>1248</v>
      </c>
      <c r="C285" s="4" t="s">
        <v>289</v>
      </c>
      <c r="D285" s="5">
        <v>34708</v>
      </c>
      <c r="E285" s="3" t="s">
        <v>640</v>
      </c>
      <c r="F285" s="3" t="s">
        <v>263</v>
      </c>
      <c r="G285" s="3" t="s">
        <v>285</v>
      </c>
      <c r="H285" s="3" t="s">
        <v>1249</v>
      </c>
      <c r="I285" s="3"/>
      <c r="J285" s="3"/>
      <c r="K285" s="3" t="s">
        <v>1250</v>
      </c>
    </row>
    <row r="286" ht="14.25" spans="1:11">
      <c r="A286" s="2">
        <v>285</v>
      </c>
      <c r="B286" s="3" t="s">
        <v>1251</v>
      </c>
      <c r="C286" s="4" t="s">
        <v>289</v>
      </c>
      <c r="D286" s="5">
        <v>33666</v>
      </c>
      <c r="E286" s="3" t="s">
        <v>337</v>
      </c>
      <c r="F286" s="3" t="s">
        <v>263</v>
      </c>
      <c r="G286" s="3" t="s">
        <v>285</v>
      </c>
      <c r="H286" s="3" t="s">
        <v>1252</v>
      </c>
      <c r="I286" s="3"/>
      <c r="J286" s="3"/>
      <c r="K286" s="3" t="s">
        <v>1253</v>
      </c>
    </row>
    <row r="287" ht="14.25" spans="1:11">
      <c r="A287" s="2">
        <v>286</v>
      </c>
      <c r="B287" s="3" t="s">
        <v>1254</v>
      </c>
      <c r="C287" s="4" t="s">
        <v>289</v>
      </c>
      <c r="D287" s="5">
        <v>33684</v>
      </c>
      <c r="E287" s="3" t="s">
        <v>1113</v>
      </c>
      <c r="F287" s="3" t="s">
        <v>263</v>
      </c>
      <c r="G287" s="3" t="s">
        <v>285</v>
      </c>
      <c r="H287" s="3" t="s">
        <v>1255</v>
      </c>
      <c r="I287" s="3"/>
      <c r="J287" s="3"/>
      <c r="K287" s="3" t="s">
        <v>1013</v>
      </c>
    </row>
    <row r="288" ht="14.25" spans="1:11">
      <c r="A288" s="2">
        <v>287</v>
      </c>
      <c r="B288" s="3" t="s">
        <v>1256</v>
      </c>
      <c r="C288" s="4" t="s">
        <v>261</v>
      </c>
      <c r="D288" s="5">
        <v>33855</v>
      </c>
      <c r="E288" s="3" t="s">
        <v>1257</v>
      </c>
      <c r="F288" s="3" t="s">
        <v>263</v>
      </c>
      <c r="G288" s="3" t="s">
        <v>285</v>
      </c>
      <c r="H288" s="3" t="s">
        <v>1258</v>
      </c>
      <c r="I288" s="3"/>
      <c r="J288" s="3"/>
      <c r="K288" s="3" t="s">
        <v>1259</v>
      </c>
    </row>
    <row r="289" ht="14.25" spans="1:11">
      <c r="A289" s="2">
        <v>288</v>
      </c>
      <c r="B289" s="3" t="s">
        <v>1260</v>
      </c>
      <c r="C289" s="4" t="s">
        <v>289</v>
      </c>
      <c r="D289" s="5">
        <v>34393</v>
      </c>
      <c r="E289" s="3" t="s">
        <v>337</v>
      </c>
      <c r="F289" s="3" t="s">
        <v>263</v>
      </c>
      <c r="G289" s="3" t="s">
        <v>285</v>
      </c>
      <c r="H289" s="3" t="s">
        <v>1261</v>
      </c>
      <c r="I289" s="3"/>
      <c r="J289" s="3"/>
      <c r="K289" s="3" t="s">
        <v>1262</v>
      </c>
    </row>
    <row r="290" ht="14.25" spans="1:11">
      <c r="A290" s="2">
        <v>289</v>
      </c>
      <c r="B290" s="3" t="s">
        <v>1263</v>
      </c>
      <c r="C290" s="4" t="s">
        <v>289</v>
      </c>
      <c r="D290" s="5">
        <v>34493</v>
      </c>
      <c r="E290" s="3" t="s">
        <v>337</v>
      </c>
      <c r="F290" s="3" t="s">
        <v>263</v>
      </c>
      <c r="G290" s="3" t="s">
        <v>285</v>
      </c>
      <c r="H290" s="3" t="s">
        <v>1264</v>
      </c>
      <c r="I290" s="3"/>
      <c r="J290" s="3"/>
      <c r="K290" s="3" t="s">
        <v>1265</v>
      </c>
    </row>
    <row r="291" ht="14.25" spans="1:11">
      <c r="A291" s="2">
        <v>290</v>
      </c>
      <c r="B291" s="3" t="s">
        <v>1266</v>
      </c>
      <c r="C291" s="4" t="s">
        <v>289</v>
      </c>
      <c r="D291" s="5">
        <v>34849</v>
      </c>
      <c r="E291" s="3" t="s">
        <v>869</v>
      </c>
      <c r="F291" s="3" t="s">
        <v>263</v>
      </c>
      <c r="G291" s="3" t="s">
        <v>264</v>
      </c>
      <c r="H291" s="3" t="s">
        <v>1267</v>
      </c>
      <c r="I291" s="3"/>
      <c r="J291" s="3"/>
      <c r="K291" s="3" t="s">
        <v>1268</v>
      </c>
    </row>
    <row r="292" ht="14.25" spans="1:11">
      <c r="A292" s="2">
        <v>291</v>
      </c>
      <c r="B292" s="3" t="s">
        <v>1269</v>
      </c>
      <c r="C292" s="4" t="s">
        <v>289</v>
      </c>
      <c r="D292" s="5">
        <v>31975</v>
      </c>
      <c r="E292" s="3" t="s">
        <v>337</v>
      </c>
      <c r="F292" s="3" t="s">
        <v>305</v>
      </c>
      <c r="G292" s="3" t="s">
        <v>285</v>
      </c>
      <c r="H292" s="3" t="s">
        <v>1270</v>
      </c>
      <c r="I292" s="3"/>
      <c r="J292" s="3"/>
      <c r="K292" s="3" t="s">
        <v>1271</v>
      </c>
    </row>
    <row r="293" ht="14.25" spans="1:11">
      <c r="A293" s="2">
        <v>292</v>
      </c>
      <c r="B293" s="3" t="s">
        <v>1272</v>
      </c>
      <c r="C293" s="4" t="s">
        <v>289</v>
      </c>
      <c r="D293" s="5">
        <v>25759</v>
      </c>
      <c r="E293" s="3" t="s">
        <v>1082</v>
      </c>
      <c r="F293" s="3" t="s">
        <v>305</v>
      </c>
      <c r="G293" s="3" t="s">
        <v>285</v>
      </c>
      <c r="H293" s="3" t="s">
        <v>1273</v>
      </c>
      <c r="I293" s="3"/>
      <c r="J293" s="3"/>
      <c r="K293" s="3" t="s">
        <v>1274</v>
      </c>
    </row>
    <row r="294" ht="14.25" spans="1:11">
      <c r="A294" s="2">
        <v>293</v>
      </c>
      <c r="B294" s="3" t="s">
        <v>1275</v>
      </c>
      <c r="C294" s="4" t="s">
        <v>289</v>
      </c>
      <c r="D294" s="5">
        <v>30219</v>
      </c>
      <c r="E294" s="3" t="s">
        <v>337</v>
      </c>
      <c r="F294" s="3" t="s">
        <v>300</v>
      </c>
      <c r="G294" s="3" t="s">
        <v>285</v>
      </c>
      <c r="H294" s="3" t="s">
        <v>1276</v>
      </c>
      <c r="I294" s="3"/>
      <c r="J294" s="3"/>
      <c r="K294" s="3" t="s">
        <v>1277</v>
      </c>
    </row>
    <row r="295" ht="14.25" spans="1:11">
      <c r="A295" s="2">
        <v>294</v>
      </c>
      <c r="B295" s="3" t="s">
        <v>1278</v>
      </c>
      <c r="C295" s="4" t="s">
        <v>289</v>
      </c>
      <c r="D295" s="5">
        <v>30483</v>
      </c>
      <c r="E295" s="3" t="s">
        <v>337</v>
      </c>
      <c r="F295" s="3" t="s">
        <v>300</v>
      </c>
      <c r="G295" s="3" t="s">
        <v>285</v>
      </c>
      <c r="H295" s="3" t="s">
        <v>1279</v>
      </c>
      <c r="I295" s="3"/>
      <c r="J295" s="3"/>
      <c r="K295" s="3" t="s">
        <v>1280</v>
      </c>
    </row>
    <row r="296" ht="14.25" spans="1:11">
      <c r="A296" s="2">
        <v>295</v>
      </c>
      <c r="B296" s="3" t="s">
        <v>1281</v>
      </c>
      <c r="C296" s="4" t="s">
        <v>289</v>
      </c>
      <c r="D296" s="5">
        <v>31537</v>
      </c>
      <c r="E296" s="3" t="s">
        <v>818</v>
      </c>
      <c r="F296" s="3" t="s">
        <v>305</v>
      </c>
      <c r="G296" s="3" t="s">
        <v>264</v>
      </c>
      <c r="H296" s="3" t="s">
        <v>1282</v>
      </c>
      <c r="I296" s="3"/>
      <c r="J296" s="3"/>
      <c r="K296" s="3" t="s">
        <v>1283</v>
      </c>
    </row>
    <row r="297" ht="14.25" spans="1:11">
      <c r="A297" s="2">
        <v>296</v>
      </c>
      <c r="B297" s="3" t="s">
        <v>1284</v>
      </c>
      <c r="C297" s="4" t="s">
        <v>289</v>
      </c>
      <c r="D297" s="5">
        <v>32160</v>
      </c>
      <c r="E297" s="3" t="s">
        <v>640</v>
      </c>
      <c r="F297" s="3" t="s">
        <v>300</v>
      </c>
      <c r="G297" s="3" t="s">
        <v>285</v>
      </c>
      <c r="H297" s="3" t="s">
        <v>1285</v>
      </c>
      <c r="I297" s="3"/>
      <c r="J297" s="3"/>
      <c r="K297" s="3" t="s">
        <v>1286</v>
      </c>
    </row>
    <row r="298" ht="14.25" spans="1:11">
      <c r="A298" s="2">
        <v>297</v>
      </c>
      <c r="B298" s="3" t="s">
        <v>1287</v>
      </c>
      <c r="C298" s="4" t="s">
        <v>289</v>
      </c>
      <c r="D298" s="5">
        <v>32462</v>
      </c>
      <c r="E298" s="3" t="s">
        <v>640</v>
      </c>
      <c r="F298" s="3" t="s">
        <v>300</v>
      </c>
      <c r="G298" s="3" t="s">
        <v>285</v>
      </c>
      <c r="H298" s="3" t="s">
        <v>1288</v>
      </c>
      <c r="I298" s="3"/>
      <c r="J298" s="3"/>
      <c r="K298" s="3" t="s">
        <v>1289</v>
      </c>
    </row>
    <row r="299" ht="14.25" spans="1:11">
      <c r="A299" s="2">
        <v>298</v>
      </c>
      <c r="B299" s="3" t="s">
        <v>1290</v>
      </c>
      <c r="C299" s="4" t="s">
        <v>289</v>
      </c>
      <c r="D299" s="5">
        <v>32559</v>
      </c>
      <c r="E299" s="3" t="s">
        <v>770</v>
      </c>
      <c r="F299" s="3" t="s">
        <v>300</v>
      </c>
      <c r="G299" s="3" t="s">
        <v>285</v>
      </c>
      <c r="H299" s="3" t="s">
        <v>1291</v>
      </c>
      <c r="I299" s="3"/>
      <c r="J299" s="3"/>
      <c r="K299" s="3" t="s">
        <v>1292</v>
      </c>
    </row>
    <row r="300" ht="14.25" spans="1:11">
      <c r="A300" s="2">
        <v>299</v>
      </c>
      <c r="B300" s="3" t="s">
        <v>1293</v>
      </c>
      <c r="C300" s="4" t="s">
        <v>289</v>
      </c>
      <c r="D300" s="5">
        <v>32673</v>
      </c>
      <c r="E300" s="3" t="s">
        <v>1294</v>
      </c>
      <c r="F300" s="3" t="s">
        <v>300</v>
      </c>
      <c r="G300" s="3" t="s">
        <v>285</v>
      </c>
      <c r="H300" s="3" t="s">
        <v>1295</v>
      </c>
      <c r="I300" s="3"/>
      <c r="J300" s="3"/>
      <c r="K300" s="3" t="s">
        <v>1296</v>
      </c>
    </row>
    <row r="301" ht="14.25" spans="1:11">
      <c r="A301" s="2">
        <v>300</v>
      </c>
      <c r="B301" s="3" t="s">
        <v>1297</v>
      </c>
      <c r="C301" s="4" t="s">
        <v>289</v>
      </c>
      <c r="D301" s="5">
        <v>32777</v>
      </c>
      <c r="E301" s="3" t="s">
        <v>337</v>
      </c>
      <c r="F301" s="3" t="s">
        <v>300</v>
      </c>
      <c r="G301" s="3" t="s">
        <v>285</v>
      </c>
      <c r="H301" s="3" t="s">
        <v>1298</v>
      </c>
      <c r="I301" s="3"/>
      <c r="J301" s="3"/>
      <c r="K301" s="3" t="s">
        <v>1299</v>
      </c>
    </row>
    <row r="302" ht="14.25" spans="1:11">
      <c r="A302" s="2">
        <v>301</v>
      </c>
      <c r="B302" s="3" t="s">
        <v>1300</v>
      </c>
      <c r="C302" s="4" t="s">
        <v>289</v>
      </c>
      <c r="D302" s="5">
        <v>32792</v>
      </c>
      <c r="E302" s="3" t="s">
        <v>674</v>
      </c>
      <c r="F302" s="3" t="s">
        <v>300</v>
      </c>
      <c r="G302" s="3" t="s">
        <v>285</v>
      </c>
      <c r="H302" s="3" t="s">
        <v>1301</v>
      </c>
      <c r="I302" s="3"/>
      <c r="J302" s="3"/>
      <c r="K302" s="3" t="s">
        <v>1302</v>
      </c>
    </row>
    <row r="303" ht="14.25" spans="1:11">
      <c r="A303" s="2">
        <v>302</v>
      </c>
      <c r="B303" s="3" t="s">
        <v>1303</v>
      </c>
      <c r="C303" s="4" t="s">
        <v>289</v>
      </c>
      <c r="D303" s="5">
        <v>32806</v>
      </c>
      <c r="E303" s="3" t="s">
        <v>1204</v>
      </c>
      <c r="F303" s="3" t="s">
        <v>300</v>
      </c>
      <c r="G303" s="3" t="s">
        <v>285</v>
      </c>
      <c r="H303" s="3" t="s">
        <v>1304</v>
      </c>
      <c r="I303" s="3"/>
      <c r="J303" s="3"/>
      <c r="K303" s="3" t="s">
        <v>1305</v>
      </c>
    </row>
    <row r="304" ht="14.25" spans="1:11">
      <c r="A304" s="2">
        <v>303</v>
      </c>
      <c r="B304" s="3" t="s">
        <v>1306</v>
      </c>
      <c r="C304" s="4" t="s">
        <v>289</v>
      </c>
      <c r="D304" s="5">
        <v>32874</v>
      </c>
      <c r="E304" s="3" t="s">
        <v>337</v>
      </c>
      <c r="F304" s="3" t="s">
        <v>300</v>
      </c>
      <c r="G304" s="3" t="s">
        <v>285</v>
      </c>
      <c r="H304" s="3" t="s">
        <v>1307</v>
      </c>
      <c r="I304" s="3"/>
      <c r="J304" s="3"/>
      <c r="K304" s="3" t="s">
        <v>1308</v>
      </c>
    </row>
    <row r="305" ht="14.25" spans="1:11">
      <c r="A305" s="2">
        <v>304</v>
      </c>
      <c r="B305" s="3" t="s">
        <v>1309</v>
      </c>
      <c r="C305" s="4" t="s">
        <v>289</v>
      </c>
      <c r="D305" s="5">
        <v>32995</v>
      </c>
      <c r="E305" s="3" t="s">
        <v>337</v>
      </c>
      <c r="F305" s="3" t="s">
        <v>300</v>
      </c>
      <c r="G305" s="3" t="s">
        <v>285</v>
      </c>
      <c r="H305" s="3" t="s">
        <v>1310</v>
      </c>
      <c r="I305" s="3"/>
      <c r="J305" s="3"/>
      <c r="K305" s="3" t="s">
        <v>1311</v>
      </c>
    </row>
    <row r="306" ht="14.25" spans="1:11">
      <c r="A306" s="2">
        <v>305</v>
      </c>
      <c r="B306" s="3" t="s">
        <v>1312</v>
      </c>
      <c r="C306" s="4" t="s">
        <v>289</v>
      </c>
      <c r="D306" s="5">
        <v>33044</v>
      </c>
      <c r="E306" s="3" t="s">
        <v>656</v>
      </c>
      <c r="F306" s="3" t="s">
        <v>300</v>
      </c>
      <c r="G306" s="3" t="s">
        <v>285</v>
      </c>
      <c r="H306" s="3" t="s">
        <v>1313</v>
      </c>
      <c r="I306" s="3"/>
      <c r="J306" s="3"/>
      <c r="K306" s="3" t="s">
        <v>1314</v>
      </c>
    </row>
    <row r="307" ht="14.25" spans="1:11">
      <c r="A307" s="2">
        <v>306</v>
      </c>
      <c r="B307" s="3" t="s">
        <v>1315</v>
      </c>
      <c r="C307" s="4" t="s">
        <v>289</v>
      </c>
      <c r="D307" s="5">
        <v>33190</v>
      </c>
      <c r="E307" s="3" t="s">
        <v>337</v>
      </c>
      <c r="F307" s="3" t="s">
        <v>300</v>
      </c>
      <c r="G307" s="3" t="s">
        <v>285</v>
      </c>
      <c r="H307" s="3" t="s">
        <v>1316</v>
      </c>
      <c r="I307" s="3"/>
      <c r="J307" s="3"/>
      <c r="K307" s="3" t="s">
        <v>1317</v>
      </c>
    </row>
    <row r="308" ht="14.25" spans="1:11">
      <c r="A308" s="2">
        <v>307</v>
      </c>
      <c r="B308" s="3" t="s">
        <v>1318</v>
      </c>
      <c r="C308" s="4" t="s">
        <v>289</v>
      </c>
      <c r="D308" s="5">
        <v>33477</v>
      </c>
      <c r="E308" s="3" t="s">
        <v>1319</v>
      </c>
      <c r="F308" s="3" t="s">
        <v>300</v>
      </c>
      <c r="G308" s="3" t="s">
        <v>285</v>
      </c>
      <c r="H308" s="3" t="s">
        <v>1320</v>
      </c>
      <c r="I308" s="3"/>
      <c r="J308" s="3"/>
      <c r="K308" s="3" t="s">
        <v>1321</v>
      </c>
    </row>
    <row r="309" ht="14.25" spans="1:11">
      <c r="A309" s="2">
        <v>308</v>
      </c>
      <c r="B309" s="3" t="s">
        <v>1322</v>
      </c>
      <c r="C309" s="4" t="s">
        <v>289</v>
      </c>
      <c r="D309" s="5">
        <v>33574</v>
      </c>
      <c r="E309" s="3" t="s">
        <v>337</v>
      </c>
      <c r="F309" s="3" t="s">
        <v>300</v>
      </c>
      <c r="G309" s="3" t="s">
        <v>285</v>
      </c>
      <c r="H309" s="3" t="s">
        <v>1323</v>
      </c>
      <c r="I309" s="3"/>
      <c r="J309" s="3"/>
      <c r="K309" s="3" t="s">
        <v>1324</v>
      </c>
    </row>
    <row r="310" ht="14.25" spans="1:11">
      <c r="A310" s="2">
        <v>309</v>
      </c>
      <c r="B310" s="3" t="s">
        <v>1325</v>
      </c>
      <c r="C310" s="4" t="s">
        <v>289</v>
      </c>
      <c r="D310" s="5">
        <v>41699</v>
      </c>
      <c r="E310" s="3" t="s">
        <v>337</v>
      </c>
      <c r="F310" s="3" t="s">
        <v>300</v>
      </c>
      <c r="G310" s="3" t="s">
        <v>285</v>
      </c>
      <c r="H310" s="3" t="s">
        <v>1326</v>
      </c>
      <c r="I310" s="3"/>
      <c r="J310" s="3"/>
      <c r="K310" s="3" t="s">
        <v>1327</v>
      </c>
    </row>
    <row r="311" ht="14.25" spans="1:11">
      <c r="A311" s="2">
        <v>310</v>
      </c>
      <c r="B311" s="3" t="s">
        <v>1328</v>
      </c>
      <c r="C311" s="4" t="s">
        <v>289</v>
      </c>
      <c r="D311" s="5">
        <v>33914</v>
      </c>
      <c r="E311" s="3" t="s">
        <v>1182</v>
      </c>
      <c r="F311" s="3" t="s">
        <v>300</v>
      </c>
      <c r="G311" s="3" t="s">
        <v>285</v>
      </c>
      <c r="H311" s="3" t="s">
        <v>1329</v>
      </c>
      <c r="I311" s="3"/>
      <c r="J311" s="3"/>
      <c r="K311" s="3" t="s">
        <v>1330</v>
      </c>
    </row>
    <row r="312" ht="14.25" spans="1:11">
      <c r="A312" s="2">
        <v>311</v>
      </c>
      <c r="B312" s="3" t="s">
        <v>1331</v>
      </c>
      <c r="C312" s="4" t="s">
        <v>289</v>
      </c>
      <c r="D312" s="5">
        <v>34317</v>
      </c>
      <c r="E312" s="3" t="s">
        <v>345</v>
      </c>
      <c r="F312" s="3" t="s">
        <v>300</v>
      </c>
      <c r="G312" s="3" t="s">
        <v>264</v>
      </c>
      <c r="H312" s="3" t="s">
        <v>1332</v>
      </c>
      <c r="I312" s="3"/>
      <c r="J312" s="3"/>
      <c r="K312" s="3" t="s">
        <v>1333</v>
      </c>
    </row>
    <row r="313" ht="14.25" spans="1:11">
      <c r="A313" s="2">
        <v>312</v>
      </c>
      <c r="B313" s="3" t="s">
        <v>1334</v>
      </c>
      <c r="C313" s="4" t="s">
        <v>289</v>
      </c>
      <c r="D313" s="5">
        <v>34322</v>
      </c>
      <c r="E313" s="3" t="s">
        <v>1113</v>
      </c>
      <c r="F313" s="3" t="s">
        <v>300</v>
      </c>
      <c r="G313" s="3" t="s">
        <v>285</v>
      </c>
      <c r="H313" s="3" t="s">
        <v>1335</v>
      </c>
      <c r="I313" s="3"/>
      <c r="J313" s="3"/>
      <c r="K313" s="3" t="s">
        <v>1336</v>
      </c>
    </row>
    <row r="314" ht="14.25" spans="1:11">
      <c r="A314" s="2">
        <v>313</v>
      </c>
      <c r="B314" s="3" t="s">
        <v>1337</v>
      </c>
      <c r="C314" s="4" t="s">
        <v>289</v>
      </c>
      <c r="D314" s="5">
        <v>34492</v>
      </c>
      <c r="E314" s="3" t="s">
        <v>337</v>
      </c>
      <c r="F314" s="3" t="s">
        <v>300</v>
      </c>
      <c r="G314" s="3" t="s">
        <v>285</v>
      </c>
      <c r="H314" s="3" t="s">
        <v>1338</v>
      </c>
      <c r="I314" s="3"/>
      <c r="J314" s="3"/>
      <c r="K314" s="3" t="s">
        <v>1339</v>
      </c>
    </row>
    <row r="315" ht="14.25" spans="1:11">
      <c r="A315" s="2">
        <v>314</v>
      </c>
      <c r="B315" s="3" t="s">
        <v>1340</v>
      </c>
      <c r="C315" s="4" t="s">
        <v>289</v>
      </c>
      <c r="D315" s="5">
        <v>34587</v>
      </c>
      <c r="E315" s="3" t="s">
        <v>767</v>
      </c>
      <c r="F315" s="3" t="s">
        <v>300</v>
      </c>
      <c r="G315" s="3" t="s">
        <v>264</v>
      </c>
      <c r="H315" s="3" t="s">
        <v>1341</v>
      </c>
      <c r="I315" s="3"/>
      <c r="J315" s="3"/>
      <c r="K315" s="3" t="s">
        <v>1250</v>
      </c>
    </row>
    <row r="316" ht="14.25" spans="1:11">
      <c r="A316" s="2">
        <v>315</v>
      </c>
      <c r="B316" s="3" t="s">
        <v>1342</v>
      </c>
      <c r="C316" s="4" t="s">
        <v>289</v>
      </c>
      <c r="D316" s="5">
        <v>34711</v>
      </c>
      <c r="E316" s="3" t="s">
        <v>904</v>
      </c>
      <c r="F316" s="3"/>
      <c r="G316" s="3" t="s">
        <v>285</v>
      </c>
      <c r="H316" s="3" t="s">
        <v>1343</v>
      </c>
      <c r="I316" s="3"/>
      <c r="J316" s="3"/>
      <c r="K316" s="3" t="s">
        <v>1344</v>
      </c>
    </row>
    <row r="317" ht="14.25" spans="1:11">
      <c r="A317" s="2">
        <v>316</v>
      </c>
      <c r="B317" s="3" t="s">
        <v>1345</v>
      </c>
      <c r="C317" s="4" t="s">
        <v>289</v>
      </c>
      <c r="D317" s="5">
        <v>32367</v>
      </c>
      <c r="E317" s="3" t="s">
        <v>337</v>
      </c>
      <c r="F317" s="3" t="s">
        <v>300</v>
      </c>
      <c r="G317" s="3" t="s">
        <v>285</v>
      </c>
      <c r="H317" s="3" t="s">
        <v>1346</v>
      </c>
      <c r="I317" s="3"/>
      <c r="J317" s="3"/>
      <c r="K317" s="3" t="s">
        <v>1347</v>
      </c>
    </row>
    <row r="318" ht="14.25" spans="1:11">
      <c r="A318" s="2">
        <v>317</v>
      </c>
      <c r="B318" s="3" t="s">
        <v>1348</v>
      </c>
      <c r="C318" s="4" t="s">
        <v>289</v>
      </c>
      <c r="D318" s="5">
        <v>32998</v>
      </c>
      <c r="E318" s="3" t="s">
        <v>770</v>
      </c>
      <c r="F318" s="3" t="s">
        <v>300</v>
      </c>
      <c r="G318" s="3" t="s">
        <v>285</v>
      </c>
      <c r="H318" s="3" t="s">
        <v>1349</v>
      </c>
      <c r="I318" s="3"/>
      <c r="J318" s="3"/>
      <c r="K318" s="3" t="s">
        <v>1350</v>
      </c>
    </row>
    <row r="319" ht="14.25" spans="1:11">
      <c r="A319" s="2">
        <v>318</v>
      </c>
      <c r="B319" s="3" t="s">
        <v>1351</v>
      </c>
      <c r="C319" s="4" t="s">
        <v>289</v>
      </c>
      <c r="D319" s="5">
        <v>33518</v>
      </c>
      <c r="E319" s="3" t="s">
        <v>1113</v>
      </c>
      <c r="F319" s="3" t="s">
        <v>300</v>
      </c>
      <c r="G319" s="3" t="s">
        <v>285</v>
      </c>
      <c r="H319" s="3" t="s">
        <v>1352</v>
      </c>
      <c r="I319" s="3"/>
      <c r="J319" s="3"/>
      <c r="K319" s="3" t="s">
        <v>1353</v>
      </c>
    </row>
    <row r="320" ht="14.25" spans="1:11">
      <c r="A320" s="2">
        <v>319</v>
      </c>
      <c r="B320" s="3" t="s">
        <v>1354</v>
      </c>
      <c r="C320" s="4" t="s">
        <v>289</v>
      </c>
      <c r="D320" s="5">
        <v>33717</v>
      </c>
      <c r="E320" s="3" t="s">
        <v>337</v>
      </c>
      <c r="F320" s="3" t="s">
        <v>300</v>
      </c>
      <c r="G320" s="3" t="s">
        <v>285</v>
      </c>
      <c r="H320" s="3" t="s">
        <v>1355</v>
      </c>
      <c r="I320" s="3"/>
      <c r="J320" s="3"/>
      <c r="K320" s="3" t="s">
        <v>1356</v>
      </c>
    </row>
    <row r="321" ht="14.25" spans="1:11">
      <c r="A321" s="2">
        <v>320</v>
      </c>
      <c r="B321" s="3" t="s">
        <v>1357</v>
      </c>
      <c r="C321" s="4" t="s">
        <v>289</v>
      </c>
      <c r="D321" s="5">
        <v>34005</v>
      </c>
      <c r="E321" s="3" t="s">
        <v>337</v>
      </c>
      <c r="F321" s="3" t="s">
        <v>300</v>
      </c>
      <c r="G321" s="3" t="s">
        <v>285</v>
      </c>
      <c r="H321" s="3" t="s">
        <v>1358</v>
      </c>
      <c r="I321" s="3"/>
      <c r="J321" s="3"/>
      <c r="K321" s="3" t="s">
        <v>1359</v>
      </c>
    </row>
    <row r="322" ht="14.25" spans="1:11">
      <c r="A322" s="2">
        <v>321</v>
      </c>
      <c r="B322" s="3" t="s">
        <v>1360</v>
      </c>
      <c r="C322" s="4" t="s">
        <v>289</v>
      </c>
      <c r="D322" s="5">
        <v>34405</v>
      </c>
      <c r="E322" s="3" t="s">
        <v>674</v>
      </c>
      <c r="F322" s="3" t="s">
        <v>300</v>
      </c>
      <c r="G322" s="3" t="s">
        <v>285</v>
      </c>
      <c r="H322" s="3" t="s">
        <v>1361</v>
      </c>
      <c r="I322" s="3"/>
      <c r="J322" s="3"/>
      <c r="K322" s="3" t="s">
        <v>1362</v>
      </c>
    </row>
    <row r="323" ht="14.25" spans="1:11">
      <c r="A323" s="2">
        <v>322</v>
      </c>
      <c r="B323" s="3" t="s">
        <v>1363</v>
      </c>
      <c r="C323" s="4" t="s">
        <v>289</v>
      </c>
      <c r="D323" s="5">
        <v>35290</v>
      </c>
      <c r="E323" s="3" t="s">
        <v>1364</v>
      </c>
      <c r="F323" s="3" t="s">
        <v>305</v>
      </c>
      <c r="G323" s="3" t="s">
        <v>285</v>
      </c>
      <c r="H323" s="3" t="s">
        <v>1365</v>
      </c>
      <c r="I323" s="3"/>
      <c r="J323" s="3"/>
      <c r="K323" s="3" t="s">
        <v>1366</v>
      </c>
    </row>
    <row r="324" ht="14.25" spans="1:11">
      <c r="A324" s="2">
        <v>323</v>
      </c>
      <c r="B324" s="3" t="s">
        <v>1367</v>
      </c>
      <c r="C324" s="4" t="s">
        <v>289</v>
      </c>
      <c r="D324" s="5">
        <v>35465</v>
      </c>
      <c r="E324" s="3" t="s">
        <v>826</v>
      </c>
      <c r="F324" s="3" t="s">
        <v>300</v>
      </c>
      <c r="G324" s="3" t="s">
        <v>285</v>
      </c>
      <c r="H324" s="3" t="s">
        <v>1368</v>
      </c>
      <c r="I324" s="3"/>
      <c r="J324" s="3"/>
      <c r="K324" s="3" t="s">
        <v>1369</v>
      </c>
    </row>
    <row r="325" ht="14.25" spans="1:11">
      <c r="A325" s="2">
        <v>324</v>
      </c>
      <c r="B325" s="3" t="s">
        <v>1370</v>
      </c>
      <c r="C325" s="4" t="s">
        <v>289</v>
      </c>
      <c r="D325" s="5">
        <v>23972</v>
      </c>
      <c r="E325" s="3" t="s">
        <v>506</v>
      </c>
      <c r="F325" s="3" t="s">
        <v>511</v>
      </c>
      <c r="G325" s="3" t="s">
        <v>481</v>
      </c>
      <c r="H325" s="3" t="s">
        <v>1371</v>
      </c>
      <c r="I325" s="3"/>
      <c r="J325" s="3"/>
      <c r="K325" s="3" t="s">
        <v>1372</v>
      </c>
    </row>
    <row r="326" ht="14.25" spans="1:11">
      <c r="A326" s="2">
        <v>325</v>
      </c>
      <c r="B326" s="3" t="s">
        <v>1373</v>
      </c>
      <c r="C326" s="4" t="s">
        <v>289</v>
      </c>
      <c r="D326" s="5">
        <v>28148</v>
      </c>
      <c r="E326" s="3" t="s">
        <v>1374</v>
      </c>
      <c r="F326" s="3"/>
      <c r="G326" s="3" t="s">
        <v>481</v>
      </c>
      <c r="H326" s="3" t="s">
        <v>1375</v>
      </c>
      <c r="I326" s="3"/>
      <c r="J326" s="3"/>
      <c r="K326" s="3" t="s">
        <v>1376</v>
      </c>
    </row>
    <row r="327" ht="14.25" spans="1:11">
      <c r="A327" s="2">
        <v>326</v>
      </c>
      <c r="B327" s="3" t="s">
        <v>663</v>
      </c>
      <c r="C327" s="4" t="s">
        <v>289</v>
      </c>
      <c r="D327" s="5">
        <v>34187</v>
      </c>
      <c r="E327" s="3" t="s">
        <v>479</v>
      </c>
      <c r="F327" s="3" t="s">
        <v>511</v>
      </c>
      <c r="G327" s="3" t="s">
        <v>492</v>
      </c>
      <c r="H327" s="3" t="s">
        <v>1377</v>
      </c>
      <c r="I327" s="3"/>
      <c r="J327" s="3"/>
      <c r="K327" s="3" t="s">
        <v>1378</v>
      </c>
    </row>
    <row r="328" ht="14.25" spans="1:11">
      <c r="A328" s="2">
        <v>327</v>
      </c>
      <c r="B328" s="3" t="s">
        <v>1379</v>
      </c>
      <c r="C328" s="4" t="s">
        <v>289</v>
      </c>
      <c r="D328" s="5">
        <v>24410</v>
      </c>
      <c r="E328" s="3" t="s">
        <v>262</v>
      </c>
      <c r="F328" s="3" t="s">
        <v>300</v>
      </c>
      <c r="G328" s="3" t="s">
        <v>285</v>
      </c>
      <c r="H328" s="3" t="s">
        <v>1380</v>
      </c>
      <c r="I328" s="3"/>
      <c r="J328" s="3"/>
      <c r="K328" s="3" t="s">
        <v>1381</v>
      </c>
    </row>
    <row r="329" ht="14.25" spans="1:11">
      <c r="A329" s="2">
        <v>328</v>
      </c>
      <c r="B329" s="3" t="s">
        <v>1382</v>
      </c>
      <c r="C329" s="4" t="s">
        <v>289</v>
      </c>
      <c r="D329" s="5">
        <v>32373</v>
      </c>
      <c r="E329" s="3" t="s">
        <v>271</v>
      </c>
      <c r="F329" s="3" t="s">
        <v>300</v>
      </c>
      <c r="G329" s="3" t="s">
        <v>264</v>
      </c>
      <c r="H329" s="3" t="s">
        <v>1383</v>
      </c>
      <c r="I329" s="3"/>
      <c r="J329" s="3"/>
      <c r="K329" s="3" t="s">
        <v>1384</v>
      </c>
    </row>
    <row r="330" ht="14.25" spans="1:11">
      <c r="A330" s="2">
        <v>329</v>
      </c>
      <c r="B330" s="3" t="s">
        <v>1385</v>
      </c>
      <c r="C330" s="4" t="s">
        <v>289</v>
      </c>
      <c r="D330" s="5">
        <v>32891</v>
      </c>
      <c r="E330" s="3" t="s">
        <v>337</v>
      </c>
      <c r="F330" s="3"/>
      <c r="G330" s="3" t="s">
        <v>264</v>
      </c>
      <c r="H330" s="3" t="s">
        <v>1386</v>
      </c>
      <c r="I330" s="3"/>
      <c r="J330" s="3"/>
      <c r="K330" s="3" t="s">
        <v>1387</v>
      </c>
    </row>
    <row r="331" ht="14.25" spans="1:11">
      <c r="A331" s="2">
        <v>330</v>
      </c>
      <c r="B331" s="3" t="s">
        <v>1388</v>
      </c>
      <c r="C331" s="4" t="s">
        <v>289</v>
      </c>
      <c r="D331" s="5">
        <v>32916</v>
      </c>
      <c r="E331" s="3" t="s">
        <v>1294</v>
      </c>
      <c r="F331" s="3" t="s">
        <v>300</v>
      </c>
      <c r="G331" s="3" t="s">
        <v>285</v>
      </c>
      <c r="H331" s="3" t="s">
        <v>1389</v>
      </c>
      <c r="I331" s="3"/>
      <c r="J331" s="3"/>
      <c r="K331" s="3" t="s">
        <v>1390</v>
      </c>
    </row>
    <row r="332" ht="14.25" spans="1:11">
      <c r="A332" s="2">
        <v>331</v>
      </c>
      <c r="B332" s="3" t="s">
        <v>1391</v>
      </c>
      <c r="C332" s="4" t="s">
        <v>289</v>
      </c>
      <c r="D332" s="5">
        <v>33820</v>
      </c>
      <c r="E332" s="3" t="s">
        <v>767</v>
      </c>
      <c r="F332" s="3" t="s">
        <v>300</v>
      </c>
      <c r="G332" s="3" t="s">
        <v>264</v>
      </c>
      <c r="H332" s="3" t="s">
        <v>1392</v>
      </c>
      <c r="I332" s="3"/>
      <c r="J332" s="3"/>
      <c r="K332" s="3" t="s">
        <v>1393</v>
      </c>
    </row>
    <row r="333" ht="14.25" spans="1:11">
      <c r="A333" s="2">
        <v>332</v>
      </c>
      <c r="B333" s="3" t="s">
        <v>1394</v>
      </c>
      <c r="C333" s="4" t="s">
        <v>289</v>
      </c>
      <c r="D333" s="5">
        <v>34151</v>
      </c>
      <c r="E333" s="3" t="s">
        <v>685</v>
      </c>
      <c r="F333" s="3" t="s">
        <v>300</v>
      </c>
      <c r="G333" s="3" t="s">
        <v>285</v>
      </c>
      <c r="H333" s="3" t="s">
        <v>1395</v>
      </c>
      <c r="I333" s="3"/>
      <c r="J333" s="3"/>
      <c r="K333" s="3" t="s">
        <v>1396</v>
      </c>
    </row>
    <row r="334" ht="14.25" spans="1:11">
      <c r="A334" s="2">
        <v>333</v>
      </c>
      <c r="B334" s="3" t="s">
        <v>1397</v>
      </c>
      <c r="C334" s="4" t="s">
        <v>289</v>
      </c>
      <c r="D334" s="5">
        <v>34324</v>
      </c>
      <c r="E334" s="3" t="s">
        <v>271</v>
      </c>
      <c r="F334" s="3" t="s">
        <v>300</v>
      </c>
      <c r="G334" s="3" t="s">
        <v>264</v>
      </c>
      <c r="H334" s="3" t="s">
        <v>1398</v>
      </c>
      <c r="I334" s="3"/>
      <c r="J334" s="3"/>
      <c r="K334" s="3" t="s">
        <v>1399</v>
      </c>
    </row>
    <row r="335" ht="14.25" spans="1:11">
      <c r="A335" s="2">
        <v>334</v>
      </c>
      <c r="B335" s="3" t="s">
        <v>1400</v>
      </c>
      <c r="C335" s="4" t="s">
        <v>289</v>
      </c>
      <c r="D335" s="5">
        <v>31361</v>
      </c>
      <c r="E335" s="3" t="s">
        <v>337</v>
      </c>
      <c r="F335" s="3" t="s">
        <v>300</v>
      </c>
      <c r="G335" s="3" t="s">
        <v>285</v>
      </c>
      <c r="H335" s="3" t="s">
        <v>1401</v>
      </c>
      <c r="I335" s="3"/>
      <c r="J335" s="3"/>
      <c r="K335" s="3" t="s">
        <v>1402</v>
      </c>
    </row>
    <row r="336" ht="14.25" spans="1:11">
      <c r="A336" s="2">
        <v>335</v>
      </c>
      <c r="B336" s="3" t="s">
        <v>1403</v>
      </c>
      <c r="C336" s="4" t="s">
        <v>289</v>
      </c>
      <c r="D336" s="5">
        <v>32173</v>
      </c>
      <c r="E336" s="3" t="s">
        <v>337</v>
      </c>
      <c r="F336" s="3" t="s">
        <v>300</v>
      </c>
      <c r="G336" s="3" t="s">
        <v>285</v>
      </c>
      <c r="H336" s="3" t="s">
        <v>1404</v>
      </c>
      <c r="I336" s="3"/>
      <c r="J336" s="3"/>
      <c r="K336" s="3" t="s">
        <v>1405</v>
      </c>
    </row>
    <row r="337" ht="14.25" spans="1:11">
      <c r="A337" s="2">
        <v>336</v>
      </c>
      <c r="B337" s="3" t="s">
        <v>1406</v>
      </c>
      <c r="C337" s="4" t="s">
        <v>289</v>
      </c>
      <c r="D337" s="5">
        <v>32956</v>
      </c>
      <c r="E337" s="3" t="s">
        <v>337</v>
      </c>
      <c r="F337" s="3" t="s">
        <v>305</v>
      </c>
      <c r="G337" s="3" t="s">
        <v>285</v>
      </c>
      <c r="H337" s="3" t="s">
        <v>1407</v>
      </c>
      <c r="I337" s="3"/>
      <c r="J337" s="3"/>
      <c r="K337" s="3" t="s">
        <v>1408</v>
      </c>
    </row>
    <row r="338" ht="14.25" spans="1:11">
      <c r="A338" s="2">
        <v>337</v>
      </c>
      <c r="B338" s="3" t="s">
        <v>1409</v>
      </c>
      <c r="C338" s="4" t="s">
        <v>289</v>
      </c>
      <c r="D338" s="5">
        <v>34622</v>
      </c>
      <c r="E338" s="3" t="s">
        <v>1410</v>
      </c>
      <c r="F338" s="3" t="s">
        <v>300</v>
      </c>
      <c r="G338" s="3" t="s">
        <v>264</v>
      </c>
      <c r="H338" s="3" t="s">
        <v>1411</v>
      </c>
      <c r="I338" s="3"/>
      <c r="J338" s="3"/>
      <c r="K338" s="3" t="s">
        <v>1412</v>
      </c>
    </row>
    <row r="339" ht="14.25" spans="1:11">
      <c r="A339" s="2">
        <v>338</v>
      </c>
      <c r="B339" s="3" t="s">
        <v>1413</v>
      </c>
      <c r="C339" s="4" t="s">
        <v>289</v>
      </c>
      <c r="D339" s="5">
        <v>35197</v>
      </c>
      <c r="E339" s="3" t="s">
        <v>1204</v>
      </c>
      <c r="F339" s="3" t="s">
        <v>305</v>
      </c>
      <c r="G339" s="3" t="s">
        <v>285</v>
      </c>
      <c r="H339" s="3" t="s">
        <v>1414</v>
      </c>
      <c r="I339" s="3"/>
      <c r="J339" s="3"/>
      <c r="K339" s="3"/>
    </row>
    <row r="340" ht="14.25" spans="1:11">
      <c r="A340" s="2">
        <v>339</v>
      </c>
      <c r="B340" s="3" t="s">
        <v>1415</v>
      </c>
      <c r="C340" s="4" t="s">
        <v>289</v>
      </c>
      <c r="D340" s="5">
        <v>35705</v>
      </c>
      <c r="E340" s="3" t="s">
        <v>678</v>
      </c>
      <c r="F340" s="3" t="s">
        <v>300</v>
      </c>
      <c r="G340" s="3" t="s">
        <v>285</v>
      </c>
      <c r="H340" s="3" t="s">
        <v>1416</v>
      </c>
      <c r="I340" s="3"/>
      <c r="J340" s="3"/>
      <c r="K340" s="3" t="s">
        <v>1417</v>
      </c>
    </row>
    <row r="341" ht="14.25" spans="1:11">
      <c r="A341" s="2">
        <v>340</v>
      </c>
      <c r="B341" s="3" t="s">
        <v>1418</v>
      </c>
      <c r="C341" s="4" t="s">
        <v>261</v>
      </c>
      <c r="D341" s="5">
        <v>29913</v>
      </c>
      <c r="E341" s="3" t="s">
        <v>262</v>
      </c>
      <c r="F341" s="3" t="s">
        <v>1419</v>
      </c>
      <c r="G341" s="3" t="s">
        <v>264</v>
      </c>
      <c r="H341" s="3" t="s">
        <v>1420</v>
      </c>
      <c r="I341" s="3"/>
      <c r="J341" s="3"/>
      <c r="K341" s="3" t="s">
        <v>1421</v>
      </c>
    </row>
    <row r="342" ht="14.25" spans="1:11">
      <c r="A342" s="2">
        <v>341</v>
      </c>
      <c r="B342" s="3" t="s">
        <v>1422</v>
      </c>
      <c r="C342" s="4" t="s">
        <v>261</v>
      </c>
      <c r="D342" s="5">
        <v>29701</v>
      </c>
      <c r="E342" s="3" t="s">
        <v>1423</v>
      </c>
      <c r="F342" s="3" t="s">
        <v>1419</v>
      </c>
      <c r="G342" s="3" t="s">
        <v>264</v>
      </c>
      <c r="H342" s="3" t="s">
        <v>1424</v>
      </c>
      <c r="I342" s="3"/>
      <c r="J342" s="3"/>
      <c r="K342" s="3" t="s">
        <v>1425</v>
      </c>
    </row>
    <row r="343" ht="14.25" spans="1:11">
      <c r="A343" s="2">
        <v>342</v>
      </c>
      <c r="B343" s="3" t="s">
        <v>1426</v>
      </c>
      <c r="C343" s="4" t="s">
        <v>261</v>
      </c>
      <c r="D343" s="5">
        <v>32284</v>
      </c>
      <c r="E343" s="3" t="s">
        <v>1427</v>
      </c>
      <c r="F343" s="3" t="s">
        <v>1419</v>
      </c>
      <c r="G343" s="3" t="s">
        <v>264</v>
      </c>
      <c r="H343" s="3" t="s">
        <v>1428</v>
      </c>
      <c r="I343" s="3"/>
      <c r="J343" s="3"/>
      <c r="K343" s="3" t="s">
        <v>1429</v>
      </c>
    </row>
    <row r="344" ht="14.25" spans="1:11">
      <c r="A344" s="2">
        <v>343</v>
      </c>
      <c r="B344" s="3" t="s">
        <v>1430</v>
      </c>
      <c r="C344" s="4" t="s">
        <v>289</v>
      </c>
      <c r="D344" s="5">
        <v>33545</v>
      </c>
      <c r="E344" s="3" t="s">
        <v>1236</v>
      </c>
      <c r="F344" s="3" t="s">
        <v>1419</v>
      </c>
      <c r="G344" s="3" t="s">
        <v>264</v>
      </c>
      <c r="H344" s="3" t="s">
        <v>1431</v>
      </c>
      <c r="I344" s="3"/>
      <c r="J344" s="3"/>
      <c r="K344" s="3" t="s">
        <v>1432</v>
      </c>
    </row>
    <row r="345" ht="14.25" spans="1:11">
      <c r="A345" s="2">
        <v>344</v>
      </c>
      <c r="B345" s="3" t="s">
        <v>1433</v>
      </c>
      <c r="C345" s="4" t="s">
        <v>289</v>
      </c>
      <c r="D345" s="5">
        <v>33548</v>
      </c>
      <c r="E345" s="3" t="s">
        <v>345</v>
      </c>
      <c r="F345" s="3" t="s">
        <v>1419</v>
      </c>
      <c r="G345" s="3" t="s">
        <v>264</v>
      </c>
      <c r="H345" s="3" t="s">
        <v>1434</v>
      </c>
      <c r="I345" s="3"/>
      <c r="J345" s="3"/>
      <c r="K345" s="3" t="s">
        <v>1435</v>
      </c>
    </row>
    <row r="346" ht="14.25" spans="1:11">
      <c r="A346" s="2">
        <v>345</v>
      </c>
      <c r="B346" s="3" t="s">
        <v>1436</v>
      </c>
      <c r="C346" s="4" t="s">
        <v>289</v>
      </c>
      <c r="D346" s="5">
        <v>33333</v>
      </c>
      <c r="E346" s="3" t="s">
        <v>1437</v>
      </c>
      <c r="F346" s="3" t="s">
        <v>263</v>
      </c>
      <c r="G346" s="3" t="s">
        <v>285</v>
      </c>
      <c r="H346" s="3" t="s">
        <v>1438</v>
      </c>
      <c r="I346" s="3"/>
      <c r="J346" s="3"/>
      <c r="K346" s="3" t="s">
        <v>1439</v>
      </c>
    </row>
    <row r="347" ht="14.25" spans="1:11">
      <c r="A347" s="2">
        <v>346</v>
      </c>
      <c r="B347" s="3" t="s">
        <v>1440</v>
      </c>
      <c r="C347" s="4" t="s">
        <v>289</v>
      </c>
      <c r="D347" s="5">
        <v>30655</v>
      </c>
      <c r="E347" s="3" t="s">
        <v>525</v>
      </c>
      <c r="F347" s="3" t="s">
        <v>511</v>
      </c>
      <c r="G347" s="3" t="s">
        <v>481</v>
      </c>
      <c r="H347" s="3" t="s">
        <v>1441</v>
      </c>
      <c r="I347" s="3"/>
      <c r="J347" s="3"/>
      <c r="K347" s="3" t="s">
        <v>1442</v>
      </c>
    </row>
    <row r="348" ht="14.25" spans="1:11">
      <c r="A348" s="2">
        <v>347</v>
      </c>
      <c r="B348" s="3" t="s">
        <v>1443</v>
      </c>
      <c r="C348" s="4" t="s">
        <v>261</v>
      </c>
      <c r="D348" s="5">
        <v>29855</v>
      </c>
      <c r="E348" s="3" t="s">
        <v>271</v>
      </c>
      <c r="F348" s="3" t="s">
        <v>263</v>
      </c>
      <c r="G348" s="3" t="s">
        <v>264</v>
      </c>
      <c r="H348" s="3" t="s">
        <v>1444</v>
      </c>
      <c r="I348" s="3"/>
      <c r="J348" s="3"/>
      <c r="K348" s="3" t="s">
        <v>1445</v>
      </c>
    </row>
    <row r="349" ht="14.25" spans="1:11">
      <c r="A349" s="2">
        <v>348</v>
      </c>
      <c r="B349" s="3" t="s">
        <v>1446</v>
      </c>
      <c r="C349" s="4" t="s">
        <v>261</v>
      </c>
      <c r="D349" s="5">
        <v>32314</v>
      </c>
      <c r="E349" s="3" t="s">
        <v>345</v>
      </c>
      <c r="F349" s="3" t="s">
        <v>263</v>
      </c>
      <c r="G349" s="3" t="s">
        <v>264</v>
      </c>
      <c r="H349" s="3" t="s">
        <v>1447</v>
      </c>
      <c r="I349" s="3"/>
      <c r="J349" s="3"/>
      <c r="K349" s="3" t="s">
        <v>1448</v>
      </c>
    </row>
    <row r="350" ht="14.25" spans="1:11">
      <c r="A350" s="2">
        <v>349</v>
      </c>
      <c r="B350" s="3" t="s">
        <v>1449</v>
      </c>
      <c r="C350" s="4" t="s">
        <v>261</v>
      </c>
      <c r="D350" s="5">
        <v>34275</v>
      </c>
      <c r="E350" s="3" t="s">
        <v>869</v>
      </c>
      <c r="F350" s="3" t="s">
        <v>263</v>
      </c>
      <c r="G350" s="3" t="s">
        <v>285</v>
      </c>
      <c r="H350" s="3" t="s">
        <v>1450</v>
      </c>
      <c r="I350" s="3"/>
      <c r="J350" s="3"/>
      <c r="K350" s="3" t="s">
        <v>1451</v>
      </c>
    </row>
    <row r="351" ht="14.25" spans="1:11">
      <c r="A351" s="2">
        <v>350</v>
      </c>
      <c r="B351" s="3" t="s">
        <v>1452</v>
      </c>
      <c r="C351" s="4" t="s">
        <v>261</v>
      </c>
      <c r="D351" s="5">
        <v>34865</v>
      </c>
      <c r="E351" s="3" t="s">
        <v>1453</v>
      </c>
      <c r="F351" s="3" t="s">
        <v>263</v>
      </c>
      <c r="G351" s="3" t="s">
        <v>285</v>
      </c>
      <c r="H351" s="3" t="s">
        <v>1454</v>
      </c>
      <c r="I351" s="3"/>
      <c r="J351" s="3"/>
      <c r="K351" s="3" t="s">
        <v>1455</v>
      </c>
    </row>
    <row r="352" ht="14.25" spans="1:11">
      <c r="A352" s="2">
        <v>351</v>
      </c>
      <c r="B352" s="3" t="s">
        <v>1456</v>
      </c>
      <c r="C352" s="4" t="s">
        <v>289</v>
      </c>
      <c r="D352" s="5">
        <v>35110</v>
      </c>
      <c r="E352" s="3" t="s">
        <v>640</v>
      </c>
      <c r="F352" s="3" t="s">
        <v>263</v>
      </c>
      <c r="G352" s="3" t="s">
        <v>285</v>
      </c>
      <c r="H352" s="3" t="s">
        <v>1457</v>
      </c>
      <c r="I352" s="3"/>
      <c r="J352" s="3"/>
      <c r="K352" s="3" t="s">
        <v>1458</v>
      </c>
    </row>
    <row r="353" ht="14.25" spans="1:11">
      <c r="A353" s="2">
        <v>352</v>
      </c>
      <c r="B353" s="3" t="s">
        <v>1459</v>
      </c>
      <c r="C353" s="4" t="s">
        <v>289</v>
      </c>
      <c r="D353" s="5">
        <v>33590</v>
      </c>
      <c r="E353" s="3" t="s">
        <v>640</v>
      </c>
      <c r="F353" s="3" t="s">
        <v>263</v>
      </c>
      <c r="G353" s="3" t="s">
        <v>285</v>
      </c>
      <c r="H353" s="3" t="s">
        <v>1460</v>
      </c>
      <c r="I353" s="3"/>
      <c r="J353" s="3"/>
      <c r="K353" s="3" t="s">
        <v>1461</v>
      </c>
    </row>
    <row r="354" ht="14.25" spans="1:11">
      <c r="A354" s="2">
        <v>353</v>
      </c>
      <c r="B354" s="3" t="s">
        <v>1462</v>
      </c>
      <c r="C354" s="4" t="s">
        <v>289</v>
      </c>
      <c r="D354" s="5">
        <v>33777</v>
      </c>
      <c r="E354" s="3" t="s">
        <v>1105</v>
      </c>
      <c r="F354" s="3" t="s">
        <v>263</v>
      </c>
      <c r="G354" s="3" t="s">
        <v>285</v>
      </c>
      <c r="H354" s="3" t="s">
        <v>1463</v>
      </c>
      <c r="I354" s="3"/>
      <c r="J354" s="3"/>
      <c r="K354" s="3" t="s">
        <v>1464</v>
      </c>
    </row>
    <row r="355" ht="14.25" spans="1:11">
      <c r="A355" s="2">
        <v>354</v>
      </c>
      <c r="B355" s="3" t="s">
        <v>1465</v>
      </c>
      <c r="C355" s="4" t="s">
        <v>289</v>
      </c>
      <c r="D355" s="5">
        <v>29549</v>
      </c>
      <c r="E355" s="3" t="s">
        <v>1466</v>
      </c>
      <c r="F355" s="3" t="s">
        <v>300</v>
      </c>
      <c r="G355" s="3" t="s">
        <v>285</v>
      </c>
      <c r="H355" s="3" t="s">
        <v>1467</v>
      </c>
      <c r="I355" s="3"/>
      <c r="J355" s="3"/>
      <c r="K355" s="3" t="s">
        <v>1468</v>
      </c>
    </row>
    <row r="356" ht="14.25" spans="1:11">
      <c r="A356" s="2">
        <v>355</v>
      </c>
      <c r="B356" s="3" t="s">
        <v>1469</v>
      </c>
      <c r="C356" s="4" t="s">
        <v>289</v>
      </c>
      <c r="D356" s="5">
        <v>30557</v>
      </c>
      <c r="E356" s="3" t="s">
        <v>271</v>
      </c>
      <c r="F356" s="3" t="s">
        <v>300</v>
      </c>
      <c r="G356" s="3" t="s">
        <v>264</v>
      </c>
      <c r="H356" s="3" t="s">
        <v>1470</v>
      </c>
      <c r="I356" s="3"/>
      <c r="J356" s="3"/>
      <c r="K356" s="3" t="s">
        <v>1471</v>
      </c>
    </row>
    <row r="357" ht="14.25" spans="1:11">
      <c r="A357" s="2">
        <v>356</v>
      </c>
      <c r="B357" s="3" t="s">
        <v>1472</v>
      </c>
      <c r="C357" s="4" t="s">
        <v>289</v>
      </c>
      <c r="D357" s="5">
        <v>30978</v>
      </c>
      <c r="E357" s="3" t="s">
        <v>1125</v>
      </c>
      <c r="F357" s="3" t="s">
        <v>305</v>
      </c>
      <c r="G357" s="3" t="s">
        <v>285</v>
      </c>
      <c r="H357" s="3" t="s">
        <v>1473</v>
      </c>
      <c r="I357" s="3"/>
      <c r="J357" s="3"/>
      <c r="K357" s="3" t="s">
        <v>1474</v>
      </c>
    </row>
    <row r="358" ht="14.25" spans="1:11">
      <c r="A358" s="2">
        <v>357</v>
      </c>
      <c r="B358" s="3" t="s">
        <v>1475</v>
      </c>
      <c r="C358" s="4" t="s">
        <v>289</v>
      </c>
      <c r="D358" s="5">
        <v>31789</v>
      </c>
      <c r="E358" s="3" t="s">
        <v>1125</v>
      </c>
      <c r="F358" s="3" t="s">
        <v>300</v>
      </c>
      <c r="G358" s="3" t="s">
        <v>285</v>
      </c>
      <c r="H358" s="3" t="s">
        <v>1476</v>
      </c>
      <c r="I358" s="3"/>
      <c r="J358" s="3"/>
      <c r="K358" s="3" t="s">
        <v>1477</v>
      </c>
    </row>
    <row r="359" ht="14.25" spans="1:11">
      <c r="A359" s="2">
        <v>358</v>
      </c>
      <c r="B359" s="3" t="s">
        <v>1478</v>
      </c>
      <c r="C359" s="4" t="s">
        <v>289</v>
      </c>
      <c r="D359" s="5">
        <v>32631</v>
      </c>
      <c r="E359" s="3" t="s">
        <v>1204</v>
      </c>
      <c r="F359" s="3" t="s">
        <v>300</v>
      </c>
      <c r="G359" s="3" t="s">
        <v>285</v>
      </c>
      <c r="H359" s="3" t="s">
        <v>1479</v>
      </c>
      <c r="I359" s="3"/>
      <c r="J359" s="3"/>
      <c r="K359" s="3" t="s">
        <v>1480</v>
      </c>
    </row>
    <row r="360" ht="14.25" spans="1:11">
      <c r="A360" s="2">
        <v>359</v>
      </c>
      <c r="B360" s="3" t="s">
        <v>1481</v>
      </c>
      <c r="C360" s="4" t="s">
        <v>289</v>
      </c>
      <c r="D360" s="5">
        <v>32725</v>
      </c>
      <c r="E360" s="3" t="s">
        <v>271</v>
      </c>
      <c r="F360" s="3" t="s">
        <v>300</v>
      </c>
      <c r="G360" s="3" t="s">
        <v>264</v>
      </c>
      <c r="H360" s="3" t="s">
        <v>1482</v>
      </c>
      <c r="I360" s="3"/>
      <c r="J360" s="3"/>
      <c r="K360" s="3" t="s">
        <v>1483</v>
      </c>
    </row>
    <row r="361" ht="14.25" spans="1:11">
      <c r="A361" s="2">
        <v>360</v>
      </c>
      <c r="B361" s="3" t="s">
        <v>1484</v>
      </c>
      <c r="C361" s="4" t="s">
        <v>289</v>
      </c>
      <c r="D361" s="5">
        <v>33713</v>
      </c>
      <c r="E361" s="3" t="s">
        <v>973</v>
      </c>
      <c r="F361" s="3" t="s">
        <v>300</v>
      </c>
      <c r="G361" s="3" t="s">
        <v>285</v>
      </c>
      <c r="H361" s="3" t="s">
        <v>1485</v>
      </c>
      <c r="I361" s="3"/>
      <c r="J361" s="3"/>
      <c r="K361" s="3" t="s">
        <v>1486</v>
      </c>
    </row>
    <row r="362" ht="14.25" spans="1:11">
      <c r="A362" s="2">
        <v>361</v>
      </c>
      <c r="B362" s="3" t="s">
        <v>1487</v>
      </c>
      <c r="C362" s="4" t="s">
        <v>261</v>
      </c>
      <c r="D362" s="5">
        <v>33972</v>
      </c>
      <c r="E362" s="3" t="s">
        <v>660</v>
      </c>
      <c r="F362" s="3" t="s">
        <v>300</v>
      </c>
      <c r="G362" s="3" t="s">
        <v>264</v>
      </c>
      <c r="H362" s="3" t="s">
        <v>1488</v>
      </c>
      <c r="I362" s="3"/>
      <c r="J362" s="3"/>
      <c r="K362" s="3" t="s">
        <v>1489</v>
      </c>
    </row>
    <row r="363" ht="14.25" spans="1:11">
      <c r="A363" s="2">
        <v>362</v>
      </c>
      <c r="B363" s="3" t="s">
        <v>1490</v>
      </c>
      <c r="C363" s="4" t="s">
        <v>289</v>
      </c>
      <c r="D363" s="5">
        <v>35023</v>
      </c>
      <c r="E363" s="3" t="s">
        <v>904</v>
      </c>
      <c r="F363" s="3" t="s">
        <v>300</v>
      </c>
      <c r="G363" s="3" t="s">
        <v>285</v>
      </c>
      <c r="H363" s="3" t="s">
        <v>1491</v>
      </c>
      <c r="I363" s="3"/>
      <c r="J363" s="3"/>
      <c r="K363" s="3" t="s">
        <v>1477</v>
      </c>
    </row>
    <row r="364" ht="14.25" spans="1:11">
      <c r="A364" s="2">
        <v>363</v>
      </c>
      <c r="B364" s="3" t="s">
        <v>1492</v>
      </c>
      <c r="C364" s="4" t="s">
        <v>289</v>
      </c>
      <c r="D364" s="5">
        <v>32161</v>
      </c>
      <c r="E364" s="3" t="s">
        <v>337</v>
      </c>
      <c r="F364" s="3" t="s">
        <v>300</v>
      </c>
      <c r="G364" s="3" t="s">
        <v>285</v>
      </c>
      <c r="H364" s="3" t="s">
        <v>1493</v>
      </c>
      <c r="I364" s="3"/>
      <c r="J364" s="3"/>
      <c r="K364" s="3" t="s">
        <v>1494</v>
      </c>
    </row>
    <row r="365" ht="14.25" spans="1:11">
      <c r="A365" s="2">
        <v>364</v>
      </c>
      <c r="B365" s="3" t="s">
        <v>1495</v>
      </c>
      <c r="C365" s="4" t="s">
        <v>289</v>
      </c>
      <c r="D365" s="5">
        <v>34014</v>
      </c>
      <c r="E365" s="3" t="s">
        <v>674</v>
      </c>
      <c r="F365" s="3" t="s">
        <v>300</v>
      </c>
      <c r="G365" s="3" t="s">
        <v>285</v>
      </c>
      <c r="H365" s="3" t="s">
        <v>1496</v>
      </c>
      <c r="I365" s="3"/>
      <c r="J365" s="3"/>
      <c r="K365" s="3" t="s">
        <v>1497</v>
      </c>
    </row>
    <row r="366" ht="14.25" spans="1:11">
      <c r="A366" s="2">
        <v>365</v>
      </c>
      <c r="B366" s="3" t="s">
        <v>1498</v>
      </c>
      <c r="C366" s="4" t="s">
        <v>289</v>
      </c>
      <c r="D366" s="5">
        <v>34340</v>
      </c>
      <c r="E366" s="3" t="s">
        <v>973</v>
      </c>
      <c r="F366" s="3" t="s">
        <v>300</v>
      </c>
      <c r="G366" s="3" t="s">
        <v>285</v>
      </c>
      <c r="H366" s="3" t="s">
        <v>1499</v>
      </c>
      <c r="I366" s="3"/>
      <c r="J366" s="3"/>
      <c r="K366" s="3" t="s">
        <v>1500</v>
      </c>
    </row>
    <row r="367" ht="14.25" spans="1:11">
      <c r="A367" s="2">
        <v>366</v>
      </c>
      <c r="B367" s="3" t="s">
        <v>1501</v>
      </c>
      <c r="C367" s="4" t="s">
        <v>289</v>
      </c>
      <c r="D367" s="5">
        <v>34362</v>
      </c>
      <c r="E367" s="3" t="s">
        <v>337</v>
      </c>
      <c r="F367" s="3" t="s">
        <v>305</v>
      </c>
      <c r="G367" s="3" t="s">
        <v>285</v>
      </c>
      <c r="H367" s="3" t="s">
        <v>1502</v>
      </c>
      <c r="I367" s="3"/>
      <c r="J367" s="3"/>
      <c r="K367" s="3"/>
    </row>
    <row r="368" ht="14.25" spans="1:11">
      <c r="A368" s="2">
        <v>367</v>
      </c>
      <c r="B368" s="3" t="s">
        <v>1503</v>
      </c>
      <c r="C368" s="4" t="s">
        <v>289</v>
      </c>
      <c r="D368" s="5">
        <v>34502</v>
      </c>
      <c r="E368" s="3" t="s">
        <v>1182</v>
      </c>
      <c r="F368" s="3" t="s">
        <v>300</v>
      </c>
      <c r="G368" s="3" t="s">
        <v>285</v>
      </c>
      <c r="H368" s="3" t="s">
        <v>1504</v>
      </c>
      <c r="I368" s="3"/>
      <c r="J368" s="3"/>
      <c r="K368" s="3" t="s">
        <v>1505</v>
      </c>
    </row>
    <row r="369" ht="14.25" spans="1:11">
      <c r="A369" s="2">
        <v>368</v>
      </c>
      <c r="B369" s="3" t="s">
        <v>1506</v>
      </c>
      <c r="C369" s="4" t="s">
        <v>289</v>
      </c>
      <c r="D369" s="5">
        <v>24537</v>
      </c>
      <c r="E369" s="3"/>
      <c r="F369" s="3"/>
      <c r="G369" s="3"/>
      <c r="H369" s="3" t="s">
        <v>1507</v>
      </c>
      <c r="I369" s="3"/>
      <c r="J369" s="3"/>
      <c r="K369" s="3"/>
    </row>
    <row r="370" ht="14.25" spans="1:11">
      <c r="A370" s="2">
        <v>369</v>
      </c>
      <c r="B370" s="3" t="s">
        <v>1508</v>
      </c>
      <c r="C370" s="4" t="s">
        <v>289</v>
      </c>
      <c r="D370" s="5">
        <v>26184</v>
      </c>
      <c r="E370" s="3"/>
      <c r="F370" s="3"/>
      <c r="G370" s="3"/>
      <c r="H370" s="3" t="s">
        <v>1509</v>
      </c>
      <c r="I370" s="3"/>
      <c r="J370" s="3"/>
      <c r="K370" s="3"/>
    </row>
    <row r="371" ht="14.25" spans="1:11">
      <c r="A371" s="2">
        <v>370</v>
      </c>
      <c r="B371" s="3" t="s">
        <v>1510</v>
      </c>
      <c r="C371" s="4" t="s">
        <v>289</v>
      </c>
      <c r="D371" s="5">
        <v>33717</v>
      </c>
      <c r="E371" s="3" t="s">
        <v>345</v>
      </c>
      <c r="F371" s="3" t="s">
        <v>1511</v>
      </c>
      <c r="G371" s="3" t="s">
        <v>264</v>
      </c>
      <c r="H371" s="3" t="s">
        <v>1512</v>
      </c>
      <c r="I371" s="3"/>
      <c r="J371" s="3"/>
      <c r="K371" s="3" t="s">
        <v>1513</v>
      </c>
    </row>
    <row r="372" ht="14.25" spans="1:11">
      <c r="A372" s="2">
        <v>371</v>
      </c>
      <c r="B372" s="3" t="s">
        <v>1514</v>
      </c>
      <c r="C372" s="4" t="s">
        <v>261</v>
      </c>
      <c r="D372" s="5">
        <v>30843</v>
      </c>
      <c r="E372" s="3" t="s">
        <v>290</v>
      </c>
      <c r="F372" s="3" t="s">
        <v>1515</v>
      </c>
      <c r="G372" s="3" t="s">
        <v>264</v>
      </c>
      <c r="H372" s="3" t="s">
        <v>1516</v>
      </c>
      <c r="I372" s="3"/>
      <c r="J372" s="3"/>
      <c r="K372" s="3" t="s">
        <v>1517</v>
      </c>
    </row>
    <row r="373" ht="14.25" spans="1:11">
      <c r="A373" s="2">
        <v>372</v>
      </c>
      <c r="B373" s="3" t="s">
        <v>1518</v>
      </c>
      <c r="C373" s="4" t="s">
        <v>289</v>
      </c>
      <c r="D373" s="5">
        <v>32408</v>
      </c>
      <c r="E373" s="3" t="s">
        <v>1519</v>
      </c>
      <c r="F373" s="3" t="s">
        <v>263</v>
      </c>
      <c r="G373" s="3" t="s">
        <v>264</v>
      </c>
      <c r="H373" s="3" t="s">
        <v>1520</v>
      </c>
      <c r="I373" s="3"/>
      <c r="J373" s="3"/>
      <c r="K373" s="3" t="s">
        <v>1521</v>
      </c>
    </row>
    <row r="374" ht="14.25" spans="1:11">
      <c r="A374" s="2">
        <v>373</v>
      </c>
      <c r="B374" s="3" t="s">
        <v>1522</v>
      </c>
      <c r="C374" s="4" t="s">
        <v>261</v>
      </c>
      <c r="D374" s="5">
        <v>25247</v>
      </c>
      <c r="E374" s="3" t="s">
        <v>1523</v>
      </c>
      <c r="F374" s="3" t="s">
        <v>374</v>
      </c>
      <c r="G374" s="3" t="s">
        <v>437</v>
      </c>
      <c r="H374" s="3" t="s">
        <v>1524</v>
      </c>
      <c r="I374" s="3"/>
      <c r="J374" s="3"/>
      <c r="K374" s="3" t="s">
        <v>1525</v>
      </c>
    </row>
    <row r="375" ht="14.25" spans="1:11">
      <c r="A375" s="2">
        <v>374</v>
      </c>
      <c r="B375" s="3" t="s">
        <v>1526</v>
      </c>
      <c r="C375" s="4" t="s">
        <v>289</v>
      </c>
      <c r="D375" s="5">
        <v>35037</v>
      </c>
      <c r="E375" s="3" t="s">
        <v>1113</v>
      </c>
      <c r="F375" s="3" t="s">
        <v>263</v>
      </c>
      <c r="G375" s="3" t="s">
        <v>285</v>
      </c>
      <c r="H375" s="3" t="s">
        <v>1527</v>
      </c>
      <c r="I375" s="3"/>
      <c r="J375" s="3"/>
      <c r="K375" s="3" t="s">
        <v>1528</v>
      </c>
    </row>
    <row r="376" ht="14.25" spans="1:11">
      <c r="A376" s="2">
        <v>375</v>
      </c>
      <c r="B376" s="3" t="s">
        <v>1529</v>
      </c>
      <c r="C376" s="4" t="s">
        <v>289</v>
      </c>
      <c r="D376" s="5">
        <v>23012</v>
      </c>
      <c r="E376" s="3" t="s">
        <v>262</v>
      </c>
      <c r="F376" s="3" t="s">
        <v>305</v>
      </c>
      <c r="G376" s="3" t="s">
        <v>285</v>
      </c>
      <c r="H376" s="3" t="s">
        <v>1530</v>
      </c>
      <c r="I376" s="3"/>
      <c r="J376" s="3"/>
      <c r="K376" s="3" t="s">
        <v>1531</v>
      </c>
    </row>
    <row r="377" ht="14.25" spans="1:11">
      <c r="A377" s="2">
        <v>376</v>
      </c>
      <c r="B377" s="3" t="s">
        <v>1532</v>
      </c>
      <c r="C377" s="4" t="s">
        <v>289</v>
      </c>
      <c r="D377" s="5">
        <v>32009</v>
      </c>
      <c r="E377" s="3" t="s">
        <v>271</v>
      </c>
      <c r="F377" s="3" t="s">
        <v>305</v>
      </c>
      <c r="G377" s="3" t="s">
        <v>264</v>
      </c>
      <c r="H377" s="3" t="s">
        <v>1533</v>
      </c>
      <c r="I377" s="3"/>
      <c r="J377" s="3"/>
      <c r="K377" s="3" t="s">
        <v>1534</v>
      </c>
    </row>
    <row r="378" ht="14.25" spans="1:11">
      <c r="A378" s="2">
        <v>377</v>
      </c>
      <c r="B378" s="3" t="s">
        <v>1535</v>
      </c>
      <c r="C378" s="4" t="s">
        <v>289</v>
      </c>
      <c r="D378" s="5">
        <v>33081</v>
      </c>
      <c r="E378" s="3" t="s">
        <v>337</v>
      </c>
      <c r="F378" s="3" t="s">
        <v>300</v>
      </c>
      <c r="G378" s="3" t="s">
        <v>285</v>
      </c>
      <c r="H378" s="3" t="s">
        <v>1536</v>
      </c>
      <c r="I378" s="3"/>
      <c r="J378" s="3"/>
      <c r="K378" s="3" t="s">
        <v>1537</v>
      </c>
    </row>
    <row r="379" ht="14.25" spans="1:11">
      <c r="A379" s="2">
        <v>378</v>
      </c>
      <c r="B379" s="3" t="s">
        <v>1538</v>
      </c>
      <c r="C379" s="4" t="s">
        <v>289</v>
      </c>
      <c r="D379" s="5">
        <v>33582</v>
      </c>
      <c r="E379" s="3" t="s">
        <v>1113</v>
      </c>
      <c r="F379" s="3" t="s">
        <v>300</v>
      </c>
      <c r="G379" s="3" t="s">
        <v>285</v>
      </c>
      <c r="H379" s="3" t="s">
        <v>1539</v>
      </c>
      <c r="I379" s="3"/>
      <c r="J379" s="3"/>
      <c r="K379" s="3" t="s">
        <v>1540</v>
      </c>
    </row>
    <row r="380" ht="14.25" spans="1:11">
      <c r="A380" s="2">
        <v>379</v>
      </c>
      <c r="B380" s="3" t="s">
        <v>1541</v>
      </c>
      <c r="C380" s="4" t="s">
        <v>289</v>
      </c>
      <c r="D380" s="5">
        <v>34301</v>
      </c>
      <c r="E380" s="3" t="s">
        <v>345</v>
      </c>
      <c r="F380" s="3" t="s">
        <v>300</v>
      </c>
      <c r="G380" s="3" t="s">
        <v>264</v>
      </c>
      <c r="H380" s="3" t="s">
        <v>1542</v>
      </c>
      <c r="I380" s="3"/>
      <c r="J380" s="3"/>
      <c r="K380" s="3" t="s">
        <v>1543</v>
      </c>
    </row>
    <row r="381" ht="14.25" spans="1:11">
      <c r="A381" s="2">
        <v>380</v>
      </c>
      <c r="B381" s="3" t="s">
        <v>1544</v>
      </c>
      <c r="C381" s="4" t="s">
        <v>289</v>
      </c>
      <c r="D381" s="5">
        <v>33407</v>
      </c>
      <c r="E381" s="3" t="s">
        <v>295</v>
      </c>
      <c r="F381" s="3" t="s">
        <v>300</v>
      </c>
      <c r="G381" s="3" t="s">
        <v>264</v>
      </c>
      <c r="H381" s="3" t="s">
        <v>1545</v>
      </c>
      <c r="I381" s="3"/>
      <c r="J381" s="3"/>
      <c r="K381" s="3" t="s">
        <v>1546</v>
      </c>
    </row>
    <row r="382" ht="14.25" spans="1:11">
      <c r="A382" s="2">
        <v>381</v>
      </c>
      <c r="B382" s="3" t="s">
        <v>1547</v>
      </c>
      <c r="C382" s="4" t="s">
        <v>289</v>
      </c>
      <c r="D382" s="5">
        <v>26400</v>
      </c>
      <c r="E382" s="3" t="s">
        <v>262</v>
      </c>
      <c r="F382" s="3" t="s">
        <v>305</v>
      </c>
      <c r="G382" s="3" t="s">
        <v>285</v>
      </c>
      <c r="H382" s="3" t="s">
        <v>1548</v>
      </c>
      <c r="I382" s="3"/>
      <c r="J382" s="3"/>
      <c r="K382" s="3" t="s">
        <v>1549</v>
      </c>
    </row>
    <row r="383" ht="14.25" spans="1:11">
      <c r="A383" s="2">
        <v>382</v>
      </c>
      <c r="B383" s="3" t="s">
        <v>1550</v>
      </c>
      <c r="C383" s="4" t="s">
        <v>261</v>
      </c>
      <c r="D383" s="5">
        <v>26888</v>
      </c>
      <c r="E383" s="3" t="s">
        <v>262</v>
      </c>
      <c r="F383" s="3" t="s">
        <v>263</v>
      </c>
      <c r="G383" s="3" t="s">
        <v>264</v>
      </c>
      <c r="H383" s="3" t="s">
        <v>1551</v>
      </c>
      <c r="I383" s="3"/>
      <c r="J383" s="3"/>
      <c r="K383" s="3" t="s">
        <v>1552</v>
      </c>
    </row>
    <row r="384" ht="14.25" spans="1:11">
      <c r="A384" s="2">
        <v>383</v>
      </c>
      <c r="B384" s="3" t="s">
        <v>1553</v>
      </c>
      <c r="C384" s="4" t="s">
        <v>289</v>
      </c>
      <c r="D384" s="5">
        <v>27254</v>
      </c>
      <c r="E384" s="3" t="s">
        <v>506</v>
      </c>
      <c r="F384" s="3" t="s">
        <v>511</v>
      </c>
      <c r="G384" s="3" t="s">
        <v>481</v>
      </c>
      <c r="H384" s="3" t="s">
        <v>1554</v>
      </c>
      <c r="I384" s="3"/>
      <c r="J384" s="3"/>
      <c r="K384" s="3" t="s">
        <v>1555</v>
      </c>
    </row>
    <row r="385" ht="14.25" spans="1:11">
      <c r="A385" s="2">
        <v>384</v>
      </c>
      <c r="B385" s="3" t="s">
        <v>1556</v>
      </c>
      <c r="C385" s="4" t="s">
        <v>261</v>
      </c>
      <c r="D385" s="5">
        <v>29686</v>
      </c>
      <c r="E385" s="3" t="s">
        <v>271</v>
      </c>
      <c r="F385" s="3" t="s">
        <v>263</v>
      </c>
      <c r="G385" s="3" t="s">
        <v>264</v>
      </c>
      <c r="H385" s="3" t="s">
        <v>1557</v>
      </c>
      <c r="I385" s="3"/>
      <c r="J385" s="3"/>
      <c r="K385" s="3" t="s">
        <v>1558</v>
      </c>
    </row>
    <row r="386" ht="14.25" spans="1:11">
      <c r="A386" s="2">
        <v>385</v>
      </c>
      <c r="B386" s="3" t="s">
        <v>1559</v>
      </c>
      <c r="C386" s="4" t="s">
        <v>289</v>
      </c>
      <c r="D386" s="5">
        <v>31497</v>
      </c>
      <c r="E386" s="3" t="s">
        <v>271</v>
      </c>
      <c r="F386" s="3" t="s">
        <v>263</v>
      </c>
      <c r="G386" s="3" t="s">
        <v>264</v>
      </c>
      <c r="H386" s="3" t="s">
        <v>1560</v>
      </c>
      <c r="I386" s="3"/>
      <c r="J386" s="3"/>
      <c r="K386" s="3" t="s">
        <v>1561</v>
      </c>
    </row>
    <row r="387" ht="14.25" spans="1:11">
      <c r="A387" s="2">
        <v>386</v>
      </c>
      <c r="B387" s="3" t="s">
        <v>1562</v>
      </c>
      <c r="C387" s="4" t="s">
        <v>261</v>
      </c>
      <c r="D387" s="5">
        <v>32432</v>
      </c>
      <c r="E387" s="3" t="s">
        <v>295</v>
      </c>
      <c r="F387" s="3" t="s">
        <v>263</v>
      </c>
      <c r="G387" s="3" t="s">
        <v>264</v>
      </c>
      <c r="H387" s="3" t="s">
        <v>1563</v>
      </c>
      <c r="I387" s="3"/>
      <c r="J387" s="3"/>
      <c r="K387" s="3" t="s">
        <v>1564</v>
      </c>
    </row>
    <row r="388" ht="14.25" spans="1:11">
      <c r="A388" s="2">
        <v>387</v>
      </c>
      <c r="B388" s="3" t="s">
        <v>1565</v>
      </c>
      <c r="C388" s="4" t="s">
        <v>289</v>
      </c>
      <c r="D388" s="5">
        <v>32642</v>
      </c>
      <c r="E388" s="3" t="s">
        <v>271</v>
      </c>
      <c r="F388" s="3" t="s">
        <v>263</v>
      </c>
      <c r="G388" s="3" t="s">
        <v>264</v>
      </c>
      <c r="H388" s="3" t="s">
        <v>1566</v>
      </c>
      <c r="I388" s="3"/>
      <c r="J388" s="3"/>
      <c r="K388" s="3" t="s">
        <v>1567</v>
      </c>
    </row>
    <row r="389" ht="14.25" spans="1:11">
      <c r="A389" s="2">
        <v>388</v>
      </c>
      <c r="B389" s="3" t="s">
        <v>1568</v>
      </c>
      <c r="C389" s="4" t="s">
        <v>261</v>
      </c>
      <c r="D389" s="5">
        <v>33209</v>
      </c>
      <c r="E389" s="3" t="s">
        <v>640</v>
      </c>
      <c r="F389" s="3" t="s">
        <v>300</v>
      </c>
      <c r="G389" s="3" t="s">
        <v>285</v>
      </c>
      <c r="H389" s="3" t="s">
        <v>1569</v>
      </c>
      <c r="I389" s="3"/>
      <c r="J389" s="3"/>
      <c r="K389" s="3" t="s">
        <v>1570</v>
      </c>
    </row>
    <row r="390" ht="14.25" spans="1:11">
      <c r="A390" s="2">
        <v>389</v>
      </c>
      <c r="B390" s="3" t="s">
        <v>1571</v>
      </c>
      <c r="C390" s="4" t="s">
        <v>289</v>
      </c>
      <c r="D390" s="5">
        <v>31048</v>
      </c>
      <c r="E390" s="3" t="s">
        <v>271</v>
      </c>
      <c r="F390" s="3" t="s">
        <v>300</v>
      </c>
      <c r="G390" s="3" t="s">
        <v>264</v>
      </c>
      <c r="H390" s="3" t="s">
        <v>1572</v>
      </c>
      <c r="I390" s="3"/>
      <c r="J390" s="3"/>
      <c r="K390" s="3" t="s">
        <v>1573</v>
      </c>
    </row>
    <row r="391" ht="14.25" spans="1:11">
      <c r="A391" s="2">
        <v>390</v>
      </c>
      <c r="B391" s="3" t="s">
        <v>1574</v>
      </c>
      <c r="C391" s="4" t="s">
        <v>289</v>
      </c>
      <c r="D391" s="5">
        <v>31428</v>
      </c>
      <c r="E391" s="3" t="s">
        <v>290</v>
      </c>
      <c r="F391" s="3" t="s">
        <v>305</v>
      </c>
      <c r="G391" s="3" t="s">
        <v>264</v>
      </c>
      <c r="H391" s="3" t="s">
        <v>1575</v>
      </c>
      <c r="I391" s="3"/>
      <c r="J391" s="3"/>
      <c r="K391" s="3" t="s">
        <v>1576</v>
      </c>
    </row>
    <row r="392" ht="14.25" spans="1:11">
      <c r="A392" s="2">
        <v>391</v>
      </c>
      <c r="B392" s="3" t="s">
        <v>1577</v>
      </c>
      <c r="C392" s="4" t="s">
        <v>289</v>
      </c>
      <c r="D392" s="5">
        <v>29228</v>
      </c>
      <c r="E392" s="3" t="s">
        <v>337</v>
      </c>
      <c r="F392" s="3" t="s">
        <v>300</v>
      </c>
      <c r="G392" s="3" t="s">
        <v>285</v>
      </c>
      <c r="H392" s="3" t="s">
        <v>1578</v>
      </c>
      <c r="I392" s="3"/>
      <c r="J392" s="3"/>
      <c r="K392" s="3" t="s">
        <v>1579</v>
      </c>
    </row>
    <row r="393" ht="14.25" spans="1:11">
      <c r="A393" s="2">
        <v>392</v>
      </c>
      <c r="B393" s="3" t="s">
        <v>1580</v>
      </c>
      <c r="C393" s="4" t="s">
        <v>289</v>
      </c>
      <c r="D393" s="5">
        <v>32752</v>
      </c>
      <c r="E393" s="3" t="s">
        <v>1113</v>
      </c>
      <c r="F393" s="3" t="s">
        <v>305</v>
      </c>
      <c r="G393" s="3" t="s">
        <v>285</v>
      </c>
      <c r="H393" s="3" t="s">
        <v>1581</v>
      </c>
      <c r="I393" s="3"/>
      <c r="J393" s="3"/>
      <c r="K393" s="3" t="s">
        <v>1582</v>
      </c>
    </row>
    <row r="394" ht="14.25" spans="1:11">
      <c r="A394" s="2">
        <v>393</v>
      </c>
      <c r="B394" s="3" t="s">
        <v>1583</v>
      </c>
      <c r="C394" s="4" t="s">
        <v>289</v>
      </c>
      <c r="D394" s="5">
        <v>32852</v>
      </c>
      <c r="E394" s="3" t="s">
        <v>337</v>
      </c>
      <c r="F394" s="3" t="s">
        <v>300</v>
      </c>
      <c r="G394" s="3" t="s">
        <v>285</v>
      </c>
      <c r="H394" s="3" t="s">
        <v>1584</v>
      </c>
      <c r="I394" s="3"/>
      <c r="J394" s="3"/>
      <c r="K394" s="3" t="s">
        <v>1585</v>
      </c>
    </row>
    <row r="395" ht="14.25" spans="1:11">
      <c r="A395" s="2">
        <v>394</v>
      </c>
      <c r="B395" s="3" t="s">
        <v>1586</v>
      </c>
      <c r="C395" s="4" t="s">
        <v>289</v>
      </c>
      <c r="D395" s="5">
        <v>33162</v>
      </c>
      <c r="E395" s="3" t="s">
        <v>770</v>
      </c>
      <c r="F395" s="3" t="s">
        <v>300</v>
      </c>
      <c r="G395" s="3" t="s">
        <v>285</v>
      </c>
      <c r="H395" s="3" t="s">
        <v>1587</v>
      </c>
      <c r="I395" s="3"/>
      <c r="J395" s="3"/>
      <c r="K395" s="3" t="s">
        <v>1588</v>
      </c>
    </row>
    <row r="396" ht="14.25" spans="1:11">
      <c r="A396" s="2">
        <v>395</v>
      </c>
      <c r="B396" s="3" t="s">
        <v>1589</v>
      </c>
      <c r="C396" s="4" t="s">
        <v>289</v>
      </c>
      <c r="D396" s="5">
        <v>33439</v>
      </c>
      <c r="E396" s="3" t="s">
        <v>869</v>
      </c>
      <c r="F396" s="3" t="s">
        <v>300</v>
      </c>
      <c r="G396" s="3" t="s">
        <v>264</v>
      </c>
      <c r="H396" s="3" t="s">
        <v>1590</v>
      </c>
      <c r="I396" s="3"/>
      <c r="J396" s="3"/>
      <c r="K396" s="3" t="s">
        <v>1591</v>
      </c>
    </row>
    <row r="397" ht="14.25" spans="1:11">
      <c r="A397" s="2">
        <v>396</v>
      </c>
      <c r="B397" s="3" t="s">
        <v>1592</v>
      </c>
      <c r="C397" s="4" t="s">
        <v>289</v>
      </c>
      <c r="D397" s="5">
        <v>30747</v>
      </c>
      <c r="E397" s="3" t="s">
        <v>337</v>
      </c>
      <c r="F397" s="3"/>
      <c r="G397" s="3" t="s">
        <v>285</v>
      </c>
      <c r="H397" s="3" t="s">
        <v>1593</v>
      </c>
      <c r="I397" s="3"/>
      <c r="J397" s="3"/>
      <c r="K397" s="3" t="s">
        <v>1594</v>
      </c>
    </row>
    <row r="398" ht="14.25" spans="1:11">
      <c r="A398" s="2">
        <v>397</v>
      </c>
      <c r="B398" s="3" t="s">
        <v>1595</v>
      </c>
      <c r="C398" s="4" t="s">
        <v>289</v>
      </c>
      <c r="D398" s="5">
        <v>32096</v>
      </c>
      <c r="E398" s="3" t="s">
        <v>337</v>
      </c>
      <c r="F398" s="3" t="s">
        <v>300</v>
      </c>
      <c r="G398" s="3" t="s">
        <v>285</v>
      </c>
      <c r="H398" s="3" t="s">
        <v>1596</v>
      </c>
      <c r="I398" s="3"/>
      <c r="J398" s="3"/>
      <c r="K398" s="3" t="s">
        <v>1597</v>
      </c>
    </row>
    <row r="399" ht="14.25" spans="1:11">
      <c r="A399" s="2">
        <v>398</v>
      </c>
      <c r="B399" s="3" t="s">
        <v>1598</v>
      </c>
      <c r="C399" s="4" t="s">
        <v>261</v>
      </c>
      <c r="D399" s="5">
        <v>33967</v>
      </c>
      <c r="E399" s="3" t="s">
        <v>1599</v>
      </c>
      <c r="F399" s="3" t="s">
        <v>305</v>
      </c>
      <c r="G399" s="3" t="s">
        <v>285</v>
      </c>
      <c r="H399" s="3" t="s">
        <v>1600</v>
      </c>
      <c r="I399" s="3"/>
      <c r="J399" s="3"/>
      <c r="K399" s="3" t="s">
        <v>1601</v>
      </c>
    </row>
    <row r="400" ht="14.25" spans="1:11">
      <c r="A400" s="2">
        <v>399</v>
      </c>
      <c r="B400" s="3" t="s">
        <v>1602</v>
      </c>
      <c r="C400" s="4" t="s">
        <v>261</v>
      </c>
      <c r="D400" s="5">
        <v>34317</v>
      </c>
      <c r="E400" s="3" t="s">
        <v>826</v>
      </c>
      <c r="F400" s="3" t="s">
        <v>305</v>
      </c>
      <c r="G400" s="3" t="s">
        <v>285</v>
      </c>
      <c r="H400" s="3" t="s">
        <v>1603</v>
      </c>
      <c r="I400" s="3"/>
      <c r="J400" s="3"/>
      <c r="K400" s="3"/>
    </row>
    <row r="401" ht="14.25" spans="1:11">
      <c r="A401" s="2">
        <v>400</v>
      </c>
      <c r="B401" s="3" t="s">
        <v>1604</v>
      </c>
      <c r="C401" s="4" t="s">
        <v>261</v>
      </c>
      <c r="D401" s="5">
        <v>34641</v>
      </c>
      <c r="E401" s="3" t="s">
        <v>640</v>
      </c>
      <c r="F401" s="3" t="s">
        <v>305</v>
      </c>
      <c r="G401" s="3" t="s">
        <v>285</v>
      </c>
      <c r="H401" s="3" t="s">
        <v>1605</v>
      </c>
      <c r="I401" s="3"/>
      <c r="J401" s="3"/>
      <c r="K401" s="3" t="s">
        <v>1606</v>
      </c>
    </row>
    <row r="402" ht="14.25" spans="1:11">
      <c r="A402" s="2">
        <v>401</v>
      </c>
      <c r="B402" s="3" t="s">
        <v>1607</v>
      </c>
      <c r="C402" s="4" t="s">
        <v>289</v>
      </c>
      <c r="D402" s="5">
        <v>34687</v>
      </c>
      <c r="E402" s="3" t="s">
        <v>337</v>
      </c>
      <c r="F402" s="3" t="s">
        <v>300</v>
      </c>
      <c r="G402" s="3" t="s">
        <v>285</v>
      </c>
      <c r="H402" s="3" t="s">
        <v>1608</v>
      </c>
      <c r="I402" s="3"/>
      <c r="J402" s="3"/>
      <c r="K402" s="3" t="s">
        <v>1609</v>
      </c>
    </row>
    <row r="403" ht="14.25" spans="1:11">
      <c r="A403" s="2">
        <v>402</v>
      </c>
      <c r="B403" s="3" t="s">
        <v>1610</v>
      </c>
      <c r="C403" s="4" t="s">
        <v>289</v>
      </c>
      <c r="D403" s="5">
        <v>35021</v>
      </c>
      <c r="E403" s="3" t="s">
        <v>337</v>
      </c>
      <c r="F403" s="3" t="s">
        <v>300</v>
      </c>
      <c r="G403" s="3" t="s">
        <v>285</v>
      </c>
      <c r="H403" s="3" t="s">
        <v>1611</v>
      </c>
      <c r="I403" s="3"/>
      <c r="J403" s="3"/>
      <c r="K403" s="3" t="s">
        <v>1612</v>
      </c>
    </row>
    <row r="404" ht="14.25" spans="1:11">
      <c r="A404" s="2">
        <v>403</v>
      </c>
      <c r="B404" s="3" t="s">
        <v>1613</v>
      </c>
      <c r="C404" s="4" t="s">
        <v>289</v>
      </c>
      <c r="D404" s="5">
        <v>32511</v>
      </c>
      <c r="E404" s="3" t="s">
        <v>1614</v>
      </c>
      <c r="F404" s="3" t="s">
        <v>300</v>
      </c>
      <c r="G404" s="3" t="s">
        <v>437</v>
      </c>
      <c r="H404" s="3" t="s">
        <v>1615</v>
      </c>
      <c r="I404" s="3"/>
      <c r="J404" s="3"/>
      <c r="K404" s="3" t="s">
        <v>1616</v>
      </c>
    </row>
    <row r="405" ht="14.25" spans="1:11">
      <c r="A405" s="2">
        <v>404</v>
      </c>
      <c r="B405" s="3" t="s">
        <v>1617</v>
      </c>
      <c r="C405" s="4" t="s">
        <v>289</v>
      </c>
      <c r="D405" s="5">
        <v>27672</v>
      </c>
      <c r="E405" s="3" t="s">
        <v>1618</v>
      </c>
      <c r="F405" s="3" t="s">
        <v>511</v>
      </c>
      <c r="G405" s="3" t="s">
        <v>481</v>
      </c>
      <c r="H405" s="3" t="s">
        <v>1619</v>
      </c>
      <c r="I405" s="3"/>
      <c r="J405" s="3"/>
      <c r="K405" s="3" t="s">
        <v>1620</v>
      </c>
    </row>
    <row r="406" ht="14.25" spans="1:11">
      <c r="A406" s="2">
        <v>405</v>
      </c>
      <c r="B406" s="3" t="s">
        <v>1621</v>
      </c>
      <c r="C406" s="4" t="s">
        <v>289</v>
      </c>
      <c r="D406" s="5">
        <v>27715</v>
      </c>
      <c r="E406" s="3" t="s">
        <v>1622</v>
      </c>
      <c r="F406" s="3"/>
      <c r="G406" s="3" t="s">
        <v>481</v>
      </c>
      <c r="H406" s="3" t="s">
        <v>1623</v>
      </c>
      <c r="I406" s="3"/>
      <c r="J406" s="3"/>
      <c r="K406" s="3" t="s">
        <v>1624</v>
      </c>
    </row>
    <row r="407" ht="14.25" spans="1:11">
      <c r="A407" s="2">
        <v>406</v>
      </c>
      <c r="B407" s="3" t="s">
        <v>1625</v>
      </c>
      <c r="C407" s="4" t="s">
        <v>289</v>
      </c>
      <c r="D407" s="5">
        <v>28711</v>
      </c>
      <c r="E407" s="3" t="s">
        <v>1626</v>
      </c>
      <c r="F407" s="3"/>
      <c r="G407" s="3" t="s">
        <v>1627</v>
      </c>
      <c r="H407" s="3" t="s">
        <v>1628</v>
      </c>
      <c r="I407" s="3"/>
      <c r="J407" s="3"/>
      <c r="K407" s="3" t="s">
        <v>1629</v>
      </c>
    </row>
    <row r="408" ht="14.25" spans="1:11">
      <c r="A408" s="2">
        <v>407</v>
      </c>
      <c r="B408" s="3" t="s">
        <v>1630</v>
      </c>
      <c r="C408" s="4" t="s">
        <v>289</v>
      </c>
      <c r="D408" s="5">
        <v>30210</v>
      </c>
      <c r="E408" s="3"/>
      <c r="F408" s="3"/>
      <c r="G408" s="3"/>
      <c r="H408" s="3" t="s">
        <v>1631</v>
      </c>
      <c r="I408" s="3"/>
      <c r="J408" s="3"/>
      <c r="K408" s="3" t="s">
        <v>1632</v>
      </c>
    </row>
    <row r="409" ht="14.25" spans="1:11">
      <c r="A409" s="2">
        <v>408</v>
      </c>
      <c r="B409" s="3" t="s">
        <v>1633</v>
      </c>
      <c r="C409" s="4" t="s">
        <v>261</v>
      </c>
      <c r="D409" s="5">
        <v>30904</v>
      </c>
      <c r="E409" s="3" t="s">
        <v>271</v>
      </c>
      <c r="F409" s="3" t="s">
        <v>263</v>
      </c>
      <c r="G409" s="3" t="s">
        <v>264</v>
      </c>
      <c r="H409" s="3" t="s">
        <v>1634</v>
      </c>
      <c r="I409" s="3"/>
      <c r="J409" s="3"/>
      <c r="K409" s="3" t="s">
        <v>1635</v>
      </c>
    </row>
    <row r="410" ht="14.25" spans="1:11">
      <c r="A410" s="2">
        <v>409</v>
      </c>
      <c r="B410" s="3" t="s">
        <v>1636</v>
      </c>
      <c r="C410" s="4" t="s">
        <v>261</v>
      </c>
      <c r="D410" s="5">
        <v>31152</v>
      </c>
      <c r="E410" s="3" t="s">
        <v>1637</v>
      </c>
      <c r="F410" s="3" t="s">
        <v>749</v>
      </c>
      <c r="G410" s="3" t="s">
        <v>264</v>
      </c>
      <c r="H410" s="3" t="s">
        <v>1638</v>
      </c>
      <c r="I410" s="3"/>
      <c r="J410" s="3"/>
      <c r="K410" s="3" t="s">
        <v>1639</v>
      </c>
    </row>
    <row r="411" ht="14.25" spans="1:11">
      <c r="A411" s="2">
        <v>410</v>
      </c>
      <c r="B411" s="3" t="s">
        <v>1640</v>
      </c>
      <c r="C411" s="4" t="s">
        <v>261</v>
      </c>
      <c r="D411" s="5">
        <v>32117</v>
      </c>
      <c r="E411" s="3" t="s">
        <v>290</v>
      </c>
      <c r="F411" s="3" t="s">
        <v>1641</v>
      </c>
      <c r="G411" s="3" t="s">
        <v>264</v>
      </c>
      <c r="H411" s="3" t="s">
        <v>1642</v>
      </c>
      <c r="I411" s="3"/>
      <c r="J411" s="3"/>
      <c r="K411" s="3" t="s">
        <v>1643</v>
      </c>
    </row>
    <row r="412" ht="14.25" spans="1:11">
      <c r="A412" s="2">
        <v>411</v>
      </c>
      <c r="B412" s="3" t="s">
        <v>1644</v>
      </c>
      <c r="C412" s="4" t="s">
        <v>289</v>
      </c>
      <c r="D412" s="5">
        <v>34419</v>
      </c>
      <c r="E412" s="3" t="s">
        <v>290</v>
      </c>
      <c r="F412" s="3" t="s">
        <v>749</v>
      </c>
      <c r="G412" s="3" t="s">
        <v>264</v>
      </c>
      <c r="H412" s="3" t="s">
        <v>1645</v>
      </c>
      <c r="I412" s="3"/>
      <c r="J412" s="3"/>
      <c r="K412" s="3" t="s">
        <v>1646</v>
      </c>
    </row>
    <row r="413" ht="14.25" spans="1:11">
      <c r="A413" s="2">
        <v>412</v>
      </c>
      <c r="B413" s="3" t="s">
        <v>1647</v>
      </c>
      <c r="C413" s="4" t="s">
        <v>289</v>
      </c>
      <c r="D413" s="5">
        <v>34822</v>
      </c>
      <c r="E413" s="3" t="s">
        <v>290</v>
      </c>
      <c r="F413" s="3" t="s">
        <v>1641</v>
      </c>
      <c r="G413" s="3" t="s">
        <v>264</v>
      </c>
      <c r="H413" s="3" t="s">
        <v>1648</v>
      </c>
      <c r="I413" s="3"/>
      <c r="J413" s="3"/>
      <c r="K413" s="3" t="s">
        <v>1649</v>
      </c>
    </row>
    <row r="414" ht="14.25" spans="1:11">
      <c r="A414" s="2">
        <v>413</v>
      </c>
      <c r="B414" s="3" t="s">
        <v>1650</v>
      </c>
      <c r="C414" s="4" t="s">
        <v>261</v>
      </c>
      <c r="D414" s="5">
        <v>34127</v>
      </c>
      <c r="E414" s="3" t="s">
        <v>1105</v>
      </c>
      <c r="F414" s="3" t="s">
        <v>263</v>
      </c>
      <c r="G414" s="3" t="s">
        <v>285</v>
      </c>
      <c r="H414" s="3" t="s">
        <v>1651</v>
      </c>
      <c r="I414" s="3"/>
      <c r="J414" s="3"/>
      <c r="K414" s="3" t="s">
        <v>1652</v>
      </c>
    </row>
    <row r="415" ht="14.25" spans="1:11">
      <c r="A415" s="2">
        <v>414</v>
      </c>
      <c r="B415" s="3" t="s">
        <v>1653</v>
      </c>
      <c r="C415" s="4" t="s">
        <v>289</v>
      </c>
      <c r="D415" s="5">
        <v>33516</v>
      </c>
      <c r="E415" s="3" t="s">
        <v>640</v>
      </c>
      <c r="F415" s="3" t="s">
        <v>263</v>
      </c>
      <c r="G415" s="3" t="s">
        <v>285</v>
      </c>
      <c r="H415" s="3" t="s">
        <v>1654</v>
      </c>
      <c r="I415" s="3"/>
      <c r="J415" s="3"/>
      <c r="K415" s="3" t="s">
        <v>1655</v>
      </c>
    </row>
    <row r="416" ht="14.25" spans="1:11">
      <c r="A416" s="2">
        <v>415</v>
      </c>
      <c r="B416" s="3" t="s">
        <v>1656</v>
      </c>
      <c r="C416" s="4" t="s">
        <v>289</v>
      </c>
      <c r="D416" s="5">
        <v>31947</v>
      </c>
      <c r="E416" s="3" t="s">
        <v>767</v>
      </c>
      <c r="F416" s="3" t="s">
        <v>300</v>
      </c>
      <c r="G416" s="3" t="s">
        <v>264</v>
      </c>
      <c r="H416" s="3" t="s">
        <v>1657</v>
      </c>
      <c r="I416" s="3"/>
      <c r="J416" s="3"/>
      <c r="K416" s="3" t="s">
        <v>1658</v>
      </c>
    </row>
    <row r="417" ht="14.25" spans="1:11">
      <c r="A417" s="2">
        <v>416</v>
      </c>
      <c r="B417" s="3" t="s">
        <v>1659</v>
      </c>
      <c r="C417" s="4" t="s">
        <v>289</v>
      </c>
      <c r="D417" s="5">
        <v>31693</v>
      </c>
      <c r="E417" s="3" t="s">
        <v>337</v>
      </c>
      <c r="F417" s="3" t="s">
        <v>305</v>
      </c>
      <c r="G417" s="3" t="s">
        <v>285</v>
      </c>
      <c r="H417" s="3" t="s">
        <v>1660</v>
      </c>
      <c r="I417" s="3"/>
      <c r="J417" s="3"/>
      <c r="K417" s="3" t="s">
        <v>1661</v>
      </c>
    </row>
    <row r="418" ht="14.25" spans="1:11">
      <c r="A418" s="2">
        <v>417</v>
      </c>
      <c r="B418" s="3" t="s">
        <v>1662</v>
      </c>
      <c r="C418" s="4" t="s">
        <v>289</v>
      </c>
      <c r="D418" s="5">
        <v>30579</v>
      </c>
      <c r="E418" s="3" t="s">
        <v>767</v>
      </c>
      <c r="F418" s="3" t="s">
        <v>305</v>
      </c>
      <c r="G418" s="3" t="s">
        <v>264</v>
      </c>
      <c r="H418" s="3" t="s">
        <v>1663</v>
      </c>
      <c r="I418" s="3"/>
      <c r="J418" s="3"/>
      <c r="K418" s="3" t="s">
        <v>658</v>
      </c>
    </row>
    <row r="419" ht="14.25" spans="1:11">
      <c r="A419" s="2">
        <v>418</v>
      </c>
      <c r="B419" s="3" t="s">
        <v>1664</v>
      </c>
      <c r="C419" s="4" t="s">
        <v>289</v>
      </c>
      <c r="D419" s="5">
        <v>33038</v>
      </c>
      <c r="E419" s="3" t="s">
        <v>767</v>
      </c>
      <c r="F419" s="3" t="s">
        <v>305</v>
      </c>
      <c r="G419" s="3" t="s">
        <v>264</v>
      </c>
      <c r="H419" s="3" t="s">
        <v>1665</v>
      </c>
      <c r="I419" s="3"/>
      <c r="J419" s="3"/>
      <c r="K419" s="3" t="s">
        <v>1666</v>
      </c>
    </row>
    <row r="420" ht="14.25" spans="1:11">
      <c r="A420" s="2">
        <v>419</v>
      </c>
      <c r="B420" s="3" t="s">
        <v>1667</v>
      </c>
      <c r="C420" s="4" t="s">
        <v>289</v>
      </c>
      <c r="D420" s="5">
        <v>33214</v>
      </c>
      <c r="E420" s="3" t="s">
        <v>337</v>
      </c>
      <c r="F420" s="3" t="s">
        <v>300</v>
      </c>
      <c r="G420" s="3" t="s">
        <v>285</v>
      </c>
      <c r="H420" s="3" t="s">
        <v>1668</v>
      </c>
      <c r="I420" s="3"/>
      <c r="J420" s="3"/>
      <c r="K420" s="3" t="s">
        <v>1669</v>
      </c>
    </row>
    <row r="421" ht="14.25" spans="1:11">
      <c r="A421" s="2">
        <v>420</v>
      </c>
      <c r="B421" s="3" t="s">
        <v>1670</v>
      </c>
      <c r="C421" s="4" t="s">
        <v>289</v>
      </c>
      <c r="D421" s="5">
        <v>33767</v>
      </c>
      <c r="E421" s="3" t="s">
        <v>767</v>
      </c>
      <c r="F421" s="3" t="s">
        <v>305</v>
      </c>
      <c r="G421" s="3" t="s">
        <v>264</v>
      </c>
      <c r="H421" s="3" t="s">
        <v>1671</v>
      </c>
      <c r="I421" s="3"/>
      <c r="J421" s="3"/>
      <c r="K421" s="3" t="s">
        <v>1672</v>
      </c>
    </row>
    <row r="422" ht="14.25" spans="1:11">
      <c r="A422" s="2">
        <v>421</v>
      </c>
      <c r="B422" s="3" t="s">
        <v>1673</v>
      </c>
      <c r="C422" s="4" t="s">
        <v>289</v>
      </c>
      <c r="D422" s="5">
        <v>33826</v>
      </c>
      <c r="E422" s="3" t="s">
        <v>656</v>
      </c>
      <c r="F422" s="3" t="s">
        <v>300</v>
      </c>
      <c r="G422" s="3" t="s">
        <v>285</v>
      </c>
      <c r="H422" s="3" t="s">
        <v>1674</v>
      </c>
      <c r="I422" s="3"/>
      <c r="J422" s="3"/>
      <c r="K422" s="3" t="s">
        <v>1675</v>
      </c>
    </row>
    <row r="423" ht="14.25" spans="1:11">
      <c r="A423" s="2">
        <v>422</v>
      </c>
      <c r="B423" s="3" t="s">
        <v>1676</v>
      </c>
      <c r="C423" s="4" t="s">
        <v>289</v>
      </c>
      <c r="D423" s="5">
        <v>34769</v>
      </c>
      <c r="E423" s="3" t="s">
        <v>1677</v>
      </c>
      <c r="F423" s="3" t="s">
        <v>305</v>
      </c>
      <c r="G423" s="3" t="s">
        <v>285</v>
      </c>
      <c r="H423" s="3" t="s">
        <v>1678</v>
      </c>
      <c r="I423" s="3"/>
      <c r="J423" s="3"/>
      <c r="K423" s="3" t="s">
        <v>1679</v>
      </c>
    </row>
    <row r="424" ht="14.25" spans="1:11">
      <c r="A424" s="2">
        <v>423</v>
      </c>
      <c r="B424" s="3" t="s">
        <v>1680</v>
      </c>
      <c r="C424" s="4" t="s">
        <v>289</v>
      </c>
      <c r="D424" s="5">
        <v>30821</v>
      </c>
      <c r="E424" s="3" t="s">
        <v>337</v>
      </c>
      <c r="F424" s="3" t="s">
        <v>305</v>
      </c>
      <c r="G424" s="3" t="s">
        <v>285</v>
      </c>
      <c r="H424" s="3" t="s">
        <v>1681</v>
      </c>
      <c r="I424" s="3"/>
      <c r="J424" s="3"/>
      <c r="K424" s="3" t="s">
        <v>1672</v>
      </c>
    </row>
    <row r="425" ht="14.25" spans="1:11">
      <c r="A425" s="2">
        <v>424</v>
      </c>
      <c r="B425" s="3" t="s">
        <v>1682</v>
      </c>
      <c r="C425" s="4" t="s">
        <v>261</v>
      </c>
      <c r="D425" s="5">
        <v>33527</v>
      </c>
      <c r="E425" s="3" t="s">
        <v>1683</v>
      </c>
      <c r="F425" s="3" t="s">
        <v>263</v>
      </c>
      <c r="G425" s="3" t="s">
        <v>285</v>
      </c>
      <c r="H425" s="3" t="s">
        <v>1684</v>
      </c>
      <c r="I425" s="3"/>
      <c r="J425" s="3"/>
      <c r="K425" s="3" t="s">
        <v>1685</v>
      </c>
    </row>
    <row r="426" ht="14.25" spans="1:11">
      <c r="A426" s="2">
        <v>425</v>
      </c>
      <c r="B426" s="3" t="s">
        <v>1686</v>
      </c>
      <c r="C426" s="4" t="s">
        <v>289</v>
      </c>
      <c r="D426" s="5">
        <v>33709</v>
      </c>
      <c r="E426" s="3" t="s">
        <v>1257</v>
      </c>
      <c r="F426" s="3" t="s">
        <v>263</v>
      </c>
      <c r="G426" s="3" t="s">
        <v>285</v>
      </c>
      <c r="H426" s="3" t="s">
        <v>1687</v>
      </c>
      <c r="I426" s="3"/>
      <c r="J426" s="3"/>
      <c r="K426" s="3" t="s">
        <v>1688</v>
      </c>
    </row>
    <row r="427" ht="14.25" spans="1:11">
      <c r="A427" s="2">
        <v>426</v>
      </c>
      <c r="B427" s="3" t="s">
        <v>1689</v>
      </c>
      <c r="C427" s="4" t="s">
        <v>261</v>
      </c>
      <c r="D427" s="5">
        <v>33788</v>
      </c>
      <c r="E427" s="3" t="s">
        <v>1257</v>
      </c>
      <c r="F427" s="3" t="s">
        <v>1690</v>
      </c>
      <c r="G427" s="3" t="s">
        <v>285</v>
      </c>
      <c r="H427" s="3" t="s">
        <v>1691</v>
      </c>
      <c r="I427" s="3"/>
      <c r="J427" s="3"/>
      <c r="K427" s="3" t="s">
        <v>1692</v>
      </c>
    </row>
    <row r="428" ht="14.25" spans="1:11">
      <c r="A428" s="2">
        <v>427</v>
      </c>
      <c r="B428" s="3" t="s">
        <v>1693</v>
      </c>
      <c r="C428" s="4" t="s">
        <v>289</v>
      </c>
      <c r="D428" s="5">
        <v>34885</v>
      </c>
      <c r="E428" s="3" t="s">
        <v>337</v>
      </c>
      <c r="F428" s="3" t="s">
        <v>1690</v>
      </c>
      <c r="G428" s="3" t="s">
        <v>285</v>
      </c>
      <c r="H428" s="3" t="s">
        <v>1694</v>
      </c>
      <c r="I428" s="3"/>
      <c r="J428" s="3"/>
      <c r="K428" s="3" t="s">
        <v>1695</v>
      </c>
    </row>
    <row r="429" ht="14.25" spans="1:11">
      <c r="A429" s="2">
        <v>428</v>
      </c>
      <c r="B429" s="3" t="s">
        <v>1696</v>
      </c>
      <c r="C429" s="4" t="s">
        <v>289</v>
      </c>
      <c r="D429" s="5">
        <v>27490</v>
      </c>
      <c r="E429" s="3"/>
      <c r="F429" s="3"/>
      <c r="G429" s="3" t="s">
        <v>1627</v>
      </c>
      <c r="H429" s="3" t="s">
        <v>1697</v>
      </c>
      <c r="I429" s="3"/>
      <c r="J429" s="3"/>
      <c r="K429" s="3" t="s">
        <v>1698</v>
      </c>
    </row>
    <row r="430" ht="14.25" spans="1:11">
      <c r="A430" s="2">
        <v>429</v>
      </c>
      <c r="B430" s="3" t="s">
        <v>1699</v>
      </c>
      <c r="C430" s="4" t="s">
        <v>289</v>
      </c>
      <c r="D430" s="5">
        <v>35022</v>
      </c>
      <c r="E430" s="3" t="s">
        <v>983</v>
      </c>
      <c r="F430" s="3" t="s">
        <v>1700</v>
      </c>
      <c r="G430" s="3" t="s">
        <v>264</v>
      </c>
      <c r="H430" s="3" t="s">
        <v>1701</v>
      </c>
      <c r="I430" s="3"/>
      <c r="J430" s="3"/>
      <c r="K430" s="3" t="s">
        <v>1702</v>
      </c>
    </row>
    <row r="431" ht="14.25" spans="1:11">
      <c r="A431" s="2">
        <v>430</v>
      </c>
      <c r="B431" s="3" t="s">
        <v>1703</v>
      </c>
      <c r="C431" s="4" t="s">
        <v>289</v>
      </c>
      <c r="D431" s="5">
        <v>35248</v>
      </c>
      <c r="E431" s="3" t="s">
        <v>1204</v>
      </c>
      <c r="F431" s="3" t="s">
        <v>1704</v>
      </c>
      <c r="G431" s="3" t="s">
        <v>285</v>
      </c>
      <c r="H431" s="3" t="s">
        <v>1705</v>
      </c>
      <c r="I431" s="3"/>
      <c r="J431" s="3"/>
      <c r="K431" s="3" t="s">
        <v>1706</v>
      </c>
    </row>
    <row r="432" ht="14.25" spans="1:11">
      <c r="A432" s="2">
        <v>431</v>
      </c>
      <c r="B432" s="3" t="s">
        <v>1707</v>
      </c>
      <c r="C432" s="4" t="s">
        <v>261</v>
      </c>
      <c r="D432" s="5">
        <v>31724</v>
      </c>
      <c r="E432" s="3" t="s">
        <v>262</v>
      </c>
      <c r="F432" s="3" t="s">
        <v>263</v>
      </c>
      <c r="G432" s="3" t="s">
        <v>264</v>
      </c>
      <c r="H432" s="3" t="s">
        <v>1708</v>
      </c>
      <c r="I432" s="3"/>
      <c r="J432" s="3"/>
      <c r="K432" s="3" t="s">
        <v>1709</v>
      </c>
    </row>
    <row r="433" ht="14.25" spans="1:11">
      <c r="A433" s="2">
        <v>432</v>
      </c>
      <c r="B433" s="3" t="s">
        <v>1710</v>
      </c>
      <c r="C433" s="4" t="s">
        <v>261</v>
      </c>
      <c r="D433" s="5">
        <v>32270</v>
      </c>
      <c r="E433" s="3" t="s">
        <v>271</v>
      </c>
      <c r="F433" s="3" t="s">
        <v>1711</v>
      </c>
      <c r="G433" s="3" t="s">
        <v>264</v>
      </c>
      <c r="H433" s="3" t="s">
        <v>1712</v>
      </c>
      <c r="I433" s="3"/>
      <c r="J433" s="3"/>
      <c r="K433" s="3" t="s">
        <v>1713</v>
      </c>
    </row>
    <row r="434" ht="14.25" spans="1:11">
      <c r="A434" s="2">
        <v>433</v>
      </c>
      <c r="B434" s="3" t="s">
        <v>1714</v>
      </c>
      <c r="C434" s="4" t="s">
        <v>261</v>
      </c>
      <c r="D434" s="5">
        <v>30540</v>
      </c>
      <c r="E434" s="3" t="s">
        <v>1715</v>
      </c>
      <c r="F434" s="3" t="s">
        <v>1711</v>
      </c>
      <c r="G434" s="3" t="s">
        <v>264</v>
      </c>
      <c r="H434" s="3" t="s">
        <v>1716</v>
      </c>
      <c r="I434" s="3"/>
      <c r="J434" s="3"/>
      <c r="K434" s="3" t="s">
        <v>1717</v>
      </c>
    </row>
    <row r="435" ht="14.25" spans="1:11">
      <c r="A435" s="2">
        <v>434</v>
      </c>
      <c r="B435" s="3" t="s">
        <v>1718</v>
      </c>
      <c r="C435" s="4" t="s">
        <v>261</v>
      </c>
      <c r="D435" s="5">
        <v>34370</v>
      </c>
      <c r="E435" s="3" t="s">
        <v>640</v>
      </c>
      <c r="F435" s="3" t="s">
        <v>263</v>
      </c>
      <c r="G435" s="3" t="s">
        <v>285</v>
      </c>
      <c r="H435" s="3" t="s">
        <v>1719</v>
      </c>
      <c r="I435" s="3"/>
      <c r="J435" s="3"/>
      <c r="K435" s="3" t="s">
        <v>1720</v>
      </c>
    </row>
    <row r="436" ht="14.25" spans="1:11">
      <c r="A436" s="2">
        <v>435</v>
      </c>
      <c r="B436" s="3" t="s">
        <v>1721</v>
      </c>
      <c r="C436" s="4" t="s">
        <v>261</v>
      </c>
      <c r="D436" s="5">
        <v>33156</v>
      </c>
      <c r="E436" s="3" t="s">
        <v>345</v>
      </c>
      <c r="F436" s="3" t="s">
        <v>1722</v>
      </c>
      <c r="G436" s="3" t="s">
        <v>264</v>
      </c>
      <c r="H436" s="3" t="s">
        <v>1723</v>
      </c>
      <c r="I436" s="3"/>
      <c r="J436" s="3"/>
      <c r="K436" s="3" t="s">
        <v>1724</v>
      </c>
    </row>
    <row r="437" ht="14.25" spans="1:11">
      <c r="A437" s="2">
        <v>436</v>
      </c>
      <c r="B437" s="3" t="s">
        <v>1725</v>
      </c>
      <c r="C437" s="4" t="s">
        <v>289</v>
      </c>
      <c r="D437" s="5">
        <v>33873</v>
      </c>
      <c r="E437" s="3" t="s">
        <v>660</v>
      </c>
      <c r="F437" s="3" t="s">
        <v>305</v>
      </c>
      <c r="G437" s="3" t="s">
        <v>264</v>
      </c>
      <c r="H437" s="3" t="s">
        <v>1726</v>
      </c>
      <c r="I437" s="3"/>
      <c r="J437" s="3"/>
      <c r="K437" s="3" t="s">
        <v>1727</v>
      </c>
    </row>
    <row r="438" ht="14.25" spans="1:11">
      <c r="A438" s="2">
        <v>437</v>
      </c>
      <c r="B438" s="3" t="s">
        <v>1728</v>
      </c>
      <c r="C438" s="4" t="s">
        <v>289</v>
      </c>
      <c r="D438" s="5">
        <v>31090</v>
      </c>
      <c r="E438" s="3" t="s">
        <v>904</v>
      </c>
      <c r="F438" s="3" t="s">
        <v>300</v>
      </c>
      <c r="G438" s="3" t="s">
        <v>264</v>
      </c>
      <c r="H438" s="3" t="s">
        <v>1729</v>
      </c>
      <c r="I438" s="3"/>
      <c r="J438" s="3"/>
      <c r="K438" s="3" t="s">
        <v>1730</v>
      </c>
    </row>
    <row r="439" ht="14.25" spans="1:11">
      <c r="A439" s="2">
        <v>438</v>
      </c>
      <c r="B439" s="3" t="s">
        <v>1731</v>
      </c>
      <c r="C439" s="4" t="s">
        <v>289</v>
      </c>
      <c r="D439" s="5">
        <v>32875</v>
      </c>
      <c r="E439" s="3" t="s">
        <v>337</v>
      </c>
      <c r="F439" s="3" t="s">
        <v>300</v>
      </c>
      <c r="G439" s="3" t="s">
        <v>285</v>
      </c>
      <c r="H439" s="3" t="s">
        <v>1732</v>
      </c>
      <c r="I439" s="3"/>
      <c r="J439" s="3"/>
      <c r="K439" s="3" t="s">
        <v>1733</v>
      </c>
    </row>
    <row r="440" ht="14.25" spans="1:11">
      <c r="A440" s="2">
        <v>439</v>
      </c>
      <c r="B440" s="3" t="s">
        <v>1734</v>
      </c>
      <c r="C440" s="4" t="s">
        <v>289</v>
      </c>
      <c r="D440" s="5">
        <v>32885</v>
      </c>
      <c r="E440" s="3" t="s">
        <v>271</v>
      </c>
      <c r="F440" s="3" t="s">
        <v>300</v>
      </c>
      <c r="G440" s="3" t="s">
        <v>264</v>
      </c>
      <c r="H440" s="3" t="s">
        <v>1735</v>
      </c>
      <c r="I440" s="3"/>
      <c r="J440" s="3"/>
      <c r="K440" s="3" t="s">
        <v>1736</v>
      </c>
    </row>
    <row r="441" ht="14.25" spans="1:11">
      <c r="A441" s="2">
        <v>440</v>
      </c>
      <c r="B441" s="3" t="s">
        <v>1737</v>
      </c>
      <c r="C441" s="4" t="s">
        <v>261</v>
      </c>
      <c r="D441" s="5">
        <v>33000</v>
      </c>
      <c r="E441" s="3" t="s">
        <v>290</v>
      </c>
      <c r="F441" s="3" t="s">
        <v>300</v>
      </c>
      <c r="G441" s="3" t="s">
        <v>264</v>
      </c>
      <c r="H441" s="3" t="s">
        <v>1738</v>
      </c>
      <c r="I441" s="3"/>
      <c r="J441" s="3"/>
      <c r="K441" s="3" t="s">
        <v>1739</v>
      </c>
    </row>
    <row r="442" ht="14.25" spans="1:11">
      <c r="A442" s="2">
        <v>441</v>
      </c>
      <c r="B442" s="3" t="s">
        <v>1740</v>
      </c>
      <c r="C442" s="4" t="s">
        <v>289</v>
      </c>
      <c r="D442" s="5">
        <v>33928</v>
      </c>
      <c r="E442" s="3" t="s">
        <v>1741</v>
      </c>
      <c r="F442" s="3" t="s">
        <v>300</v>
      </c>
      <c r="G442" s="3" t="s">
        <v>285</v>
      </c>
      <c r="H442" s="3" t="s">
        <v>1742</v>
      </c>
      <c r="I442" s="3"/>
      <c r="J442" s="3"/>
      <c r="K442" s="3" t="s">
        <v>1743</v>
      </c>
    </row>
    <row r="443" ht="14.25" spans="1:11">
      <c r="A443" s="2">
        <v>442</v>
      </c>
      <c r="B443" s="3" t="s">
        <v>1744</v>
      </c>
      <c r="C443" s="4" t="s">
        <v>289</v>
      </c>
      <c r="D443" s="5">
        <v>34716</v>
      </c>
      <c r="E443" s="3" t="s">
        <v>1182</v>
      </c>
      <c r="F443" s="3" t="s">
        <v>300</v>
      </c>
      <c r="G443" s="3" t="s">
        <v>285</v>
      </c>
      <c r="H443" s="3" t="s">
        <v>1745</v>
      </c>
      <c r="I443" s="3"/>
      <c r="J443" s="3"/>
      <c r="K443" s="3" t="s">
        <v>1746</v>
      </c>
    </row>
    <row r="444" ht="14.25" spans="1:11">
      <c r="A444" s="2">
        <v>443</v>
      </c>
      <c r="B444" s="3" t="s">
        <v>1747</v>
      </c>
      <c r="C444" s="4" t="s">
        <v>289</v>
      </c>
      <c r="D444" s="5">
        <v>31875</v>
      </c>
      <c r="E444" s="3" t="s">
        <v>271</v>
      </c>
      <c r="F444" s="3" t="s">
        <v>300</v>
      </c>
      <c r="G444" s="3" t="s">
        <v>264</v>
      </c>
      <c r="H444" s="3" t="s">
        <v>1748</v>
      </c>
      <c r="I444" s="3"/>
      <c r="J444" s="3"/>
      <c r="K444" s="3" t="s">
        <v>1749</v>
      </c>
    </row>
    <row r="445" ht="14.25" spans="1:11">
      <c r="A445" s="2">
        <v>444</v>
      </c>
      <c r="B445" s="3" t="s">
        <v>1750</v>
      </c>
      <c r="C445" s="4" t="s">
        <v>289</v>
      </c>
      <c r="D445" s="5">
        <v>32409</v>
      </c>
      <c r="E445" s="3" t="s">
        <v>337</v>
      </c>
      <c r="F445" s="3" t="s">
        <v>300</v>
      </c>
      <c r="G445" s="3" t="s">
        <v>285</v>
      </c>
      <c r="H445" s="3" t="s">
        <v>1751</v>
      </c>
      <c r="I445" s="3"/>
      <c r="J445" s="3"/>
      <c r="K445" s="3" t="s">
        <v>1752</v>
      </c>
    </row>
    <row r="446" ht="14.25" spans="1:11">
      <c r="A446" s="2">
        <v>445</v>
      </c>
      <c r="B446" s="3" t="s">
        <v>1753</v>
      </c>
      <c r="C446" s="4" t="s">
        <v>289</v>
      </c>
      <c r="D446" s="5">
        <v>33252</v>
      </c>
      <c r="E446" s="3" t="s">
        <v>337</v>
      </c>
      <c r="F446" s="3" t="s">
        <v>300</v>
      </c>
      <c r="G446" s="3" t="s">
        <v>285</v>
      </c>
      <c r="H446" s="3" t="s">
        <v>1754</v>
      </c>
      <c r="I446" s="3"/>
      <c r="J446" s="3"/>
      <c r="K446" s="3" t="s">
        <v>1755</v>
      </c>
    </row>
    <row r="447" ht="14.25" spans="1:11">
      <c r="A447" s="2">
        <v>446</v>
      </c>
      <c r="B447" s="3" t="s">
        <v>1756</v>
      </c>
      <c r="C447" s="4" t="s">
        <v>289</v>
      </c>
      <c r="D447" s="5">
        <v>33312</v>
      </c>
      <c r="E447" s="3" t="s">
        <v>973</v>
      </c>
      <c r="F447" s="3" t="s">
        <v>300</v>
      </c>
      <c r="G447" s="3" t="s">
        <v>285</v>
      </c>
      <c r="H447" s="3" t="s">
        <v>1757</v>
      </c>
      <c r="I447" s="3"/>
      <c r="J447" s="3"/>
      <c r="K447" s="3" t="s">
        <v>1758</v>
      </c>
    </row>
    <row r="448" ht="14.25" spans="1:11">
      <c r="A448" s="2">
        <v>447</v>
      </c>
      <c r="B448" s="3" t="s">
        <v>1759</v>
      </c>
      <c r="C448" s="4" t="s">
        <v>289</v>
      </c>
      <c r="D448" s="5">
        <v>33800</v>
      </c>
      <c r="E448" s="3" t="s">
        <v>1760</v>
      </c>
      <c r="F448" s="3" t="s">
        <v>300</v>
      </c>
      <c r="G448" s="3" t="s">
        <v>285</v>
      </c>
      <c r="H448" s="3" t="s">
        <v>1761</v>
      </c>
      <c r="I448" s="3"/>
      <c r="J448" s="3"/>
      <c r="K448" s="3" t="s">
        <v>1762</v>
      </c>
    </row>
    <row r="449" ht="14.25" spans="1:11">
      <c r="A449" s="2">
        <v>448</v>
      </c>
      <c r="B449" s="3" t="s">
        <v>1763</v>
      </c>
      <c r="C449" s="4" t="s">
        <v>289</v>
      </c>
      <c r="D449" s="5">
        <v>35461</v>
      </c>
      <c r="E449" s="3" t="s">
        <v>826</v>
      </c>
      <c r="F449" s="3" t="s">
        <v>300</v>
      </c>
      <c r="G449" s="3" t="s">
        <v>285</v>
      </c>
      <c r="H449" s="3" t="s">
        <v>1764</v>
      </c>
      <c r="I449" s="3"/>
      <c r="J449" s="3"/>
      <c r="K449" s="3" t="s">
        <v>1765</v>
      </c>
    </row>
    <row r="450" ht="14.25" spans="1:11">
      <c r="A450" s="2">
        <v>449</v>
      </c>
      <c r="B450" s="3" t="s">
        <v>1766</v>
      </c>
      <c r="C450" s="4" t="s">
        <v>289</v>
      </c>
      <c r="D450" s="5">
        <v>35535</v>
      </c>
      <c r="E450" s="3" t="s">
        <v>337</v>
      </c>
      <c r="F450" s="3" t="s">
        <v>305</v>
      </c>
      <c r="G450" s="3" t="s">
        <v>285</v>
      </c>
      <c r="H450" s="3" t="s">
        <v>1767</v>
      </c>
      <c r="I450" s="3"/>
      <c r="J450" s="3"/>
      <c r="K450" s="3"/>
    </row>
    <row r="451" ht="14.25" spans="1:11">
      <c r="A451" s="2">
        <v>450</v>
      </c>
      <c r="B451" s="3" t="s">
        <v>1768</v>
      </c>
      <c r="C451" s="4" t="s">
        <v>289</v>
      </c>
      <c r="D451" s="5">
        <v>31855</v>
      </c>
      <c r="E451" s="3" t="s">
        <v>506</v>
      </c>
      <c r="F451" s="3" t="s">
        <v>511</v>
      </c>
      <c r="G451" s="3" t="s">
        <v>481</v>
      </c>
      <c r="H451" s="3" t="s">
        <v>1769</v>
      </c>
      <c r="I451" s="3"/>
      <c r="J451" s="3"/>
      <c r="K451" s="3" t="s">
        <v>1770</v>
      </c>
    </row>
    <row r="452" ht="14.25" spans="1:11">
      <c r="A452" s="2">
        <v>451</v>
      </c>
      <c r="B452" s="3" t="s">
        <v>1771</v>
      </c>
      <c r="C452" s="4" t="s">
        <v>289</v>
      </c>
      <c r="D452" s="5">
        <v>32001</v>
      </c>
      <c r="E452" s="3"/>
      <c r="F452" s="3"/>
      <c r="G452" s="3" t="s">
        <v>1627</v>
      </c>
      <c r="H452" s="3" t="s">
        <v>1772</v>
      </c>
      <c r="I452" s="3"/>
      <c r="J452" s="3"/>
      <c r="K452" s="3" t="s">
        <v>1773</v>
      </c>
    </row>
    <row r="453" ht="14.25" spans="1:11">
      <c r="A453" s="2">
        <v>452</v>
      </c>
      <c r="B453" s="3" t="s">
        <v>1774</v>
      </c>
      <c r="C453" s="4" t="s">
        <v>289</v>
      </c>
      <c r="D453" s="5">
        <v>30330</v>
      </c>
      <c r="E453" s="3" t="s">
        <v>770</v>
      </c>
      <c r="F453" s="3" t="s">
        <v>300</v>
      </c>
      <c r="G453" s="3" t="s">
        <v>285</v>
      </c>
      <c r="H453" s="3" t="s">
        <v>1775</v>
      </c>
      <c r="I453" s="3"/>
      <c r="J453" s="3"/>
      <c r="K453" s="3" t="s">
        <v>1776</v>
      </c>
    </row>
    <row r="454" ht="14.25" spans="1:11">
      <c r="A454" s="2">
        <v>453</v>
      </c>
      <c r="B454" s="3" t="s">
        <v>1777</v>
      </c>
      <c r="C454" s="4" t="s">
        <v>261</v>
      </c>
      <c r="D454" s="5">
        <v>24015</v>
      </c>
      <c r="E454" s="3" t="s">
        <v>1778</v>
      </c>
      <c r="F454" s="3" t="s">
        <v>1779</v>
      </c>
      <c r="G454" s="3" t="s">
        <v>285</v>
      </c>
      <c r="H454" s="3" t="s">
        <v>1780</v>
      </c>
      <c r="I454" s="3"/>
      <c r="J454" s="3"/>
      <c r="K454" s="3" t="s">
        <v>1781</v>
      </c>
    </row>
    <row r="455" ht="14.25" spans="1:11">
      <c r="A455" s="2">
        <v>454</v>
      </c>
      <c r="B455" s="3" t="s">
        <v>1782</v>
      </c>
      <c r="C455" s="4" t="s">
        <v>261</v>
      </c>
      <c r="D455" s="5">
        <v>23264</v>
      </c>
      <c r="E455" s="3" t="s">
        <v>262</v>
      </c>
      <c r="F455" s="3" t="s">
        <v>1511</v>
      </c>
      <c r="G455" s="3" t="s">
        <v>285</v>
      </c>
      <c r="H455" s="3" t="s">
        <v>1783</v>
      </c>
      <c r="I455" s="3"/>
      <c r="J455" s="3"/>
      <c r="K455" s="3" t="s">
        <v>1784</v>
      </c>
    </row>
    <row r="456" ht="14.25" spans="1:11">
      <c r="A456" s="2">
        <v>455</v>
      </c>
      <c r="B456" s="3" t="s">
        <v>1785</v>
      </c>
      <c r="C456" s="4" t="s">
        <v>289</v>
      </c>
      <c r="D456" s="5">
        <v>25330</v>
      </c>
      <c r="E456" s="3" t="s">
        <v>262</v>
      </c>
      <c r="F456" s="3" t="s">
        <v>305</v>
      </c>
      <c r="G456" s="3" t="s">
        <v>285</v>
      </c>
      <c r="H456" s="3" t="s">
        <v>1786</v>
      </c>
      <c r="I456" s="3"/>
      <c r="J456" s="3"/>
      <c r="K456" s="3" t="s">
        <v>1787</v>
      </c>
    </row>
    <row r="457" ht="14.25" spans="1:11">
      <c r="A457" s="2">
        <v>456</v>
      </c>
      <c r="B457" s="3" t="s">
        <v>1788</v>
      </c>
      <c r="C457" s="4" t="s">
        <v>261</v>
      </c>
      <c r="D457" s="5">
        <v>23750</v>
      </c>
      <c r="E457" s="3" t="s">
        <v>290</v>
      </c>
      <c r="F457" s="3" t="s">
        <v>263</v>
      </c>
      <c r="G457" s="3" t="s">
        <v>264</v>
      </c>
      <c r="H457" s="3" t="s">
        <v>1789</v>
      </c>
      <c r="I457" s="3"/>
      <c r="J457" s="3"/>
      <c r="K457" s="3" t="s">
        <v>1790</v>
      </c>
    </row>
    <row r="458" ht="14.25" spans="1:11">
      <c r="A458" s="2">
        <v>457</v>
      </c>
      <c r="B458" s="3" t="s">
        <v>1791</v>
      </c>
      <c r="C458" s="4" t="s">
        <v>289</v>
      </c>
      <c r="D458" s="5">
        <v>24134</v>
      </c>
      <c r="E458" s="3" t="s">
        <v>262</v>
      </c>
      <c r="F458" s="3" t="s">
        <v>305</v>
      </c>
      <c r="G458" s="3" t="s">
        <v>285</v>
      </c>
      <c r="H458" s="3" t="s">
        <v>1792</v>
      </c>
      <c r="I458" s="3"/>
      <c r="J458" s="3"/>
      <c r="K458" s="3" t="s">
        <v>1793</v>
      </c>
    </row>
    <row r="459" ht="14.25" spans="1:11">
      <c r="A459" s="2">
        <v>458</v>
      </c>
      <c r="B459" s="3" t="s">
        <v>1794</v>
      </c>
      <c r="C459" s="4" t="s">
        <v>289</v>
      </c>
      <c r="D459" s="5">
        <v>25489</v>
      </c>
      <c r="E459" s="3" t="s">
        <v>295</v>
      </c>
      <c r="F459" s="3" t="s">
        <v>1511</v>
      </c>
      <c r="G459" s="3" t="s">
        <v>285</v>
      </c>
      <c r="H459" s="3" t="s">
        <v>1795</v>
      </c>
      <c r="I459" s="3"/>
      <c r="J459" s="3"/>
      <c r="K459" s="3" t="s">
        <v>1796</v>
      </c>
    </row>
    <row r="460" ht="14.25" spans="1:11">
      <c r="A460" s="2">
        <v>459</v>
      </c>
      <c r="B460" s="3" t="s">
        <v>1797</v>
      </c>
      <c r="C460" s="4" t="s">
        <v>289</v>
      </c>
      <c r="D460" s="5">
        <v>26030</v>
      </c>
      <c r="E460" s="3" t="s">
        <v>262</v>
      </c>
      <c r="F460" s="3" t="s">
        <v>305</v>
      </c>
      <c r="G460" s="3" t="s">
        <v>285</v>
      </c>
      <c r="H460" s="3" t="s">
        <v>1798</v>
      </c>
      <c r="I460" s="3"/>
      <c r="J460" s="3"/>
      <c r="K460" s="3" t="s">
        <v>1799</v>
      </c>
    </row>
    <row r="461" ht="14.25" spans="1:11">
      <c r="A461" s="2">
        <v>460</v>
      </c>
      <c r="B461" s="3" t="s">
        <v>1800</v>
      </c>
      <c r="C461" s="4" t="s">
        <v>289</v>
      </c>
      <c r="D461" s="5">
        <v>26185</v>
      </c>
      <c r="E461" s="3" t="s">
        <v>337</v>
      </c>
      <c r="F461" s="3" t="s">
        <v>305</v>
      </c>
      <c r="G461" s="3" t="s">
        <v>285</v>
      </c>
      <c r="H461" s="3" t="s">
        <v>1801</v>
      </c>
      <c r="I461" s="3"/>
      <c r="J461" s="3"/>
      <c r="K461" s="3" t="s">
        <v>1802</v>
      </c>
    </row>
    <row r="462" ht="14.25" spans="1:11">
      <c r="A462" s="2">
        <v>461</v>
      </c>
      <c r="B462" s="3" t="s">
        <v>1803</v>
      </c>
      <c r="C462" s="4" t="s">
        <v>261</v>
      </c>
      <c r="D462" s="5">
        <v>26580</v>
      </c>
      <c r="E462" s="3" t="s">
        <v>262</v>
      </c>
      <c r="F462" s="3" t="s">
        <v>263</v>
      </c>
      <c r="G462" s="3" t="s">
        <v>264</v>
      </c>
      <c r="H462" s="3" t="s">
        <v>1804</v>
      </c>
      <c r="I462" s="3"/>
      <c r="J462" s="3"/>
      <c r="K462" s="3" t="s">
        <v>1805</v>
      </c>
    </row>
    <row r="463" ht="14.25" spans="1:11">
      <c r="A463" s="2">
        <v>462</v>
      </c>
      <c r="B463" s="3" t="s">
        <v>1806</v>
      </c>
      <c r="C463" s="4" t="s">
        <v>261</v>
      </c>
      <c r="D463" s="5">
        <v>31416</v>
      </c>
      <c r="E463" s="3" t="s">
        <v>262</v>
      </c>
      <c r="F463" s="3" t="s">
        <v>263</v>
      </c>
      <c r="G463" s="3" t="s">
        <v>264</v>
      </c>
      <c r="H463" s="3" t="s">
        <v>1807</v>
      </c>
      <c r="I463" s="3"/>
      <c r="J463" s="3"/>
      <c r="K463" s="3" t="s">
        <v>1808</v>
      </c>
    </row>
    <row r="464" ht="14.25" spans="1:11">
      <c r="A464" s="2">
        <v>463</v>
      </c>
      <c r="B464" s="3" t="s">
        <v>1809</v>
      </c>
      <c r="C464" s="4" t="s">
        <v>289</v>
      </c>
      <c r="D464" s="5">
        <v>28041</v>
      </c>
      <c r="E464" s="3" t="s">
        <v>262</v>
      </c>
      <c r="F464" s="3" t="s">
        <v>305</v>
      </c>
      <c r="G464" s="3" t="s">
        <v>285</v>
      </c>
      <c r="H464" s="3" t="s">
        <v>1810</v>
      </c>
      <c r="I464" s="3"/>
      <c r="J464" s="3"/>
      <c r="K464" s="3" t="s">
        <v>1811</v>
      </c>
    </row>
    <row r="465" ht="14.25" spans="1:11">
      <c r="A465" s="2">
        <v>464</v>
      </c>
      <c r="B465" s="3" t="s">
        <v>1812</v>
      </c>
      <c r="C465" s="4" t="s">
        <v>289</v>
      </c>
      <c r="D465" s="5">
        <v>32639</v>
      </c>
      <c r="E465" s="3" t="s">
        <v>1813</v>
      </c>
      <c r="F465" s="3" t="s">
        <v>263</v>
      </c>
      <c r="G465" s="3" t="s">
        <v>264</v>
      </c>
      <c r="H465" s="3" t="s">
        <v>1814</v>
      </c>
      <c r="I465" s="3"/>
      <c r="J465" s="3"/>
      <c r="K465" s="3" t="s">
        <v>1815</v>
      </c>
    </row>
    <row r="466" ht="14.25" spans="1:11">
      <c r="A466" s="2">
        <v>465</v>
      </c>
      <c r="B466" s="3" t="s">
        <v>1816</v>
      </c>
      <c r="C466" s="4" t="s">
        <v>289</v>
      </c>
      <c r="D466" s="5">
        <v>33749</v>
      </c>
      <c r="E466" s="3" t="s">
        <v>271</v>
      </c>
      <c r="F466" s="3" t="s">
        <v>1817</v>
      </c>
      <c r="G466" s="3" t="s">
        <v>264</v>
      </c>
      <c r="H466" s="3" t="s">
        <v>1818</v>
      </c>
      <c r="I466" s="3"/>
      <c r="J466" s="3"/>
      <c r="K466" s="3" t="s">
        <v>1819</v>
      </c>
    </row>
    <row r="467" ht="14.25" spans="1:11">
      <c r="A467" s="2">
        <v>466</v>
      </c>
      <c r="B467" s="3" t="s">
        <v>1820</v>
      </c>
      <c r="C467" s="4" t="s">
        <v>261</v>
      </c>
      <c r="D467" s="5">
        <v>26199</v>
      </c>
      <c r="E467" s="3" t="s">
        <v>780</v>
      </c>
      <c r="F467" s="3" t="s">
        <v>263</v>
      </c>
      <c r="G467" s="3" t="s">
        <v>285</v>
      </c>
      <c r="H467" s="3" t="s">
        <v>1821</v>
      </c>
      <c r="I467" s="3"/>
      <c r="J467" s="3"/>
      <c r="K467" s="3" t="s">
        <v>1822</v>
      </c>
    </row>
    <row r="468" ht="14.25" spans="1:11">
      <c r="A468" s="2">
        <v>467</v>
      </c>
      <c r="B468" s="3" t="s">
        <v>1823</v>
      </c>
      <c r="C468" s="4" t="s">
        <v>289</v>
      </c>
      <c r="D468" s="5">
        <v>30181</v>
      </c>
      <c r="E468" s="3" t="s">
        <v>337</v>
      </c>
      <c r="F468" s="3" t="s">
        <v>296</v>
      </c>
      <c r="G468" s="3" t="s">
        <v>285</v>
      </c>
      <c r="H468" s="3" t="s">
        <v>1824</v>
      </c>
      <c r="I468" s="3"/>
      <c r="J468" s="3"/>
      <c r="K468" s="3" t="s">
        <v>1825</v>
      </c>
    </row>
    <row r="469" ht="14.25" spans="1:11">
      <c r="A469" s="2">
        <v>468</v>
      </c>
      <c r="B469" s="3" t="s">
        <v>1826</v>
      </c>
      <c r="C469" s="4" t="s">
        <v>289</v>
      </c>
      <c r="D469" s="5">
        <v>32440</v>
      </c>
      <c r="E469" s="3" t="s">
        <v>271</v>
      </c>
      <c r="F469" s="3" t="s">
        <v>1817</v>
      </c>
      <c r="G469" s="3" t="s">
        <v>264</v>
      </c>
      <c r="H469" s="3" t="s">
        <v>1827</v>
      </c>
      <c r="I469" s="3"/>
      <c r="J469" s="3"/>
      <c r="K469" s="3" t="s">
        <v>1828</v>
      </c>
    </row>
    <row r="470" ht="14.25" spans="1:11">
      <c r="A470" s="2">
        <v>469</v>
      </c>
      <c r="B470" s="3" t="s">
        <v>1829</v>
      </c>
      <c r="C470" s="4" t="s">
        <v>289</v>
      </c>
      <c r="D470" s="5">
        <v>26000</v>
      </c>
      <c r="E470" s="3" t="s">
        <v>1830</v>
      </c>
      <c r="F470" s="3" t="s">
        <v>1831</v>
      </c>
      <c r="G470" s="3" t="s">
        <v>437</v>
      </c>
      <c r="H470" s="3" t="s">
        <v>1832</v>
      </c>
      <c r="I470" s="3"/>
      <c r="J470" s="3"/>
      <c r="K470" s="3" t="s">
        <v>1833</v>
      </c>
    </row>
    <row r="471" ht="14.25" spans="1:11">
      <c r="A471" s="2">
        <v>470</v>
      </c>
      <c r="B471" s="3" t="s">
        <v>1834</v>
      </c>
      <c r="C471" s="4" t="s">
        <v>289</v>
      </c>
      <c r="D471" s="5">
        <v>29647</v>
      </c>
      <c r="E471" s="3" t="s">
        <v>1835</v>
      </c>
      <c r="F471" s="3" t="s">
        <v>263</v>
      </c>
      <c r="G471" s="3" t="s">
        <v>264</v>
      </c>
      <c r="H471" s="3" t="s">
        <v>1836</v>
      </c>
      <c r="I471" s="3"/>
      <c r="J471" s="3"/>
      <c r="K471" s="3" t="s">
        <v>1837</v>
      </c>
    </row>
    <row r="472" ht="14.25" spans="1:11">
      <c r="A472" s="2">
        <v>471</v>
      </c>
      <c r="B472" s="3" t="s">
        <v>1838</v>
      </c>
      <c r="C472" s="4" t="s">
        <v>289</v>
      </c>
      <c r="D472" s="5">
        <v>30940</v>
      </c>
      <c r="E472" s="3" t="s">
        <v>479</v>
      </c>
      <c r="F472" s="3" t="s">
        <v>511</v>
      </c>
      <c r="G472" s="3" t="s">
        <v>492</v>
      </c>
      <c r="H472" s="3" t="s">
        <v>1839</v>
      </c>
      <c r="I472" s="3"/>
      <c r="J472" s="3"/>
      <c r="K472" s="3" t="s">
        <v>1840</v>
      </c>
    </row>
    <row r="473" ht="14.25" spans="1:11">
      <c r="A473" s="2">
        <v>472</v>
      </c>
      <c r="B473" s="3" t="s">
        <v>1841</v>
      </c>
      <c r="C473" s="4" t="s">
        <v>289</v>
      </c>
      <c r="D473" s="5">
        <v>32459</v>
      </c>
      <c r="E473" s="3" t="s">
        <v>271</v>
      </c>
      <c r="F473" s="3" t="s">
        <v>1817</v>
      </c>
      <c r="G473" s="3" t="s">
        <v>264</v>
      </c>
      <c r="H473" s="3" t="s">
        <v>1842</v>
      </c>
      <c r="I473" s="3"/>
      <c r="J473" s="3"/>
      <c r="K473" s="3" t="s">
        <v>1843</v>
      </c>
    </row>
    <row r="474" ht="14.25" spans="1:11">
      <c r="A474" s="2">
        <v>473</v>
      </c>
      <c r="B474" s="3" t="s">
        <v>1844</v>
      </c>
      <c r="C474" s="4" t="s">
        <v>289</v>
      </c>
      <c r="D474" s="5">
        <v>34561</v>
      </c>
      <c r="E474" s="3" t="s">
        <v>674</v>
      </c>
      <c r="F474" s="3" t="s">
        <v>263</v>
      </c>
      <c r="G474" s="3" t="s">
        <v>285</v>
      </c>
      <c r="H474" s="3" t="s">
        <v>1845</v>
      </c>
      <c r="I474" s="3"/>
      <c r="J474" s="3"/>
      <c r="K474" s="3" t="s">
        <v>1846</v>
      </c>
    </row>
    <row r="475" ht="14.25" spans="1:11">
      <c r="A475" s="2">
        <v>474</v>
      </c>
      <c r="B475" s="3" t="s">
        <v>1847</v>
      </c>
      <c r="C475" s="4" t="s">
        <v>261</v>
      </c>
      <c r="D475" s="5">
        <v>34616</v>
      </c>
      <c r="E475" s="3" t="s">
        <v>1848</v>
      </c>
      <c r="F475" s="3" t="s">
        <v>263</v>
      </c>
      <c r="G475" s="3" t="s">
        <v>285</v>
      </c>
      <c r="H475" s="3" t="s">
        <v>1849</v>
      </c>
      <c r="I475" s="3"/>
      <c r="J475" s="3"/>
      <c r="K475" s="3" t="s">
        <v>1850</v>
      </c>
    </row>
    <row r="476" ht="14.25" spans="1:11">
      <c r="A476" s="2">
        <v>475</v>
      </c>
      <c r="B476" s="3" t="s">
        <v>1851</v>
      </c>
      <c r="C476" s="4" t="s">
        <v>289</v>
      </c>
      <c r="D476" s="5">
        <v>35446</v>
      </c>
      <c r="E476" s="3" t="s">
        <v>1848</v>
      </c>
      <c r="F476" s="3" t="s">
        <v>263</v>
      </c>
      <c r="G476" s="3" t="s">
        <v>285</v>
      </c>
      <c r="H476" s="3" t="s">
        <v>1852</v>
      </c>
      <c r="I476" s="3"/>
      <c r="J476" s="3"/>
      <c r="K476" s="3" t="s">
        <v>1853</v>
      </c>
    </row>
    <row r="477" ht="14.25" spans="1:11">
      <c r="A477" s="2">
        <v>476</v>
      </c>
      <c r="B477" s="3" t="s">
        <v>1854</v>
      </c>
      <c r="C477" s="4" t="s">
        <v>289</v>
      </c>
      <c r="D477" s="5">
        <v>31186</v>
      </c>
      <c r="E477" s="3" t="s">
        <v>262</v>
      </c>
      <c r="F477" s="3"/>
      <c r="G477" s="3" t="s">
        <v>264</v>
      </c>
      <c r="H477" s="3" t="s">
        <v>1855</v>
      </c>
      <c r="I477" s="3"/>
      <c r="J477" s="3"/>
      <c r="K477" s="3" t="s">
        <v>1856</v>
      </c>
    </row>
    <row r="478" ht="14.25" spans="1:11">
      <c r="A478" s="2">
        <v>477</v>
      </c>
      <c r="B478" s="3" t="s">
        <v>1857</v>
      </c>
      <c r="C478" s="4" t="s">
        <v>289</v>
      </c>
      <c r="D478" s="5">
        <v>33882</v>
      </c>
      <c r="E478" s="3" t="s">
        <v>840</v>
      </c>
      <c r="F478" s="3" t="s">
        <v>1817</v>
      </c>
      <c r="G478" s="3" t="s">
        <v>264</v>
      </c>
      <c r="H478" s="3" t="s">
        <v>1858</v>
      </c>
      <c r="I478" s="3"/>
      <c r="J478" s="3"/>
      <c r="K478" s="3" t="s">
        <v>1859</v>
      </c>
    </row>
    <row r="479" ht="14.25" spans="1:11">
      <c r="A479" s="2">
        <v>478</v>
      </c>
      <c r="B479" s="3" t="s">
        <v>1860</v>
      </c>
      <c r="C479" s="4" t="s">
        <v>289</v>
      </c>
      <c r="D479" s="5">
        <v>31792</v>
      </c>
      <c r="E479" s="3" t="s">
        <v>678</v>
      </c>
      <c r="F479" s="3" t="s">
        <v>1861</v>
      </c>
      <c r="G479" s="3" t="s">
        <v>285</v>
      </c>
      <c r="H479" s="3" t="s">
        <v>1862</v>
      </c>
      <c r="I479" s="3"/>
      <c r="J479" s="3"/>
      <c r="K479" s="3" t="s">
        <v>1863</v>
      </c>
    </row>
    <row r="480" ht="14.25" spans="1:11">
      <c r="A480" s="2">
        <v>479</v>
      </c>
      <c r="B480" s="3" t="s">
        <v>1864</v>
      </c>
      <c r="C480" s="4" t="s">
        <v>289</v>
      </c>
      <c r="D480" s="5">
        <v>24906</v>
      </c>
      <c r="E480" s="3" t="s">
        <v>295</v>
      </c>
      <c r="F480" s="3" t="s">
        <v>1865</v>
      </c>
      <c r="G480" s="3" t="s">
        <v>264</v>
      </c>
      <c r="H480" s="3" t="s">
        <v>1866</v>
      </c>
      <c r="I480" s="3"/>
      <c r="J480" s="3"/>
      <c r="K480" s="3" t="s">
        <v>1867</v>
      </c>
    </row>
    <row r="481" ht="14.25" spans="1:11">
      <c r="A481" s="2">
        <v>480</v>
      </c>
      <c r="B481" s="3" t="s">
        <v>1868</v>
      </c>
      <c r="C481" s="4" t="s">
        <v>261</v>
      </c>
      <c r="D481" s="5"/>
      <c r="E481" s="3"/>
      <c r="F481" s="3"/>
      <c r="G481" s="3"/>
      <c r="H481" s="3"/>
      <c r="I481" s="3"/>
      <c r="J481" s="3"/>
      <c r="K481" s="3" t="s">
        <v>1869</v>
      </c>
    </row>
    <row r="482" ht="14.25" spans="1:11">
      <c r="A482" s="2">
        <v>481</v>
      </c>
      <c r="B482" s="3" t="s">
        <v>1870</v>
      </c>
      <c r="C482" s="4" t="s">
        <v>261</v>
      </c>
      <c r="D482" s="5">
        <v>31982</v>
      </c>
      <c r="E482" s="3" t="s">
        <v>1871</v>
      </c>
      <c r="F482" s="3" t="s">
        <v>1872</v>
      </c>
      <c r="G482" s="3" t="s">
        <v>1873</v>
      </c>
      <c r="H482" s="3" t="s">
        <v>1874</v>
      </c>
      <c r="I482" s="3"/>
      <c r="J482" s="3"/>
      <c r="K482" s="3" t="s">
        <v>1875</v>
      </c>
    </row>
    <row r="483" ht="14.25" spans="1:11">
      <c r="A483" s="2">
        <v>482</v>
      </c>
      <c r="B483" s="3" t="s">
        <v>1876</v>
      </c>
      <c r="C483" s="4" t="s">
        <v>261</v>
      </c>
      <c r="D483" s="5">
        <v>25053</v>
      </c>
      <c r="E483" s="3" t="s">
        <v>1877</v>
      </c>
      <c r="F483" s="3" t="s">
        <v>263</v>
      </c>
      <c r="G483" s="3" t="s">
        <v>437</v>
      </c>
      <c r="H483" s="3" t="s">
        <v>1878</v>
      </c>
      <c r="I483" s="3"/>
      <c r="J483" s="3"/>
      <c r="K483" s="3" t="s">
        <v>1879</v>
      </c>
    </row>
    <row r="484" ht="14.25" spans="1:11">
      <c r="A484" s="2">
        <v>483</v>
      </c>
      <c r="B484" s="3" t="s">
        <v>1880</v>
      </c>
      <c r="C484" s="4" t="s">
        <v>261</v>
      </c>
      <c r="D484" s="5">
        <v>29137</v>
      </c>
      <c r="E484" s="3" t="s">
        <v>271</v>
      </c>
      <c r="F484" s="3" t="s">
        <v>1872</v>
      </c>
      <c r="G484" s="3" t="s">
        <v>264</v>
      </c>
      <c r="H484" s="3" t="s">
        <v>1881</v>
      </c>
      <c r="I484" s="3"/>
      <c r="J484" s="3"/>
      <c r="K484" s="3" t="s">
        <v>1882</v>
      </c>
    </row>
    <row r="485" ht="14.25" spans="1:11">
      <c r="A485" s="2">
        <v>484</v>
      </c>
      <c r="B485" s="3" t="s">
        <v>1883</v>
      </c>
      <c r="C485" s="4" t="s">
        <v>289</v>
      </c>
      <c r="D485" s="5">
        <v>32897</v>
      </c>
      <c r="E485" s="3" t="s">
        <v>614</v>
      </c>
      <c r="F485" s="3" t="s">
        <v>1872</v>
      </c>
      <c r="G485" s="3" t="s">
        <v>264</v>
      </c>
      <c r="H485" s="3" t="s">
        <v>1884</v>
      </c>
      <c r="I485" s="3"/>
      <c r="J485" s="3"/>
      <c r="K485" s="3" t="s">
        <v>1885</v>
      </c>
    </row>
    <row r="486" ht="14.25" spans="1:11">
      <c r="A486" s="2">
        <v>485</v>
      </c>
      <c r="B486" s="3" t="s">
        <v>1886</v>
      </c>
      <c r="C486" s="4" t="s">
        <v>289</v>
      </c>
      <c r="D486" s="5">
        <v>33666</v>
      </c>
      <c r="E486" s="3" t="s">
        <v>345</v>
      </c>
      <c r="F486" s="3" t="s">
        <v>1872</v>
      </c>
      <c r="G486" s="3" t="s">
        <v>264</v>
      </c>
      <c r="H486" s="3" t="s">
        <v>1887</v>
      </c>
      <c r="I486" s="3"/>
      <c r="J486" s="3"/>
      <c r="K486" s="3" t="s">
        <v>1888</v>
      </c>
    </row>
    <row r="487" ht="14.25" spans="1:11">
      <c r="A487" s="2">
        <v>486</v>
      </c>
      <c r="B487" s="3" t="s">
        <v>1889</v>
      </c>
      <c r="C487" s="4" t="s">
        <v>289</v>
      </c>
      <c r="D487" s="5">
        <v>34034</v>
      </c>
      <c r="E487" s="3" t="s">
        <v>413</v>
      </c>
      <c r="F487" s="3" t="s">
        <v>1872</v>
      </c>
      <c r="G487" s="3" t="s">
        <v>264</v>
      </c>
      <c r="H487" s="3" t="s">
        <v>1890</v>
      </c>
      <c r="I487" s="3"/>
      <c r="J487" s="3"/>
      <c r="K487" s="3" t="s">
        <v>1891</v>
      </c>
    </row>
    <row r="488" ht="14.25" spans="1:11">
      <c r="A488" s="2">
        <v>487</v>
      </c>
      <c r="B488" s="3" t="s">
        <v>1892</v>
      </c>
      <c r="C488" s="4" t="s">
        <v>261</v>
      </c>
      <c r="D488" s="5">
        <v>34075</v>
      </c>
      <c r="E488" s="3" t="s">
        <v>345</v>
      </c>
      <c r="F488" s="3" t="s">
        <v>1872</v>
      </c>
      <c r="G488" s="3" t="s">
        <v>264</v>
      </c>
      <c r="H488" s="3" t="s">
        <v>1893</v>
      </c>
      <c r="I488" s="3"/>
      <c r="J488" s="3"/>
      <c r="K488" s="3" t="s">
        <v>1894</v>
      </c>
    </row>
    <row r="489" ht="14.25" spans="1:11">
      <c r="A489" s="2">
        <v>488</v>
      </c>
      <c r="B489" s="3" t="s">
        <v>1895</v>
      </c>
      <c r="C489" s="4" t="s">
        <v>289</v>
      </c>
      <c r="D489" s="5">
        <v>34350</v>
      </c>
      <c r="E489" s="3" t="s">
        <v>271</v>
      </c>
      <c r="F489" s="3" t="s">
        <v>1872</v>
      </c>
      <c r="G489" s="3" t="s">
        <v>264</v>
      </c>
      <c r="H489" s="3" t="s">
        <v>1896</v>
      </c>
      <c r="I489" s="3"/>
      <c r="J489" s="3"/>
      <c r="K489" s="3" t="s">
        <v>1897</v>
      </c>
    </row>
    <row r="490" ht="14.25" spans="1:11">
      <c r="A490" s="2">
        <v>489</v>
      </c>
      <c r="B490" s="3" t="s">
        <v>1898</v>
      </c>
      <c r="C490" s="4" t="s">
        <v>289</v>
      </c>
      <c r="D490" s="5">
        <v>24719</v>
      </c>
      <c r="E490" s="3" t="s">
        <v>337</v>
      </c>
      <c r="F490" s="3" t="s">
        <v>1899</v>
      </c>
      <c r="G490" s="3" t="s">
        <v>285</v>
      </c>
      <c r="H490" s="3" t="s">
        <v>1900</v>
      </c>
      <c r="I490" s="3"/>
      <c r="J490" s="3"/>
      <c r="K490" s="3" t="s">
        <v>1901</v>
      </c>
    </row>
    <row r="491" ht="14.25" spans="1:11">
      <c r="A491" s="2">
        <v>490</v>
      </c>
      <c r="B491" s="3" t="s">
        <v>1902</v>
      </c>
      <c r="C491" s="4" t="s">
        <v>261</v>
      </c>
      <c r="D491" s="5">
        <v>30675</v>
      </c>
      <c r="E491" s="3" t="s">
        <v>295</v>
      </c>
      <c r="F491" s="3" t="s">
        <v>1903</v>
      </c>
      <c r="G491" s="3" t="s">
        <v>264</v>
      </c>
      <c r="H491" s="3" t="s">
        <v>1904</v>
      </c>
      <c r="I491" s="3"/>
      <c r="J491" s="3"/>
      <c r="K491" s="3" t="s">
        <v>1905</v>
      </c>
    </row>
    <row r="492" ht="14.25" spans="1:11">
      <c r="A492" s="2">
        <v>491</v>
      </c>
      <c r="B492" s="3" t="s">
        <v>1906</v>
      </c>
      <c r="C492" s="4" t="s">
        <v>289</v>
      </c>
      <c r="D492" s="5">
        <v>32551</v>
      </c>
      <c r="E492" s="3" t="s">
        <v>271</v>
      </c>
      <c r="F492" s="3" t="s">
        <v>1872</v>
      </c>
      <c r="G492" s="3" t="s">
        <v>264</v>
      </c>
      <c r="H492" s="3" t="s">
        <v>1907</v>
      </c>
      <c r="I492" s="3"/>
      <c r="J492" s="3"/>
      <c r="K492" s="3" t="s">
        <v>1908</v>
      </c>
    </row>
    <row r="493" ht="14.25" spans="1:11">
      <c r="A493" s="2">
        <v>492</v>
      </c>
      <c r="B493" s="3" t="s">
        <v>1909</v>
      </c>
      <c r="C493" s="4" t="s">
        <v>261</v>
      </c>
      <c r="D493" s="5">
        <v>32693</v>
      </c>
      <c r="E493" s="3" t="s">
        <v>295</v>
      </c>
      <c r="F493" s="3" t="s">
        <v>1872</v>
      </c>
      <c r="G493" s="3" t="s">
        <v>264</v>
      </c>
      <c r="H493" s="3" t="s">
        <v>1910</v>
      </c>
      <c r="I493" s="3"/>
      <c r="J493" s="3"/>
      <c r="K493" s="3" t="s">
        <v>1911</v>
      </c>
    </row>
    <row r="494" ht="14.25" spans="1:11">
      <c r="A494" s="2">
        <v>493</v>
      </c>
      <c r="B494" s="3" t="s">
        <v>1912</v>
      </c>
      <c r="C494" s="4" t="s">
        <v>289</v>
      </c>
      <c r="D494" s="5">
        <v>32827</v>
      </c>
      <c r="E494" s="3" t="s">
        <v>271</v>
      </c>
      <c r="F494" s="3" t="s">
        <v>1872</v>
      </c>
      <c r="G494" s="3" t="s">
        <v>264</v>
      </c>
      <c r="H494" s="3" t="s">
        <v>1913</v>
      </c>
      <c r="I494" s="3"/>
      <c r="J494" s="3"/>
      <c r="K494" s="3" t="s">
        <v>1914</v>
      </c>
    </row>
    <row r="495" ht="14.25" spans="1:11">
      <c r="A495" s="2">
        <v>494</v>
      </c>
      <c r="B495" s="3" t="s">
        <v>1915</v>
      </c>
      <c r="C495" s="4" t="s">
        <v>261</v>
      </c>
      <c r="D495" s="5">
        <v>25124</v>
      </c>
      <c r="E495" s="3" t="s">
        <v>1916</v>
      </c>
      <c r="F495" s="3"/>
      <c r="G495" s="3" t="s">
        <v>437</v>
      </c>
      <c r="H495" s="3" t="s">
        <v>1917</v>
      </c>
      <c r="I495" s="3"/>
      <c r="J495" s="3"/>
      <c r="K495" s="3" t="s">
        <v>1918</v>
      </c>
    </row>
    <row r="496" ht="14.25" spans="1:11">
      <c r="A496" s="2">
        <v>495</v>
      </c>
      <c r="B496" s="3" t="s">
        <v>1919</v>
      </c>
      <c r="C496" s="4" t="s">
        <v>289</v>
      </c>
      <c r="D496" s="5">
        <v>24589</v>
      </c>
      <c r="E496" s="3" t="s">
        <v>780</v>
      </c>
      <c r="F496" s="3" t="s">
        <v>300</v>
      </c>
      <c r="G496" s="3" t="s">
        <v>285</v>
      </c>
      <c r="H496" s="3" t="s">
        <v>1920</v>
      </c>
      <c r="I496" s="3"/>
      <c r="J496" s="3"/>
      <c r="K496" s="3" t="s">
        <v>1921</v>
      </c>
    </row>
    <row r="497" ht="14.25" spans="1:11">
      <c r="A497" s="2">
        <v>496</v>
      </c>
      <c r="B497" s="3" t="s">
        <v>1922</v>
      </c>
      <c r="C497" s="4" t="s">
        <v>289</v>
      </c>
      <c r="D497" s="5">
        <v>24918</v>
      </c>
      <c r="E497" s="3" t="s">
        <v>780</v>
      </c>
      <c r="F497" s="3"/>
      <c r="G497" s="3" t="s">
        <v>285</v>
      </c>
      <c r="H497" s="3" t="s">
        <v>1923</v>
      </c>
      <c r="I497" s="3"/>
      <c r="J497" s="3"/>
      <c r="K497" s="3" t="s">
        <v>1924</v>
      </c>
    </row>
    <row r="498" ht="14.25" spans="1:11">
      <c r="A498" s="2">
        <v>497</v>
      </c>
      <c r="B498" s="3" t="s">
        <v>1925</v>
      </c>
      <c r="C498" s="4" t="s">
        <v>289</v>
      </c>
      <c r="D498" s="5">
        <v>26273</v>
      </c>
      <c r="E498" s="3" t="s">
        <v>780</v>
      </c>
      <c r="F498" s="3" t="s">
        <v>305</v>
      </c>
      <c r="G498" s="3" t="s">
        <v>285</v>
      </c>
      <c r="H498" s="3" t="s">
        <v>1926</v>
      </c>
      <c r="I498" s="3"/>
      <c r="J498" s="3"/>
      <c r="K498" s="3" t="s">
        <v>1927</v>
      </c>
    </row>
    <row r="499" ht="14.25" spans="1:11">
      <c r="A499" s="2">
        <v>498</v>
      </c>
      <c r="B499" s="3" t="s">
        <v>1928</v>
      </c>
      <c r="C499" s="4" t="s">
        <v>261</v>
      </c>
      <c r="D499" s="5">
        <v>27394</v>
      </c>
      <c r="E499" s="3" t="s">
        <v>479</v>
      </c>
      <c r="F499" s="3" t="s">
        <v>511</v>
      </c>
      <c r="G499" s="3" t="s">
        <v>492</v>
      </c>
      <c r="H499" s="3" t="s">
        <v>1929</v>
      </c>
      <c r="I499" s="3"/>
      <c r="J499" s="3"/>
      <c r="K499" s="3" t="s">
        <v>1930</v>
      </c>
    </row>
    <row r="500" ht="14.25" spans="1:11">
      <c r="A500" s="2">
        <v>499</v>
      </c>
      <c r="B500" s="3" t="s">
        <v>1931</v>
      </c>
      <c r="C500" s="4" t="s">
        <v>261</v>
      </c>
      <c r="D500" s="5">
        <v>32101</v>
      </c>
      <c r="E500" s="3" t="s">
        <v>1932</v>
      </c>
      <c r="F500" s="3" t="s">
        <v>1933</v>
      </c>
      <c r="G500" s="3" t="s">
        <v>264</v>
      </c>
      <c r="H500" s="3" t="s">
        <v>1934</v>
      </c>
      <c r="I500" s="3"/>
      <c r="J500" s="3"/>
      <c r="K500" s="3" t="s">
        <v>1935</v>
      </c>
    </row>
    <row r="501" ht="14.25" spans="1:11">
      <c r="A501" s="2">
        <v>500</v>
      </c>
      <c r="B501" s="3" t="s">
        <v>1936</v>
      </c>
      <c r="C501" s="4" t="s">
        <v>261</v>
      </c>
      <c r="D501" s="5">
        <v>32158</v>
      </c>
      <c r="E501" s="3" t="s">
        <v>1937</v>
      </c>
      <c r="F501" s="3" t="s">
        <v>1872</v>
      </c>
      <c r="G501" s="3" t="s">
        <v>285</v>
      </c>
      <c r="H501" s="3" t="s">
        <v>1938</v>
      </c>
      <c r="I501" s="3"/>
      <c r="J501" s="3"/>
      <c r="K501" s="3" t="s">
        <v>1939</v>
      </c>
    </row>
    <row r="502" ht="14.25" spans="1:11">
      <c r="A502" s="2">
        <v>501</v>
      </c>
      <c r="B502" s="3" t="s">
        <v>1940</v>
      </c>
      <c r="C502" s="4" t="s">
        <v>261</v>
      </c>
      <c r="D502" s="5">
        <v>33645</v>
      </c>
      <c r="E502" s="3" t="s">
        <v>345</v>
      </c>
      <c r="F502" s="3" t="s">
        <v>1933</v>
      </c>
      <c r="G502" s="3" t="s">
        <v>264</v>
      </c>
      <c r="H502" s="3" t="s">
        <v>1941</v>
      </c>
      <c r="I502" s="3"/>
      <c r="J502" s="3"/>
      <c r="K502" s="3" t="s">
        <v>1942</v>
      </c>
    </row>
    <row r="503" ht="14.25" spans="1:11">
      <c r="A503" s="2">
        <v>502</v>
      </c>
      <c r="B503" s="3" t="s">
        <v>1943</v>
      </c>
      <c r="C503" s="4" t="s">
        <v>261</v>
      </c>
      <c r="D503" s="5">
        <v>22863</v>
      </c>
      <c r="E503" s="3" t="s">
        <v>1944</v>
      </c>
      <c r="F503" s="3" t="s">
        <v>735</v>
      </c>
      <c r="G503" s="3" t="s">
        <v>437</v>
      </c>
      <c r="H503" s="3" t="s">
        <v>1945</v>
      </c>
      <c r="I503" s="3"/>
      <c r="J503" s="3"/>
      <c r="K503" s="3" t="s">
        <v>1946</v>
      </c>
    </row>
    <row r="504" ht="14.25" spans="1:11">
      <c r="A504" s="2">
        <v>503</v>
      </c>
      <c r="B504" s="3" t="s">
        <v>1947</v>
      </c>
      <c r="C504" s="4" t="s">
        <v>261</v>
      </c>
      <c r="D504" s="5">
        <v>30265</v>
      </c>
      <c r="E504" s="3" t="s">
        <v>262</v>
      </c>
      <c r="F504" s="3" t="s">
        <v>735</v>
      </c>
      <c r="G504" s="3" t="s">
        <v>264</v>
      </c>
      <c r="H504" s="3" t="s">
        <v>1948</v>
      </c>
      <c r="I504" s="3"/>
      <c r="J504" s="3"/>
      <c r="K504" s="3" t="s">
        <v>1949</v>
      </c>
    </row>
    <row r="505" ht="14.25" spans="1:11">
      <c r="A505" s="2">
        <v>504</v>
      </c>
      <c r="B505" s="3" t="s">
        <v>1950</v>
      </c>
      <c r="C505" s="4" t="s">
        <v>289</v>
      </c>
      <c r="D505" s="5">
        <v>28560</v>
      </c>
      <c r="E505" s="3" t="s">
        <v>271</v>
      </c>
      <c r="F505" s="3" t="s">
        <v>735</v>
      </c>
      <c r="G505" s="3" t="s">
        <v>264</v>
      </c>
      <c r="H505" s="3" t="s">
        <v>1951</v>
      </c>
      <c r="I505" s="3"/>
      <c r="J505" s="3"/>
      <c r="K505" s="3" t="s">
        <v>1952</v>
      </c>
    </row>
    <row r="506" ht="14.25" spans="1:11">
      <c r="A506" s="2">
        <v>505</v>
      </c>
      <c r="B506" s="3" t="s">
        <v>1953</v>
      </c>
      <c r="C506" s="4" t="s">
        <v>289</v>
      </c>
      <c r="D506" s="5">
        <v>29688</v>
      </c>
      <c r="E506" s="3" t="s">
        <v>262</v>
      </c>
      <c r="F506" s="3" t="s">
        <v>735</v>
      </c>
      <c r="G506" s="3" t="s">
        <v>285</v>
      </c>
      <c r="H506" s="3" t="s">
        <v>1954</v>
      </c>
      <c r="I506" s="3"/>
      <c r="J506" s="3"/>
      <c r="K506" s="3" t="s">
        <v>1955</v>
      </c>
    </row>
    <row r="507" ht="14.25" spans="1:11">
      <c r="A507" s="2">
        <v>506</v>
      </c>
      <c r="B507" s="3" t="s">
        <v>1956</v>
      </c>
      <c r="C507" s="4" t="s">
        <v>261</v>
      </c>
      <c r="D507" s="5">
        <v>30243</v>
      </c>
      <c r="E507" s="3" t="s">
        <v>262</v>
      </c>
      <c r="F507" s="3" t="s">
        <v>735</v>
      </c>
      <c r="G507" s="3" t="s">
        <v>264</v>
      </c>
      <c r="H507" s="3" t="s">
        <v>1957</v>
      </c>
      <c r="I507" s="3"/>
      <c r="J507" s="3"/>
      <c r="K507" s="3" t="s">
        <v>1958</v>
      </c>
    </row>
    <row r="508" ht="14.25" spans="1:11">
      <c r="A508" s="2">
        <v>507</v>
      </c>
      <c r="B508" s="3" t="s">
        <v>1959</v>
      </c>
      <c r="C508" s="4" t="s">
        <v>289</v>
      </c>
      <c r="D508" s="5">
        <v>30451</v>
      </c>
      <c r="E508" s="3" t="s">
        <v>262</v>
      </c>
      <c r="F508" s="3" t="s">
        <v>735</v>
      </c>
      <c r="G508" s="3" t="s">
        <v>264</v>
      </c>
      <c r="H508" s="3" t="s">
        <v>1960</v>
      </c>
      <c r="I508" s="3"/>
      <c r="J508" s="3"/>
      <c r="K508" s="3" t="s">
        <v>1961</v>
      </c>
    </row>
    <row r="509" ht="14.25" spans="1:11">
      <c r="A509" s="2">
        <v>508</v>
      </c>
      <c r="B509" s="3" t="s">
        <v>1962</v>
      </c>
      <c r="C509" s="4" t="s">
        <v>261</v>
      </c>
      <c r="D509" s="5">
        <v>30713</v>
      </c>
      <c r="E509" s="3" t="s">
        <v>262</v>
      </c>
      <c r="F509" s="3" t="s">
        <v>735</v>
      </c>
      <c r="G509" s="3" t="s">
        <v>264</v>
      </c>
      <c r="H509" s="3" t="s">
        <v>1963</v>
      </c>
      <c r="I509" s="3"/>
      <c r="J509" s="3"/>
      <c r="K509" s="3" t="s">
        <v>1964</v>
      </c>
    </row>
    <row r="510" ht="14.25" spans="1:11">
      <c r="A510" s="2">
        <v>509</v>
      </c>
      <c r="B510" s="3" t="s">
        <v>1965</v>
      </c>
      <c r="C510" s="4" t="s">
        <v>289</v>
      </c>
      <c r="D510" s="5">
        <v>31009</v>
      </c>
      <c r="E510" s="3" t="s">
        <v>262</v>
      </c>
      <c r="F510" s="3" t="s">
        <v>735</v>
      </c>
      <c r="G510" s="3" t="s">
        <v>264</v>
      </c>
      <c r="H510" s="3" t="s">
        <v>1966</v>
      </c>
      <c r="I510" s="3"/>
      <c r="J510" s="3"/>
      <c r="K510" s="3" t="s">
        <v>1967</v>
      </c>
    </row>
    <row r="511" ht="14.25" spans="1:11">
      <c r="A511" s="2">
        <v>510</v>
      </c>
      <c r="B511" s="3" t="s">
        <v>1968</v>
      </c>
      <c r="C511" s="4" t="s">
        <v>261</v>
      </c>
      <c r="D511" s="5">
        <v>33377</v>
      </c>
      <c r="E511" s="3" t="s">
        <v>271</v>
      </c>
      <c r="F511" s="3" t="s">
        <v>735</v>
      </c>
      <c r="G511" s="3" t="s">
        <v>264</v>
      </c>
      <c r="H511" s="3" t="s">
        <v>1969</v>
      </c>
      <c r="I511" s="3"/>
      <c r="J511" s="3"/>
      <c r="K511" s="3" t="s">
        <v>1970</v>
      </c>
    </row>
    <row r="512" ht="14.25" spans="1:11">
      <c r="A512" s="2">
        <v>511</v>
      </c>
      <c r="B512" s="3" t="s">
        <v>1971</v>
      </c>
      <c r="C512" s="4" t="s">
        <v>289</v>
      </c>
      <c r="D512" s="5">
        <v>33659</v>
      </c>
      <c r="E512" s="3" t="s">
        <v>1972</v>
      </c>
      <c r="F512" s="3" t="s">
        <v>735</v>
      </c>
      <c r="G512" s="3" t="s">
        <v>285</v>
      </c>
      <c r="H512" s="3" t="s">
        <v>1973</v>
      </c>
      <c r="I512" s="3"/>
      <c r="J512" s="3"/>
      <c r="K512" s="3" t="s">
        <v>1974</v>
      </c>
    </row>
    <row r="513" ht="14.25" spans="1:11">
      <c r="A513" s="2">
        <v>512</v>
      </c>
      <c r="B513" s="3" t="s">
        <v>1975</v>
      </c>
      <c r="C513" s="4" t="s">
        <v>289</v>
      </c>
      <c r="D513" s="5">
        <v>34197</v>
      </c>
      <c r="E513" s="3" t="s">
        <v>1848</v>
      </c>
      <c r="F513" s="3" t="s">
        <v>1976</v>
      </c>
      <c r="G513" s="3" t="s">
        <v>285</v>
      </c>
      <c r="H513" s="3" t="s">
        <v>1977</v>
      </c>
      <c r="I513" s="3"/>
      <c r="J513" s="3"/>
      <c r="K513" s="3" t="s">
        <v>1978</v>
      </c>
    </row>
    <row r="514" ht="14.25" spans="1:11">
      <c r="A514" s="2">
        <v>513</v>
      </c>
      <c r="B514" s="3" t="s">
        <v>1979</v>
      </c>
      <c r="C514" s="4" t="s">
        <v>289</v>
      </c>
      <c r="D514" s="5">
        <v>34622</v>
      </c>
      <c r="E514" s="3" t="s">
        <v>271</v>
      </c>
      <c r="F514" s="3" t="s">
        <v>735</v>
      </c>
      <c r="G514" s="3" t="s">
        <v>264</v>
      </c>
      <c r="H514" s="3" t="s">
        <v>1980</v>
      </c>
      <c r="I514" s="3"/>
      <c r="J514" s="3"/>
      <c r="K514" s="3" t="s">
        <v>1981</v>
      </c>
    </row>
    <row r="515" ht="14.25" spans="1:11">
      <c r="A515" s="2">
        <v>514</v>
      </c>
      <c r="B515" s="3" t="s">
        <v>1982</v>
      </c>
      <c r="C515" s="4" t="s">
        <v>261</v>
      </c>
      <c r="D515" s="5">
        <v>25843</v>
      </c>
      <c r="E515" s="3" t="s">
        <v>262</v>
      </c>
      <c r="F515" s="3" t="s">
        <v>735</v>
      </c>
      <c r="G515" s="3" t="s">
        <v>264</v>
      </c>
      <c r="H515" s="3" t="s">
        <v>1983</v>
      </c>
      <c r="I515" s="3"/>
      <c r="J515" s="3"/>
      <c r="K515" s="3" t="s">
        <v>1984</v>
      </c>
    </row>
    <row r="516" ht="14.25" spans="1:11">
      <c r="A516" s="2">
        <v>515</v>
      </c>
      <c r="B516" s="3" t="s">
        <v>1985</v>
      </c>
      <c r="C516" s="4" t="s">
        <v>289</v>
      </c>
      <c r="D516" s="5">
        <v>31647</v>
      </c>
      <c r="E516" s="3" t="s">
        <v>271</v>
      </c>
      <c r="F516" s="3" t="s">
        <v>735</v>
      </c>
      <c r="G516" s="3" t="s">
        <v>264</v>
      </c>
      <c r="H516" s="3" t="s">
        <v>1986</v>
      </c>
      <c r="I516" s="3"/>
      <c r="J516" s="3"/>
      <c r="K516" s="3" t="s">
        <v>1987</v>
      </c>
    </row>
    <row r="517" ht="14.25" spans="1:11">
      <c r="A517" s="2">
        <v>516</v>
      </c>
      <c r="B517" s="3" t="s">
        <v>1988</v>
      </c>
      <c r="C517" s="4" t="s">
        <v>261</v>
      </c>
      <c r="D517" s="5">
        <v>23346</v>
      </c>
      <c r="E517" s="3" t="s">
        <v>1989</v>
      </c>
      <c r="F517" s="3" t="s">
        <v>263</v>
      </c>
      <c r="G517" s="3" t="s">
        <v>285</v>
      </c>
      <c r="H517" s="3" t="s">
        <v>1990</v>
      </c>
      <c r="I517" s="3"/>
      <c r="J517" s="3"/>
      <c r="K517" s="3" t="s">
        <v>1991</v>
      </c>
    </row>
    <row r="518" ht="14.25" spans="1:11">
      <c r="A518" s="2">
        <v>517</v>
      </c>
      <c r="B518" s="3" t="s">
        <v>1992</v>
      </c>
      <c r="C518" s="4" t="s">
        <v>289</v>
      </c>
      <c r="D518" s="5">
        <v>34036</v>
      </c>
      <c r="E518" s="3" t="s">
        <v>345</v>
      </c>
      <c r="F518" s="3" t="s">
        <v>472</v>
      </c>
      <c r="G518" s="3" t="s">
        <v>264</v>
      </c>
      <c r="H518" s="3" t="s">
        <v>1993</v>
      </c>
      <c r="I518" s="3"/>
      <c r="J518" s="3"/>
      <c r="K518" s="3" t="s">
        <v>1994</v>
      </c>
    </row>
    <row r="519" ht="14.25" spans="1:11">
      <c r="A519" s="2">
        <v>518</v>
      </c>
      <c r="B519" s="3" t="s">
        <v>1995</v>
      </c>
      <c r="C519" s="4" t="s">
        <v>261</v>
      </c>
      <c r="D519" s="5">
        <v>34515</v>
      </c>
      <c r="E519" s="3" t="s">
        <v>345</v>
      </c>
      <c r="F519" s="3" t="s">
        <v>735</v>
      </c>
      <c r="G519" s="3" t="s">
        <v>264</v>
      </c>
      <c r="H519" s="3" t="s">
        <v>1996</v>
      </c>
      <c r="I519" s="3"/>
      <c r="J519" s="3"/>
      <c r="K519" s="3" t="s">
        <v>1997</v>
      </c>
    </row>
    <row r="520" ht="14.25" spans="1:11">
      <c r="A520" s="2">
        <v>519</v>
      </c>
      <c r="B520" s="3" t="s">
        <v>1998</v>
      </c>
      <c r="C520" s="4" t="s">
        <v>261</v>
      </c>
      <c r="D520" s="5">
        <v>34671</v>
      </c>
      <c r="E520" s="3" t="s">
        <v>1999</v>
      </c>
      <c r="F520" s="3" t="s">
        <v>2000</v>
      </c>
      <c r="G520" s="3" t="s">
        <v>285</v>
      </c>
      <c r="H520" s="3" t="s">
        <v>2001</v>
      </c>
      <c r="I520" s="3"/>
      <c r="J520" s="3"/>
      <c r="K520" s="3" t="s">
        <v>2002</v>
      </c>
    </row>
    <row r="521" ht="14.25" spans="1:11">
      <c r="A521" s="2">
        <v>520</v>
      </c>
      <c r="B521" s="3" t="s">
        <v>2003</v>
      </c>
      <c r="C521" s="4" t="s">
        <v>289</v>
      </c>
      <c r="D521" s="5">
        <v>33797</v>
      </c>
      <c r="E521" s="3" t="s">
        <v>535</v>
      </c>
      <c r="F521" s="3" t="s">
        <v>300</v>
      </c>
      <c r="G521" s="3" t="s">
        <v>285</v>
      </c>
      <c r="H521" s="3" t="s">
        <v>2004</v>
      </c>
      <c r="I521" s="3"/>
      <c r="J521" s="3"/>
      <c r="K521" s="3" t="s">
        <v>2005</v>
      </c>
    </row>
    <row r="522" ht="14.25" spans="1:11">
      <c r="A522" s="2">
        <v>521</v>
      </c>
      <c r="B522" s="3" t="s">
        <v>2006</v>
      </c>
      <c r="C522" s="4" t="s">
        <v>261</v>
      </c>
      <c r="D522" s="5">
        <v>29549</v>
      </c>
      <c r="E522" s="3" t="s">
        <v>262</v>
      </c>
      <c r="F522" s="3" t="s">
        <v>263</v>
      </c>
      <c r="G522" s="3" t="s">
        <v>264</v>
      </c>
      <c r="H522" s="3" t="s">
        <v>2007</v>
      </c>
      <c r="I522" s="3"/>
      <c r="J522" s="3"/>
      <c r="K522" s="3" t="s">
        <v>2008</v>
      </c>
    </row>
    <row r="523" ht="14.25" spans="1:11">
      <c r="A523" s="2">
        <v>522</v>
      </c>
      <c r="B523" s="3" t="s">
        <v>2009</v>
      </c>
      <c r="C523" s="4" t="s">
        <v>289</v>
      </c>
      <c r="D523" s="5">
        <v>31054</v>
      </c>
      <c r="E523" s="3" t="s">
        <v>271</v>
      </c>
      <c r="F523" s="3" t="s">
        <v>1817</v>
      </c>
      <c r="G523" s="3" t="s">
        <v>264</v>
      </c>
      <c r="H523" s="3" t="s">
        <v>2010</v>
      </c>
      <c r="I523" s="3"/>
      <c r="J523" s="3"/>
      <c r="K523" s="3" t="s">
        <v>2011</v>
      </c>
    </row>
    <row r="524" ht="14.25" spans="1:11">
      <c r="A524" s="2">
        <v>523</v>
      </c>
      <c r="B524" s="3" t="s">
        <v>2012</v>
      </c>
      <c r="C524" s="4" t="s">
        <v>261</v>
      </c>
      <c r="D524" s="5">
        <v>30529</v>
      </c>
      <c r="E524" s="3" t="s">
        <v>271</v>
      </c>
      <c r="F524" s="3" t="s">
        <v>1817</v>
      </c>
      <c r="G524" s="3" t="s">
        <v>264</v>
      </c>
      <c r="H524" s="3" t="s">
        <v>2013</v>
      </c>
      <c r="I524" s="3"/>
      <c r="J524" s="3"/>
      <c r="K524" s="3" t="s">
        <v>2014</v>
      </c>
    </row>
    <row r="525" ht="14.25" spans="1:11">
      <c r="A525" s="2">
        <v>524</v>
      </c>
      <c r="B525" s="3" t="s">
        <v>2015</v>
      </c>
      <c r="C525" s="4" t="s">
        <v>261</v>
      </c>
      <c r="D525" s="5">
        <v>32116</v>
      </c>
      <c r="E525" s="3" t="s">
        <v>262</v>
      </c>
      <c r="F525" s="3" t="s">
        <v>1817</v>
      </c>
      <c r="G525" s="3" t="s">
        <v>264</v>
      </c>
      <c r="H525" s="3" t="s">
        <v>2016</v>
      </c>
      <c r="I525" s="3"/>
      <c r="J525" s="3"/>
      <c r="K525" s="3" t="s">
        <v>2017</v>
      </c>
    </row>
    <row r="526" ht="14.25" spans="1:11">
      <c r="A526" s="2">
        <v>525</v>
      </c>
      <c r="B526" s="3" t="s">
        <v>2018</v>
      </c>
      <c r="C526" s="4" t="s">
        <v>261</v>
      </c>
      <c r="D526" s="5">
        <v>31890</v>
      </c>
      <c r="E526" s="3" t="s">
        <v>2019</v>
      </c>
      <c r="F526" s="3" t="s">
        <v>1817</v>
      </c>
      <c r="G526" s="3" t="s">
        <v>264</v>
      </c>
      <c r="H526" s="3" t="s">
        <v>2020</v>
      </c>
      <c r="I526" s="3"/>
      <c r="J526" s="3"/>
      <c r="K526" s="3" t="s">
        <v>2021</v>
      </c>
    </row>
    <row r="527" ht="14.25" spans="1:11">
      <c r="A527" s="2">
        <v>526</v>
      </c>
      <c r="B527" s="3" t="s">
        <v>2022</v>
      </c>
      <c r="C527" s="4" t="s">
        <v>289</v>
      </c>
      <c r="D527" s="5">
        <v>32897</v>
      </c>
      <c r="E527" s="3" t="s">
        <v>271</v>
      </c>
      <c r="F527" s="3" t="s">
        <v>1817</v>
      </c>
      <c r="G527" s="3" t="s">
        <v>264</v>
      </c>
      <c r="H527" s="3" t="s">
        <v>2023</v>
      </c>
      <c r="I527" s="3"/>
      <c r="J527" s="3"/>
      <c r="K527" s="3" t="s">
        <v>2024</v>
      </c>
    </row>
    <row r="528" ht="14.25" spans="1:11">
      <c r="A528" s="2">
        <v>527</v>
      </c>
      <c r="B528" s="3" t="s">
        <v>2025</v>
      </c>
      <c r="C528" s="4" t="s">
        <v>289</v>
      </c>
      <c r="D528" s="5">
        <v>33294</v>
      </c>
      <c r="E528" s="3" t="s">
        <v>345</v>
      </c>
      <c r="F528" s="3" t="s">
        <v>1817</v>
      </c>
      <c r="G528" s="3" t="s">
        <v>264</v>
      </c>
      <c r="H528" s="3" t="s">
        <v>2026</v>
      </c>
      <c r="I528" s="3"/>
      <c r="J528" s="3"/>
      <c r="K528" s="3" t="s">
        <v>2027</v>
      </c>
    </row>
    <row r="529" ht="14.25" spans="1:11">
      <c r="A529" s="2">
        <v>528</v>
      </c>
      <c r="B529" s="3" t="s">
        <v>2028</v>
      </c>
      <c r="C529" s="4" t="s">
        <v>261</v>
      </c>
      <c r="D529" s="5">
        <v>33443</v>
      </c>
      <c r="E529" s="3" t="s">
        <v>271</v>
      </c>
      <c r="F529" s="3" t="s">
        <v>1861</v>
      </c>
      <c r="G529" s="3" t="s">
        <v>264</v>
      </c>
      <c r="H529" s="3" t="s">
        <v>2029</v>
      </c>
      <c r="I529" s="3"/>
      <c r="J529" s="3"/>
      <c r="K529" s="3" t="s">
        <v>2030</v>
      </c>
    </row>
    <row r="530" ht="14.25" spans="1:11">
      <c r="A530" s="2">
        <v>529</v>
      </c>
      <c r="B530" s="3" t="s">
        <v>2031</v>
      </c>
      <c r="C530" s="4" t="s">
        <v>261</v>
      </c>
      <c r="D530" s="5">
        <v>34428</v>
      </c>
      <c r="E530" s="3" t="s">
        <v>869</v>
      </c>
      <c r="F530" s="3" t="s">
        <v>1861</v>
      </c>
      <c r="G530" s="3" t="s">
        <v>264</v>
      </c>
      <c r="H530" s="3" t="s">
        <v>2032</v>
      </c>
      <c r="I530" s="3"/>
      <c r="J530" s="3"/>
      <c r="K530" s="3" t="s">
        <v>2033</v>
      </c>
    </row>
    <row r="531" ht="14.25" spans="1:11">
      <c r="A531" s="2">
        <v>530</v>
      </c>
      <c r="B531" s="3" t="s">
        <v>2034</v>
      </c>
      <c r="C531" s="4" t="s">
        <v>261</v>
      </c>
      <c r="D531" s="5">
        <v>23790</v>
      </c>
      <c r="E531" s="3" t="s">
        <v>584</v>
      </c>
      <c r="F531" s="3" t="s">
        <v>263</v>
      </c>
      <c r="G531" s="3" t="s">
        <v>285</v>
      </c>
      <c r="H531" s="3" t="s">
        <v>2035</v>
      </c>
      <c r="I531" s="3"/>
      <c r="J531" s="3"/>
      <c r="K531" s="3" t="s">
        <v>2036</v>
      </c>
    </row>
    <row r="532" ht="14.25" spans="1:11">
      <c r="A532" s="2">
        <v>531</v>
      </c>
      <c r="B532" s="3" t="s">
        <v>2037</v>
      </c>
      <c r="C532" s="4" t="s">
        <v>261</v>
      </c>
      <c r="D532" s="5">
        <v>24547</v>
      </c>
      <c r="E532" s="3" t="s">
        <v>2038</v>
      </c>
      <c r="F532" s="3" t="s">
        <v>263</v>
      </c>
      <c r="G532" s="3" t="s">
        <v>437</v>
      </c>
      <c r="H532" s="3" t="s">
        <v>2039</v>
      </c>
      <c r="I532" s="3"/>
      <c r="J532" s="3"/>
      <c r="K532" s="3" t="s">
        <v>2040</v>
      </c>
    </row>
    <row r="533" ht="14.25" spans="1:11">
      <c r="A533" s="2">
        <v>532</v>
      </c>
      <c r="B533" s="3" t="s">
        <v>2041</v>
      </c>
      <c r="C533" s="4" t="s">
        <v>261</v>
      </c>
      <c r="D533" s="5">
        <v>33489</v>
      </c>
      <c r="E533" s="3" t="s">
        <v>271</v>
      </c>
      <c r="F533" s="3" t="s">
        <v>1817</v>
      </c>
      <c r="G533" s="3" t="s">
        <v>264</v>
      </c>
      <c r="H533" s="3" t="s">
        <v>2042</v>
      </c>
      <c r="I533" s="3"/>
      <c r="J533" s="3"/>
      <c r="K533" s="3" t="s">
        <v>2043</v>
      </c>
    </row>
    <row r="534" ht="14.25" spans="1:11">
      <c r="A534" s="2">
        <v>533</v>
      </c>
      <c r="B534" s="3" t="s">
        <v>2044</v>
      </c>
      <c r="C534" s="4" t="s">
        <v>261</v>
      </c>
      <c r="D534" s="5">
        <v>25579</v>
      </c>
      <c r="E534" s="3" t="s">
        <v>2045</v>
      </c>
      <c r="F534" s="3" t="s">
        <v>374</v>
      </c>
      <c r="G534" s="3" t="s">
        <v>285</v>
      </c>
      <c r="H534" s="3" t="s">
        <v>2046</v>
      </c>
      <c r="I534" s="3"/>
      <c r="J534" s="3"/>
      <c r="K534" s="3" t="s">
        <v>2047</v>
      </c>
    </row>
    <row r="535" ht="14.25" spans="1:11">
      <c r="A535" s="2">
        <v>534</v>
      </c>
      <c r="B535" s="3" t="s">
        <v>2048</v>
      </c>
      <c r="C535" s="4" t="s">
        <v>261</v>
      </c>
      <c r="D535" s="5">
        <v>34669</v>
      </c>
      <c r="E535" s="3" t="s">
        <v>345</v>
      </c>
      <c r="F535" s="3" t="s">
        <v>1817</v>
      </c>
      <c r="G535" s="3" t="s">
        <v>264</v>
      </c>
      <c r="H535" s="3" t="s">
        <v>2049</v>
      </c>
      <c r="I535" s="3"/>
      <c r="J535" s="3"/>
      <c r="K535" s="3" t="s">
        <v>2050</v>
      </c>
    </row>
    <row r="536" ht="14.25" spans="1:11">
      <c r="A536" s="2">
        <v>535</v>
      </c>
      <c r="B536" s="3" t="s">
        <v>2051</v>
      </c>
      <c r="C536" s="4" t="s">
        <v>261</v>
      </c>
      <c r="D536" s="5">
        <v>34978</v>
      </c>
      <c r="E536" s="3" t="s">
        <v>345</v>
      </c>
      <c r="F536" s="3" t="s">
        <v>1817</v>
      </c>
      <c r="G536" s="3" t="s">
        <v>264</v>
      </c>
      <c r="H536" s="3" t="s">
        <v>2052</v>
      </c>
      <c r="I536" s="3"/>
      <c r="J536" s="3"/>
      <c r="K536" s="3" t="s">
        <v>2053</v>
      </c>
    </row>
    <row r="537" ht="14.25" spans="1:11">
      <c r="A537" s="2">
        <v>536</v>
      </c>
      <c r="B537" s="3" t="s">
        <v>2054</v>
      </c>
      <c r="C537" s="4" t="s">
        <v>289</v>
      </c>
      <c r="D537" s="5">
        <v>32120</v>
      </c>
      <c r="E537" s="3" t="s">
        <v>822</v>
      </c>
      <c r="F537" s="3" t="s">
        <v>300</v>
      </c>
      <c r="G537" s="3" t="s">
        <v>285</v>
      </c>
      <c r="H537" s="3" t="s">
        <v>2055</v>
      </c>
      <c r="I537" s="3"/>
      <c r="J537" s="3"/>
      <c r="K537" s="3" t="s">
        <v>2056</v>
      </c>
    </row>
    <row r="538" ht="14.25" spans="1:11">
      <c r="A538" s="2">
        <v>537</v>
      </c>
      <c r="B538" s="3" t="s">
        <v>2057</v>
      </c>
      <c r="C538" s="4" t="s">
        <v>261</v>
      </c>
      <c r="D538" s="5">
        <v>33333</v>
      </c>
      <c r="E538" s="3" t="s">
        <v>337</v>
      </c>
      <c r="F538" s="3" t="s">
        <v>300</v>
      </c>
      <c r="G538" s="3" t="s">
        <v>285</v>
      </c>
      <c r="H538" s="3" t="s">
        <v>2058</v>
      </c>
      <c r="I538" s="3"/>
      <c r="J538" s="3"/>
      <c r="K538" s="3" t="s">
        <v>2059</v>
      </c>
    </row>
    <row r="539" ht="14.25" spans="1:11">
      <c r="A539" s="2">
        <v>538</v>
      </c>
      <c r="B539" s="3" t="s">
        <v>2060</v>
      </c>
      <c r="C539" s="4" t="s">
        <v>289</v>
      </c>
      <c r="D539" s="5">
        <v>25240</v>
      </c>
      <c r="E539" s="3" t="s">
        <v>262</v>
      </c>
      <c r="F539" s="3" t="s">
        <v>305</v>
      </c>
      <c r="G539" s="3" t="s">
        <v>285</v>
      </c>
      <c r="H539" s="3" t="s">
        <v>2061</v>
      </c>
      <c r="I539" s="3"/>
      <c r="J539" s="3"/>
      <c r="K539" s="3" t="s">
        <v>2062</v>
      </c>
    </row>
    <row r="540" ht="14.25" spans="1:11">
      <c r="A540" s="2">
        <v>539</v>
      </c>
      <c r="B540" s="3" t="s">
        <v>2063</v>
      </c>
      <c r="C540" s="4" t="s">
        <v>289</v>
      </c>
      <c r="D540" s="5">
        <v>28284</v>
      </c>
      <c r="E540" s="3" t="s">
        <v>770</v>
      </c>
      <c r="F540" s="3" t="s">
        <v>305</v>
      </c>
      <c r="G540" s="3" t="s">
        <v>264</v>
      </c>
      <c r="H540" s="3" t="s">
        <v>2064</v>
      </c>
      <c r="I540" s="3"/>
      <c r="J540" s="3"/>
      <c r="K540" s="3" t="s">
        <v>2065</v>
      </c>
    </row>
    <row r="541" ht="14.25" spans="1:11">
      <c r="A541" s="2">
        <v>540</v>
      </c>
      <c r="B541" s="3" t="s">
        <v>2066</v>
      </c>
      <c r="C541" s="4" t="s">
        <v>289</v>
      </c>
      <c r="D541" s="5">
        <v>33994</v>
      </c>
      <c r="E541" s="3" t="s">
        <v>337</v>
      </c>
      <c r="F541" s="3" t="s">
        <v>300</v>
      </c>
      <c r="G541" s="3" t="s">
        <v>285</v>
      </c>
      <c r="H541" s="3" t="s">
        <v>2067</v>
      </c>
      <c r="I541" s="3"/>
      <c r="J541" s="3"/>
      <c r="K541" s="3" t="s">
        <v>2068</v>
      </c>
    </row>
    <row r="542" ht="14.25" spans="1:11">
      <c r="A542" s="2">
        <v>541</v>
      </c>
      <c r="B542" s="3" t="s">
        <v>2069</v>
      </c>
      <c r="C542" s="4" t="s">
        <v>289</v>
      </c>
      <c r="D542" s="5">
        <v>32913</v>
      </c>
      <c r="E542" s="3" t="s">
        <v>337</v>
      </c>
      <c r="F542" s="3" t="s">
        <v>305</v>
      </c>
      <c r="G542" s="3" t="s">
        <v>285</v>
      </c>
      <c r="H542" s="3" t="s">
        <v>2070</v>
      </c>
      <c r="I542" s="3"/>
      <c r="J542" s="3"/>
      <c r="K542" s="3" t="s">
        <v>2071</v>
      </c>
    </row>
    <row r="543" ht="14.25" spans="1:11">
      <c r="A543" s="2">
        <v>542</v>
      </c>
      <c r="B543" s="3" t="s">
        <v>2072</v>
      </c>
      <c r="C543" s="4" t="s">
        <v>261</v>
      </c>
      <c r="D543" s="5">
        <v>34815</v>
      </c>
      <c r="E543" s="3" t="s">
        <v>2073</v>
      </c>
      <c r="F543" s="3" t="s">
        <v>2074</v>
      </c>
      <c r="G543" s="3" t="s">
        <v>264</v>
      </c>
      <c r="H543" s="3" t="s">
        <v>2075</v>
      </c>
      <c r="I543" s="3"/>
      <c r="J543" s="3"/>
      <c r="K543" s="3" t="s">
        <v>2076</v>
      </c>
    </row>
    <row r="544" ht="14.25" spans="1:11">
      <c r="A544" s="2">
        <v>543</v>
      </c>
      <c r="B544" s="3" t="s">
        <v>2077</v>
      </c>
      <c r="C544" s="4" t="s">
        <v>289</v>
      </c>
      <c r="D544" s="5">
        <v>27363</v>
      </c>
      <c r="E544" s="3" t="s">
        <v>309</v>
      </c>
      <c r="F544" s="3" t="s">
        <v>305</v>
      </c>
      <c r="G544" s="3" t="s">
        <v>437</v>
      </c>
      <c r="H544" s="3" t="s">
        <v>2078</v>
      </c>
      <c r="I544" s="3"/>
      <c r="J544" s="3"/>
      <c r="K544" s="3" t="s">
        <v>2079</v>
      </c>
    </row>
    <row r="545" ht="14.25" spans="1:11">
      <c r="A545" s="2">
        <v>544</v>
      </c>
      <c r="B545" s="3" t="s">
        <v>2080</v>
      </c>
      <c r="C545" s="4" t="s">
        <v>289</v>
      </c>
      <c r="D545" s="5">
        <v>26550</v>
      </c>
      <c r="E545" s="3" t="s">
        <v>337</v>
      </c>
      <c r="F545" s="3" t="s">
        <v>374</v>
      </c>
      <c r="G545" s="3" t="s">
        <v>285</v>
      </c>
      <c r="H545" s="3" t="s">
        <v>2081</v>
      </c>
      <c r="I545" s="3"/>
      <c r="J545" s="3"/>
      <c r="K545" s="3" t="s">
        <v>2082</v>
      </c>
    </row>
    <row r="546" ht="14.25" spans="1:11">
      <c r="A546" s="2">
        <v>545</v>
      </c>
      <c r="B546" s="3" t="s">
        <v>2083</v>
      </c>
      <c r="C546" s="4" t="s">
        <v>289</v>
      </c>
      <c r="D546" s="5">
        <v>25276</v>
      </c>
      <c r="E546" s="3" t="s">
        <v>488</v>
      </c>
      <c r="F546" s="3" t="s">
        <v>2084</v>
      </c>
      <c r="G546" s="3" t="s">
        <v>285</v>
      </c>
      <c r="H546" s="3" t="s">
        <v>2085</v>
      </c>
      <c r="I546" s="3"/>
      <c r="J546" s="3"/>
      <c r="K546" s="3" t="s">
        <v>2086</v>
      </c>
    </row>
    <row r="547" ht="14.25" spans="1:11">
      <c r="A547" s="2">
        <v>546</v>
      </c>
      <c r="B547" s="3" t="s">
        <v>2087</v>
      </c>
      <c r="C547" s="4" t="s">
        <v>289</v>
      </c>
      <c r="D547" s="5">
        <v>27359</v>
      </c>
      <c r="E547" s="3" t="s">
        <v>2088</v>
      </c>
      <c r="F547" s="3"/>
      <c r="G547" s="3" t="s">
        <v>285</v>
      </c>
      <c r="H547" s="3" t="s">
        <v>2089</v>
      </c>
      <c r="I547" s="3"/>
      <c r="J547" s="3"/>
      <c r="K547" s="3" t="s">
        <v>2090</v>
      </c>
    </row>
    <row r="548" ht="14.25" spans="1:11">
      <c r="A548" s="2">
        <v>547</v>
      </c>
      <c r="B548" s="3" t="s">
        <v>2091</v>
      </c>
      <c r="C548" s="4" t="s">
        <v>261</v>
      </c>
      <c r="D548" s="5">
        <v>33228</v>
      </c>
      <c r="E548" s="3" t="s">
        <v>2092</v>
      </c>
      <c r="F548" s="3" t="s">
        <v>2093</v>
      </c>
      <c r="G548" s="3" t="s">
        <v>264</v>
      </c>
      <c r="H548" s="3" t="s">
        <v>2094</v>
      </c>
      <c r="I548" s="3"/>
      <c r="J548" s="3"/>
      <c r="K548" s="3" t="s">
        <v>2095</v>
      </c>
    </row>
    <row r="549" ht="14.25" spans="1:11">
      <c r="A549" s="2">
        <v>548</v>
      </c>
      <c r="B549" s="3" t="s">
        <v>2096</v>
      </c>
      <c r="C549" s="4" t="s">
        <v>261</v>
      </c>
      <c r="D549" s="5">
        <v>35249</v>
      </c>
      <c r="E549" s="3" t="s">
        <v>826</v>
      </c>
      <c r="F549" s="3" t="s">
        <v>305</v>
      </c>
      <c r="G549" s="3" t="s">
        <v>285</v>
      </c>
      <c r="H549" s="3" t="s">
        <v>2097</v>
      </c>
      <c r="I549" s="3"/>
      <c r="J549" s="3"/>
      <c r="K549" s="3" t="s">
        <v>2098</v>
      </c>
    </row>
    <row r="550" ht="14.25" spans="1:11">
      <c r="A550" s="2">
        <v>549</v>
      </c>
      <c r="B550" s="3" t="s">
        <v>2099</v>
      </c>
      <c r="C550" s="4" t="s">
        <v>289</v>
      </c>
      <c r="D550" s="5">
        <v>24558</v>
      </c>
      <c r="E550" s="3" t="s">
        <v>262</v>
      </c>
      <c r="F550" s="3" t="s">
        <v>300</v>
      </c>
      <c r="G550" s="3" t="s">
        <v>285</v>
      </c>
      <c r="H550" s="3" t="s">
        <v>2100</v>
      </c>
      <c r="I550" s="3"/>
      <c r="J550" s="3"/>
      <c r="K550" s="3" t="s">
        <v>2101</v>
      </c>
    </row>
    <row r="551" ht="14.25" spans="1:11">
      <c r="A551" s="2">
        <v>550</v>
      </c>
      <c r="B551" s="3" t="s">
        <v>2102</v>
      </c>
      <c r="C551" s="4" t="s">
        <v>289</v>
      </c>
      <c r="D551" s="5">
        <v>29601</v>
      </c>
      <c r="E551" s="3" t="s">
        <v>506</v>
      </c>
      <c r="F551" s="3"/>
      <c r="G551" s="3" t="s">
        <v>481</v>
      </c>
      <c r="H551" s="3" t="s">
        <v>2103</v>
      </c>
      <c r="I551" s="3"/>
      <c r="J551" s="3"/>
      <c r="K551" s="3" t="s">
        <v>2104</v>
      </c>
    </row>
    <row r="552" ht="14.25" spans="1:11">
      <c r="A552" s="2">
        <v>551</v>
      </c>
      <c r="B552" s="3" t="s">
        <v>2105</v>
      </c>
      <c r="C552" s="4" t="s">
        <v>289</v>
      </c>
      <c r="D552" s="5">
        <v>34082</v>
      </c>
      <c r="E552" s="3" t="s">
        <v>337</v>
      </c>
      <c r="F552" s="3" t="s">
        <v>263</v>
      </c>
      <c r="G552" s="3" t="s">
        <v>285</v>
      </c>
      <c r="H552" s="3" t="s">
        <v>2106</v>
      </c>
      <c r="I552" s="3"/>
      <c r="J552" s="3"/>
      <c r="K552" s="3" t="s">
        <v>2107</v>
      </c>
    </row>
    <row r="553" ht="14.25" spans="1:11">
      <c r="A553" s="2">
        <v>552</v>
      </c>
      <c r="B553" s="3" t="s">
        <v>2108</v>
      </c>
      <c r="C553" s="4" t="s">
        <v>261</v>
      </c>
      <c r="D553" s="5">
        <v>26623</v>
      </c>
      <c r="E553" s="3" t="s">
        <v>262</v>
      </c>
      <c r="F553" s="3" t="s">
        <v>735</v>
      </c>
      <c r="G553" s="3" t="s">
        <v>285</v>
      </c>
      <c r="H553" s="3" t="s">
        <v>2109</v>
      </c>
      <c r="I553" s="3"/>
      <c r="J553" s="3"/>
      <c r="K553" s="3" t="s">
        <v>2110</v>
      </c>
    </row>
    <row r="554" ht="14.25" spans="1:11">
      <c r="A554" s="2">
        <v>553</v>
      </c>
      <c r="B554" s="3" t="s">
        <v>2111</v>
      </c>
      <c r="C554" s="4" t="s">
        <v>261</v>
      </c>
      <c r="D554" s="5">
        <v>28801</v>
      </c>
      <c r="E554" s="3" t="s">
        <v>262</v>
      </c>
      <c r="F554" s="3" t="s">
        <v>735</v>
      </c>
      <c r="G554" s="3" t="s">
        <v>264</v>
      </c>
      <c r="H554" s="3" t="s">
        <v>2112</v>
      </c>
      <c r="I554" s="3"/>
      <c r="J554" s="3"/>
      <c r="K554" s="3" t="s">
        <v>2113</v>
      </c>
    </row>
    <row r="555" ht="14.25" spans="1:11">
      <c r="A555" s="2">
        <v>554</v>
      </c>
      <c r="B555" s="3" t="s">
        <v>2114</v>
      </c>
      <c r="C555" s="4" t="s">
        <v>289</v>
      </c>
      <c r="D555" s="5">
        <v>34077</v>
      </c>
      <c r="E555" s="3" t="s">
        <v>767</v>
      </c>
      <c r="F555" s="3" t="s">
        <v>472</v>
      </c>
      <c r="G555" s="3" t="s">
        <v>264</v>
      </c>
      <c r="H555" s="3" t="s">
        <v>2115</v>
      </c>
      <c r="I555" s="3"/>
      <c r="J555" s="3"/>
      <c r="K555" s="3" t="s">
        <v>2116</v>
      </c>
    </row>
    <row r="556" ht="14.25" spans="1:11">
      <c r="A556" s="2">
        <v>555</v>
      </c>
      <c r="B556" s="3" t="s">
        <v>2117</v>
      </c>
      <c r="C556" s="4" t="s">
        <v>289</v>
      </c>
      <c r="D556" s="5">
        <v>31910</v>
      </c>
      <c r="E556" s="3" t="s">
        <v>847</v>
      </c>
      <c r="F556" s="3" t="s">
        <v>263</v>
      </c>
      <c r="G556" s="3" t="s">
        <v>264</v>
      </c>
      <c r="H556" s="3" t="s">
        <v>2118</v>
      </c>
      <c r="I556" s="3"/>
      <c r="J556" s="3"/>
      <c r="K556" s="3" t="s">
        <v>2119</v>
      </c>
    </row>
    <row r="557" ht="14.25" spans="1:11">
      <c r="A557" s="2">
        <v>556</v>
      </c>
      <c r="B557" s="3" t="s">
        <v>2120</v>
      </c>
      <c r="C557" s="4" t="s">
        <v>289</v>
      </c>
      <c r="D557" s="5">
        <v>30216</v>
      </c>
      <c r="E557" s="3" t="s">
        <v>770</v>
      </c>
      <c r="F557" s="3"/>
      <c r="G557" s="3" t="s">
        <v>264</v>
      </c>
      <c r="H557" s="3" t="s">
        <v>2121</v>
      </c>
      <c r="I557" s="3"/>
      <c r="J557" s="3"/>
      <c r="K557" s="3" t="s">
        <v>2122</v>
      </c>
    </row>
    <row r="558" ht="14.25" spans="1:11">
      <c r="A558" s="2">
        <v>557</v>
      </c>
      <c r="B558" s="3" t="s">
        <v>2123</v>
      </c>
      <c r="C558" s="4" t="s">
        <v>289</v>
      </c>
      <c r="D558" s="5">
        <v>28382</v>
      </c>
      <c r="E558" s="3" t="s">
        <v>262</v>
      </c>
      <c r="F558" s="3" t="s">
        <v>2124</v>
      </c>
      <c r="G558" s="3" t="s">
        <v>285</v>
      </c>
      <c r="H558" s="3" t="s">
        <v>2125</v>
      </c>
      <c r="I558" s="3"/>
      <c r="J558" s="3"/>
      <c r="K558" s="3" t="s">
        <v>2126</v>
      </c>
    </row>
    <row r="559" ht="14.25" spans="1:11">
      <c r="A559" s="2">
        <v>558</v>
      </c>
      <c r="B559" s="3" t="s">
        <v>2127</v>
      </c>
      <c r="C559" s="4" t="s">
        <v>289</v>
      </c>
      <c r="D559" s="5">
        <v>34070</v>
      </c>
      <c r="E559" s="3" t="s">
        <v>295</v>
      </c>
      <c r="F559" s="3" t="s">
        <v>300</v>
      </c>
      <c r="G559" s="3" t="s">
        <v>264</v>
      </c>
      <c r="H559" s="3" t="s">
        <v>2128</v>
      </c>
      <c r="I559" s="3"/>
      <c r="J559" s="3"/>
      <c r="K559" s="3" t="s">
        <v>2129</v>
      </c>
    </row>
    <row r="560" ht="14.25" spans="1:11">
      <c r="A560" s="2">
        <v>559</v>
      </c>
      <c r="B560" s="3" t="s">
        <v>2130</v>
      </c>
      <c r="C560" s="4" t="s">
        <v>289</v>
      </c>
      <c r="D560" s="5">
        <v>25859</v>
      </c>
      <c r="E560" s="3" t="s">
        <v>295</v>
      </c>
      <c r="F560" s="3" t="s">
        <v>263</v>
      </c>
      <c r="G560" s="3" t="s">
        <v>264</v>
      </c>
      <c r="H560" s="3" t="s">
        <v>2131</v>
      </c>
      <c r="I560" s="3"/>
      <c r="J560" s="3"/>
      <c r="K560" s="3" t="s">
        <v>2132</v>
      </c>
    </row>
    <row r="561" ht="14.25" spans="1:11">
      <c r="A561" s="2">
        <v>560</v>
      </c>
      <c r="B561" s="3" t="s">
        <v>2133</v>
      </c>
      <c r="C561" s="4" t="s">
        <v>261</v>
      </c>
      <c r="D561" s="5">
        <v>28976</v>
      </c>
      <c r="E561" s="3" t="s">
        <v>345</v>
      </c>
      <c r="F561" s="3" t="s">
        <v>1831</v>
      </c>
      <c r="G561" s="3" t="s">
        <v>264</v>
      </c>
      <c r="H561" s="3" t="s">
        <v>2134</v>
      </c>
      <c r="I561" s="3"/>
      <c r="J561" s="3"/>
      <c r="K561" s="3" t="s">
        <v>2135</v>
      </c>
    </row>
    <row r="562" ht="14.25" spans="1:11">
      <c r="A562" s="2">
        <v>561</v>
      </c>
      <c r="B562" s="3" t="s">
        <v>2136</v>
      </c>
      <c r="C562" s="4" t="s">
        <v>261</v>
      </c>
      <c r="D562" s="5">
        <v>31224</v>
      </c>
      <c r="E562" s="3" t="s">
        <v>345</v>
      </c>
      <c r="F562" s="3" t="s">
        <v>2137</v>
      </c>
      <c r="G562" s="3" t="s">
        <v>1873</v>
      </c>
      <c r="H562" s="3" t="s">
        <v>2138</v>
      </c>
      <c r="I562" s="3"/>
      <c r="J562" s="3"/>
      <c r="K562" s="3" t="s">
        <v>2139</v>
      </c>
    </row>
    <row r="563" ht="14.25" spans="1:11">
      <c r="A563" s="2">
        <v>562</v>
      </c>
      <c r="B563" s="3" t="s">
        <v>2140</v>
      </c>
      <c r="C563" s="4" t="s">
        <v>261</v>
      </c>
      <c r="D563" s="5">
        <v>31271</v>
      </c>
      <c r="E563" s="3" t="s">
        <v>1236</v>
      </c>
      <c r="F563" s="3" t="s">
        <v>263</v>
      </c>
      <c r="G563" s="3" t="s">
        <v>264</v>
      </c>
      <c r="H563" s="3" t="s">
        <v>2141</v>
      </c>
      <c r="I563" s="3"/>
      <c r="J563" s="3"/>
      <c r="K563" s="3" t="s">
        <v>2142</v>
      </c>
    </row>
    <row r="564" ht="14.25" spans="1:11">
      <c r="A564" s="2">
        <v>563</v>
      </c>
      <c r="B564" s="3" t="s">
        <v>2143</v>
      </c>
      <c r="C564" s="4" t="s">
        <v>289</v>
      </c>
      <c r="D564" s="5">
        <v>32286</v>
      </c>
      <c r="E564" s="3" t="s">
        <v>763</v>
      </c>
      <c r="F564" s="3" t="s">
        <v>263</v>
      </c>
      <c r="G564" s="3" t="s">
        <v>264</v>
      </c>
      <c r="H564" s="3" t="s">
        <v>2144</v>
      </c>
      <c r="I564" s="3"/>
      <c r="J564" s="3"/>
      <c r="K564" s="3" t="s">
        <v>2145</v>
      </c>
    </row>
    <row r="565" ht="14.25" spans="1:11">
      <c r="A565" s="2">
        <v>564</v>
      </c>
      <c r="B565" s="3" t="s">
        <v>2146</v>
      </c>
      <c r="C565" s="4" t="s">
        <v>261</v>
      </c>
      <c r="D565" s="5">
        <v>32862</v>
      </c>
      <c r="E565" s="3" t="s">
        <v>2147</v>
      </c>
      <c r="F565" s="3" t="s">
        <v>263</v>
      </c>
      <c r="G565" s="3" t="s">
        <v>285</v>
      </c>
      <c r="H565" s="3" t="s">
        <v>2148</v>
      </c>
      <c r="I565" s="3"/>
      <c r="J565" s="3"/>
      <c r="K565" s="3" t="s">
        <v>2149</v>
      </c>
    </row>
    <row r="566" ht="14.25" spans="1:11">
      <c r="A566" s="2">
        <v>565</v>
      </c>
      <c r="B566" s="3" t="s">
        <v>2150</v>
      </c>
      <c r="C566" s="4" t="s">
        <v>289</v>
      </c>
      <c r="D566" s="5">
        <v>32965</v>
      </c>
      <c r="E566" s="3" t="s">
        <v>2151</v>
      </c>
      <c r="F566" s="3" t="s">
        <v>263</v>
      </c>
      <c r="G566" s="3" t="s">
        <v>264</v>
      </c>
      <c r="H566" s="3" t="s">
        <v>2152</v>
      </c>
      <c r="I566" s="3"/>
      <c r="J566" s="3"/>
      <c r="K566" s="3" t="s">
        <v>2153</v>
      </c>
    </row>
    <row r="567" ht="14.25" spans="1:11">
      <c r="A567" s="2">
        <v>566</v>
      </c>
      <c r="B567" s="3" t="s">
        <v>2154</v>
      </c>
      <c r="C567" s="4" t="s">
        <v>289</v>
      </c>
      <c r="D567" s="5">
        <v>33829</v>
      </c>
      <c r="E567" s="3" t="s">
        <v>337</v>
      </c>
      <c r="F567" s="3" t="s">
        <v>263</v>
      </c>
      <c r="G567" s="3" t="s">
        <v>285</v>
      </c>
      <c r="H567" s="3" t="s">
        <v>2155</v>
      </c>
      <c r="I567" s="3"/>
      <c r="J567" s="3"/>
      <c r="K567" s="3" t="s">
        <v>2156</v>
      </c>
    </row>
    <row r="568" ht="14.25" spans="1:11">
      <c r="A568" s="2">
        <v>567</v>
      </c>
      <c r="B568" s="3" t="s">
        <v>2157</v>
      </c>
      <c r="C568" s="4" t="s">
        <v>289</v>
      </c>
      <c r="D568" s="5">
        <v>33799</v>
      </c>
      <c r="E568" s="3" t="s">
        <v>640</v>
      </c>
      <c r="F568" s="3" t="s">
        <v>263</v>
      </c>
      <c r="G568" s="3" t="s">
        <v>285</v>
      </c>
      <c r="H568" s="3" t="s">
        <v>2158</v>
      </c>
      <c r="I568" s="3"/>
      <c r="J568" s="3"/>
      <c r="K568" s="3" t="s">
        <v>2159</v>
      </c>
    </row>
    <row r="569" ht="14.25" spans="1:11">
      <c r="A569" s="2">
        <v>568</v>
      </c>
      <c r="B569" s="3" t="s">
        <v>2160</v>
      </c>
      <c r="C569" s="4" t="s">
        <v>289</v>
      </c>
      <c r="D569" s="5">
        <v>30181</v>
      </c>
      <c r="E569" s="3" t="s">
        <v>290</v>
      </c>
      <c r="F569" s="3" t="s">
        <v>305</v>
      </c>
      <c r="G569" s="3" t="s">
        <v>264</v>
      </c>
      <c r="H569" s="3" t="s">
        <v>2161</v>
      </c>
      <c r="I569" s="3"/>
      <c r="J569" s="3"/>
      <c r="K569" s="3" t="s">
        <v>2162</v>
      </c>
    </row>
    <row r="570" ht="14.25" spans="1:11">
      <c r="A570" s="2">
        <v>569</v>
      </c>
      <c r="B570" s="3" t="s">
        <v>2163</v>
      </c>
      <c r="C570" s="4" t="s">
        <v>289</v>
      </c>
      <c r="D570" s="5">
        <v>32407</v>
      </c>
      <c r="E570" s="3" t="s">
        <v>271</v>
      </c>
      <c r="F570" s="3" t="s">
        <v>300</v>
      </c>
      <c r="G570" s="3" t="s">
        <v>264</v>
      </c>
      <c r="H570" s="3" t="s">
        <v>2164</v>
      </c>
      <c r="I570" s="3"/>
      <c r="J570" s="3"/>
      <c r="K570" s="3" t="s">
        <v>2165</v>
      </c>
    </row>
    <row r="571" ht="14.25" spans="1:11">
      <c r="A571" s="2">
        <v>570</v>
      </c>
      <c r="B571" s="3" t="s">
        <v>2166</v>
      </c>
      <c r="C571" s="4" t="s">
        <v>289</v>
      </c>
      <c r="D571" s="5">
        <v>32875</v>
      </c>
      <c r="E571" s="3" t="s">
        <v>767</v>
      </c>
      <c r="F571" s="3" t="s">
        <v>300</v>
      </c>
      <c r="G571" s="3" t="s">
        <v>264</v>
      </c>
      <c r="H571" s="3" t="s">
        <v>2167</v>
      </c>
      <c r="I571" s="3"/>
      <c r="J571" s="3"/>
      <c r="K571" s="3" t="s">
        <v>2168</v>
      </c>
    </row>
    <row r="572" ht="14.25" spans="1:11">
      <c r="A572" s="2">
        <v>571</v>
      </c>
      <c r="B572" s="3" t="s">
        <v>2169</v>
      </c>
      <c r="C572" s="4" t="s">
        <v>289</v>
      </c>
      <c r="D572" s="5">
        <v>33529</v>
      </c>
      <c r="E572" s="3" t="s">
        <v>767</v>
      </c>
      <c r="F572" s="3" t="s">
        <v>300</v>
      </c>
      <c r="G572" s="3" t="s">
        <v>264</v>
      </c>
      <c r="H572" s="3" t="s">
        <v>2170</v>
      </c>
      <c r="I572" s="3"/>
      <c r="J572" s="3"/>
      <c r="K572" s="3" t="s">
        <v>2171</v>
      </c>
    </row>
    <row r="573" ht="14.25" spans="1:11">
      <c r="A573" s="2">
        <v>572</v>
      </c>
      <c r="B573" s="3" t="s">
        <v>2172</v>
      </c>
      <c r="C573" s="4" t="s">
        <v>289</v>
      </c>
      <c r="D573" s="5">
        <v>33616</v>
      </c>
      <c r="E573" s="3" t="s">
        <v>271</v>
      </c>
      <c r="F573" s="3" t="s">
        <v>300</v>
      </c>
      <c r="G573" s="3" t="s">
        <v>264</v>
      </c>
      <c r="H573" s="3" t="s">
        <v>2173</v>
      </c>
      <c r="I573" s="3"/>
      <c r="J573" s="3"/>
      <c r="K573" s="3" t="s">
        <v>2174</v>
      </c>
    </row>
    <row r="574" ht="14.25" spans="1:11">
      <c r="A574" s="2">
        <v>573</v>
      </c>
      <c r="B574" s="3" t="s">
        <v>2175</v>
      </c>
      <c r="C574" s="4" t="s">
        <v>289</v>
      </c>
      <c r="D574" s="5">
        <v>33636</v>
      </c>
      <c r="E574" s="3" t="s">
        <v>337</v>
      </c>
      <c r="F574" s="3" t="s">
        <v>305</v>
      </c>
      <c r="G574" s="3" t="s">
        <v>285</v>
      </c>
      <c r="H574" s="3" t="s">
        <v>2176</v>
      </c>
      <c r="I574" s="3"/>
      <c r="J574" s="3"/>
      <c r="K574" s="3" t="s">
        <v>2177</v>
      </c>
    </row>
    <row r="575" ht="14.25" spans="1:11">
      <c r="A575" s="2">
        <v>574</v>
      </c>
      <c r="B575" s="3" t="s">
        <v>2178</v>
      </c>
      <c r="C575" s="4" t="s">
        <v>289</v>
      </c>
      <c r="D575" s="5">
        <v>33974</v>
      </c>
      <c r="E575" s="3" t="s">
        <v>2179</v>
      </c>
      <c r="F575" s="3" t="s">
        <v>300</v>
      </c>
      <c r="G575" s="3" t="s">
        <v>437</v>
      </c>
      <c r="H575" s="3" t="s">
        <v>2180</v>
      </c>
      <c r="I575" s="3"/>
      <c r="J575" s="3"/>
      <c r="K575" s="3" t="s">
        <v>2181</v>
      </c>
    </row>
    <row r="576" ht="14.25" spans="1:11">
      <c r="A576" s="2">
        <v>575</v>
      </c>
      <c r="B576" s="3" t="s">
        <v>2182</v>
      </c>
      <c r="C576" s="4" t="s">
        <v>289</v>
      </c>
      <c r="D576" s="5">
        <v>32656</v>
      </c>
      <c r="E576" s="3" t="s">
        <v>767</v>
      </c>
      <c r="F576" s="3" t="s">
        <v>300</v>
      </c>
      <c r="G576" s="3" t="s">
        <v>264</v>
      </c>
      <c r="H576" s="3" t="s">
        <v>2183</v>
      </c>
      <c r="I576" s="3"/>
      <c r="J576" s="3"/>
      <c r="K576" s="3" t="s">
        <v>2184</v>
      </c>
    </row>
    <row r="577" ht="14.25" spans="1:11">
      <c r="A577" s="2">
        <v>576</v>
      </c>
      <c r="B577" s="3" t="s">
        <v>2185</v>
      </c>
      <c r="C577" s="4" t="s">
        <v>289</v>
      </c>
      <c r="D577" s="5">
        <v>34048</v>
      </c>
      <c r="E577" s="3" t="s">
        <v>337</v>
      </c>
      <c r="F577" s="3" t="s">
        <v>300</v>
      </c>
      <c r="G577" s="3" t="s">
        <v>285</v>
      </c>
      <c r="H577" s="3" t="s">
        <v>2186</v>
      </c>
      <c r="I577" s="3"/>
      <c r="J577" s="3"/>
      <c r="K577" s="3" t="s">
        <v>2187</v>
      </c>
    </row>
    <row r="578" ht="14.25" spans="1:11">
      <c r="A578" s="2">
        <v>577</v>
      </c>
      <c r="B578" s="3" t="s">
        <v>2188</v>
      </c>
      <c r="C578" s="4" t="s">
        <v>289</v>
      </c>
      <c r="D578" s="5">
        <v>34656</v>
      </c>
      <c r="E578" s="3" t="s">
        <v>1182</v>
      </c>
      <c r="F578" s="3" t="s">
        <v>305</v>
      </c>
      <c r="G578" s="3" t="s">
        <v>285</v>
      </c>
      <c r="H578" s="3" t="s">
        <v>2189</v>
      </c>
      <c r="I578" s="3"/>
      <c r="J578" s="3"/>
      <c r="K578" s="3" t="s">
        <v>2190</v>
      </c>
    </row>
    <row r="579" ht="14.25" spans="1:11">
      <c r="A579" s="2">
        <v>578</v>
      </c>
      <c r="B579" s="3" t="s">
        <v>2191</v>
      </c>
      <c r="C579" s="4" t="s">
        <v>289</v>
      </c>
      <c r="D579" s="5">
        <v>34801</v>
      </c>
      <c r="E579" s="3" t="s">
        <v>767</v>
      </c>
      <c r="F579" s="3" t="s">
        <v>300</v>
      </c>
      <c r="G579" s="3" t="s">
        <v>264</v>
      </c>
      <c r="H579" s="3" t="s">
        <v>2192</v>
      </c>
      <c r="I579" s="3"/>
      <c r="J579" s="3"/>
      <c r="K579" s="3" t="s">
        <v>2193</v>
      </c>
    </row>
    <row r="580" ht="14.25" spans="1:11">
      <c r="A580" s="2">
        <v>579</v>
      </c>
      <c r="B580" s="3" t="s">
        <v>2194</v>
      </c>
      <c r="C580" s="4" t="s">
        <v>289</v>
      </c>
      <c r="D580" s="5">
        <v>35700</v>
      </c>
      <c r="E580" s="3" t="s">
        <v>767</v>
      </c>
      <c r="F580" s="3" t="s">
        <v>300</v>
      </c>
      <c r="G580" s="3" t="s">
        <v>264</v>
      </c>
      <c r="H580" s="3" t="s">
        <v>2195</v>
      </c>
      <c r="I580" s="3"/>
      <c r="J580" s="3"/>
      <c r="K580" s="3"/>
    </row>
    <row r="581" ht="14.25" spans="1:11">
      <c r="A581" s="2">
        <v>580</v>
      </c>
      <c r="B581" s="3" t="s">
        <v>2196</v>
      </c>
      <c r="C581" s="4" t="s">
        <v>289</v>
      </c>
      <c r="D581" s="5">
        <v>35738</v>
      </c>
      <c r="E581" s="3" t="s">
        <v>1070</v>
      </c>
      <c r="F581" s="3" t="s">
        <v>300</v>
      </c>
      <c r="G581" s="3" t="s">
        <v>264</v>
      </c>
      <c r="H581" s="3" t="s">
        <v>2197</v>
      </c>
      <c r="I581" s="3"/>
      <c r="J581" s="3"/>
      <c r="K581" s="3"/>
    </row>
    <row r="582" ht="14.25" spans="1:11">
      <c r="A582" s="2">
        <v>581</v>
      </c>
      <c r="B582" s="3" t="s">
        <v>2198</v>
      </c>
      <c r="C582" s="4" t="s">
        <v>289</v>
      </c>
      <c r="D582" s="5">
        <v>23261</v>
      </c>
      <c r="E582" s="3" t="s">
        <v>262</v>
      </c>
      <c r="F582" s="3"/>
      <c r="G582" s="3" t="s">
        <v>285</v>
      </c>
      <c r="H582" s="3" t="s">
        <v>2199</v>
      </c>
      <c r="I582" s="3"/>
      <c r="J582" s="3"/>
      <c r="K582" s="3" t="s">
        <v>2200</v>
      </c>
    </row>
    <row r="583" ht="14.25" spans="1:10">
      <c r="A583" s="6"/>
      <c r="B583" s="7" t="s">
        <v>2201</v>
      </c>
      <c r="C583" s="6"/>
      <c r="D583" s="8" t="s">
        <v>2202</v>
      </c>
      <c r="E583" s="6"/>
      <c r="F583" s="6"/>
      <c r="G583" s="6"/>
      <c r="H583" s="9" t="s">
        <v>2203</v>
      </c>
      <c r="I583" s="10"/>
      <c r="J583" s="10"/>
    </row>
  </sheetData>
  <autoFilter ref="A1:K583">
    <extLst/>
  </autoFilter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简简单单</cp:lastModifiedBy>
  <dcterms:created xsi:type="dcterms:W3CDTF">2017-12-16T00:25:00Z</dcterms:created>
  <cp:lastPrinted>2020-11-19T01:33:00Z</cp:lastPrinted>
  <dcterms:modified xsi:type="dcterms:W3CDTF">2024-01-09T08:25:37Z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D67AA261AABC4936A1F1B1A4E7E93DAC_13</vt:lpwstr>
  </property>
</Properties>
</file>