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荔波县2025年“特岗计划”教师招聘岗位信息表" sheetId="5" r:id="rId1"/>
  </sheets>
  <definedNames>
    <definedName name="_xlnm.Print_Titles" localSheetId="0">荔波县2025年“特岗计划”教师招聘岗位信息表!$4:$4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<sst xmlns="http://schemas.openxmlformats.org/spreadsheetml/2006/main" count="34" uniqueCount="34">
  <si>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附表</t>
  </si>
  <si>
    <t>荔波县2025年“特岗计划”教师招聘岗位信息表</t>
  </si>
  <si>
    <t>“特岗计划”招聘总数</t>
  </si>
  <si>
    <t>中央“特岗计划”招聘数</t>
  </si>
  <si>
    <t>地方“特岗计划”招聘数</t>
  </si>
  <si>
    <t>学段</t>
  </si>
  <si>
    <t>小计</t>
  </si>
  <si>
    <t>体育与
健康</t>
  </si>
  <si>
    <t>艺术-音乐</t>
  </si>
  <si>
    <t>艺术-美术</t>
  </si>
  <si>
    <t>语文</t>
  </si>
  <si>
    <t>数学</t>
  </si>
  <si>
    <t>英语</t>
  </si>
  <si>
    <t>物理</t>
  </si>
  <si>
    <t>科学</t>
  </si>
  <si>
    <t>信息科技</t>
  </si>
  <si>
    <t>心理健康</t>
  </si>
  <si>
    <t>学前教育</t>
  </si>
  <si>
    <t>小学</t>
  </si>
  <si>
    <t>初中</t>
  </si>
  <si>
    <t>报考学科岗位学历及对应专业要求</t>
  </si>
  <si>
    <t>研究生学历：体育学（一级学科）、体育（一级学科）、学科教学（体育）
本科学历：体育学类</t>
  </si>
  <si>
    <t>研究生学历： 音乐与舞蹈学（一级学科）、学科教学（音乐）、音乐专业
本科学历：音乐与舞蹈学类；
艺术教育专业</t>
  </si>
  <si>
    <t>研究生学历：美术学（一级学科 ）、艺术（一级学科）、学科教学（美术）
本科学历：美术学类、设计学类；艺术教育专业</t>
  </si>
  <si>
    <t>研究生学历：中国语言文学（一级学科）、学科教学（语文）
本科学历：中国语言文学类；教育学专业、小学教育专业（限报小学）</t>
  </si>
  <si>
    <t>研究生学历：数学（一级学科）、学科教学（数学）
本科学历：数学类；    教育学专业、小学教育专业（限报小学）</t>
  </si>
  <si>
    <t>研究生学历：英语语言文学、英语笔译、英语口译、学科教学（英语）
本科学历：英语、商务英语、翻译</t>
  </si>
  <si>
    <t>研究生学历：物理学（一级学科）、学科教学（物理）
本科学历：
物理学类；  物理教育专业、材料物理专业、工程物理专业、地球物理学专业</t>
  </si>
  <si>
    <t>研究生学历：物理学（一级学科）、化学（一级学科）、天文学（一级学科）、地理学（一级学科）、大气科学（一级学科）、海洋科学（一级学科）、地球物理学（一级学科）、地质学（一级学科）、生物学（一级学科）、力学（一级学科）
本科学历：物理学类、化学类、天文学类、地理科学类、大气科学类、海洋科学类、地球物理学类、地质学类、生物科学类、力学类、电子信息类；
科学教育专业，物理教育专业，化学教育专业，生物教育专业，地理教育专业</t>
  </si>
  <si>
    <t>研究生学历：计算机科学与技术(一级学科)、教育技术学、现代教育技术
本科学历：计算机类、电子信息类；教育技术学专业</t>
  </si>
  <si>
    <t>研究生学历：心理学（一级学科）、应用心理
本科学历：    心理学类；心理健康教育专业</t>
  </si>
  <si>
    <t xml:space="preserve">研究生学历：学前教育学、学前教育
大专、本科学历：学前教育
</t>
  </si>
  <si>
    <t>需要说明的其他事项：</t>
  </si>
  <si>
    <t>由荔波县教育局根据2025--2026学年度学校布局调整、学生数量变化、农村学校教师学科结构变化等情况，提供相应学校供考生选岗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</si>
</sst>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4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T7" sqref="T7"/>
    </sheetView>
  </sheetViews>
  <sheetFormatPr defaultColWidth="9" defaultRowHeight="13.5" outlineLevelRow="7"/>
  <cols>
    <col min="1" max="1" width="6.5" style="3" customWidth="1"/>
    <col min="2" max="2" width="5.375" style="3" customWidth="1"/>
    <col min="3" max="3" width="4.75" style="3" customWidth="1"/>
    <col min="4" max="4" width="8.75" style="3" customWidth="1"/>
    <col min="5" max="5" width="10.75" style="3" customWidth="1"/>
    <col min="6" max="6" width="11.375" style="3" customWidth="1"/>
    <col min="7" max="7" width="10.5" style="3" customWidth="1"/>
    <col min="8" max="8" width="10.75" style="3" customWidth="1"/>
    <col min="9" max="9" width="10" style="3" customWidth="1"/>
    <col min="10" max="10" width="10.75" style="3" customWidth="1"/>
    <col min="11" max="11" width="21.625" style="3" customWidth="1"/>
    <col min="12" max="12" width="10.5" style="3" customWidth="1"/>
    <col min="13" max="13" width="11.625" style="3" customWidth="1"/>
    <col min="14" max="14" width="10.25" style="3" customWidth="1"/>
    <col min="15" max="15" width="10.5" style="3" customWidth="1"/>
    <col min="16" max="16384" width="9" style="3"/>
  </cols>
  <sheetData>
    <row r="1" ht="21" customHeight="1" spans="1:2">
      <c r="A1" s="4" t="s">
        <v>0</v>
      </c>
      <c r="B1" s="4"/>
    </row>
    <row r="2" ht="24" customHeight="1" spans="2:14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45" customHeight="1" spans="1:14">
      <c r="A3" s="6" t="s">
        <v>2</v>
      </c>
      <c r="B3" s="7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1" t="s">
        <v>4</v>
      </c>
    </row>
    <row r="4" s="2" customFormat="1" ht="27" customHeight="1" spans="1:14">
      <c r="A4" s="6"/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</row>
    <row r="5" s="2" customFormat="1" ht="24" customHeight="1" spans="1:14">
      <c r="A5" s="6">
        <v>47</v>
      </c>
      <c r="B5" s="6" t="s">
        <v>18</v>
      </c>
      <c r="C5" s="6">
        <f>SUM(D5:M5)</f>
        <v>32</v>
      </c>
      <c r="D5" s="6">
        <v>6</v>
      </c>
      <c r="E5" s="6">
        <v>2</v>
      </c>
      <c r="F5" s="6">
        <v>2</v>
      </c>
      <c r="G5" s="6">
        <v>4</v>
      </c>
      <c r="H5" s="6">
        <v>2</v>
      </c>
      <c r="I5" s="6">
        <v>3</v>
      </c>
      <c r="J5" s="6"/>
      <c r="K5" s="6">
        <v>6</v>
      </c>
      <c r="L5" s="6">
        <v>6</v>
      </c>
      <c r="M5" s="6">
        <v>1</v>
      </c>
      <c r="N5" s="6">
        <v>5</v>
      </c>
    </row>
    <row r="6" s="2" customFormat="1" ht="24" customHeight="1" spans="1:14">
      <c r="A6" s="6"/>
      <c r="B6" s="6" t="s">
        <v>19</v>
      </c>
      <c r="C6" s="6">
        <f>SUM(D6:M6)</f>
        <v>10</v>
      </c>
      <c r="D6" s="6">
        <v>2</v>
      </c>
      <c r="E6" s="6"/>
      <c r="F6" s="6">
        <v>1</v>
      </c>
      <c r="G6" s="6"/>
      <c r="H6" s="6">
        <v>2</v>
      </c>
      <c r="I6" s="6">
        <v>3</v>
      </c>
      <c r="J6" s="6">
        <v>2</v>
      </c>
      <c r="K6" s="6"/>
      <c r="L6" s="6"/>
      <c r="M6" s="6"/>
      <c r="N6" s="6"/>
    </row>
    <row r="7" ht="300" customHeight="1" spans="1:14">
      <c r="A7" s="6" t="s">
        <v>20</v>
      </c>
      <c r="B7" s="6"/>
      <c r="C7" s="6"/>
      <c r="D7" s="8" t="s">
        <v>21</v>
      </c>
      <c r="E7" s="8" t="s">
        <v>22</v>
      </c>
      <c r="F7" s="8" t="s">
        <v>23</v>
      </c>
      <c r="G7" s="8" t="s">
        <v>24</v>
      </c>
      <c r="H7" s="8" t="s">
        <v>25</v>
      </c>
      <c r="I7" s="8" t="s">
        <v>26</v>
      </c>
      <c r="J7" s="8" t="s">
        <v>27</v>
      </c>
      <c r="K7" s="12" t="s">
        <v>28</v>
      </c>
      <c r="L7" s="8" t="s">
        <v>29</v>
      </c>
      <c r="M7" s="8" t="s">
        <v>30</v>
      </c>
      <c r="N7" s="13" t="s">
        <v>31</v>
      </c>
    </row>
    <row r="8" ht="36" customHeight="1" spans="1:14">
      <c r="A8" s="9" t="s">
        <v>32</v>
      </c>
      <c r="B8" s="9"/>
      <c r="C8" s="9"/>
      <c r="D8" s="10" t="s">
        <v>33</v>
      </c>
      <c r="E8" s="10"/>
      <c r="F8" s="10"/>
      <c r="G8" s="10"/>
      <c r="H8" s="10"/>
      <c r="I8" s="10"/>
      <c r="J8" s="10"/>
      <c r="K8" s="10"/>
      <c r="L8" s="10"/>
      <c r="M8" s="10"/>
      <c r="N8" s="10"/>
    </row>
  </sheetData>
  <mergeCells count="9">
    <mergeCell ref="A1:B1"/>
    <mergeCell ref="B2:N2"/>
    <mergeCell ref="B3:M3"/>
    <mergeCell ref="A7:C7"/>
    <mergeCell ref="A8:C8"/>
    <mergeCell ref="D8:N8"/>
    <mergeCell ref="A3:A4"/>
    <mergeCell ref="A5:A6"/>
    <mergeCell ref="N5:N6"/>
  </mergeCells>
  <pageMargins left="0.314583333333333" right="0.314583333333333" top="0.751388888888889" bottom="0.51180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荔波县2025年“特岗计划”教师招聘岗位信息表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教育</cp:lastModifiedBy>
  <dcterms:created xsi:type="dcterms:W3CDTF">2023-05-12T11:15:00Z</dcterms:created>
  <dcterms:modified xsi:type="dcterms:W3CDTF">2025-06-09T03:44:19Z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1CDB0556163F40698D5BA9F3568FCA2C_13</vt:lpwstr>
  </property>
</Properties>
</file>