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<sst xmlns="http://schemas.openxmlformats.org/spreadsheetml/2006/main" count="647" uniqueCount="235">
  <si>
    <t>镇远县2024年“特岗计划” 教师招聘面试及综合成绩表</t>
  </si>
  <si>
    <t>序号</t>
  </si>
  <si>
    <t>姓名</t>
  </si>
  <si>
    <t>报考县</t>
  </si>
  <si>
    <t>报考学段</t>
  </si>
  <si>
    <t>报考学科</t>
  </si>
  <si>
    <t>笔试准考证号</t>
  </si>
  <si>
    <t>笔试成绩</t>
  </si>
  <si>
    <t>面试准考证号</t>
  </si>
  <si>
    <t>面试成绩</t>
  </si>
  <si>
    <t>综合成绩</t>
  </si>
  <si>
    <t>王年倩</t>
  </si>
  <si>
    <t>镇远县</t>
  </si>
  <si>
    <t>小学</t>
  </si>
  <si>
    <t>道德与法治</t>
  </si>
  <si>
    <t>20240725010104</t>
  </si>
  <si>
    <t>2024252010101</t>
  </si>
  <si>
    <t>谭贵花</t>
  </si>
  <si>
    <t>20240725010105</t>
  </si>
  <si>
    <t>2024252010102</t>
  </si>
  <si>
    <t>袁婷婷</t>
  </si>
  <si>
    <t>20240725010103</t>
  </si>
  <si>
    <t>2024252010103</t>
  </si>
  <si>
    <t>王琪</t>
  </si>
  <si>
    <t>初中</t>
  </si>
  <si>
    <t>20240725010115</t>
  </si>
  <si>
    <t>2024253010104</t>
  </si>
  <si>
    <t>夏千慧</t>
  </si>
  <si>
    <t>20240725010106</t>
  </si>
  <si>
    <t>2024253010105</t>
  </si>
  <si>
    <t>邓国琴</t>
  </si>
  <si>
    <t>20240725010111</t>
  </si>
  <si>
    <t>2024253010106</t>
  </si>
  <si>
    <t>冉一明</t>
  </si>
  <si>
    <t>语文</t>
  </si>
  <si>
    <t>20240725010223</t>
  </si>
  <si>
    <t>2024252020101</t>
  </si>
  <si>
    <t>黄红燕</t>
  </si>
  <si>
    <t>20240725010214</t>
  </si>
  <si>
    <t>2024252020102</t>
  </si>
  <si>
    <t>唐颖</t>
  </si>
  <si>
    <t>20240725010206</t>
  </si>
  <si>
    <t>2024252020103</t>
  </si>
  <si>
    <t>徐敏</t>
  </si>
  <si>
    <t>20240725010215</t>
  </si>
  <si>
    <t>2024252020104</t>
  </si>
  <si>
    <t>高燕萍</t>
  </si>
  <si>
    <t>20240725010210</t>
  </si>
  <si>
    <t>2024252020105</t>
  </si>
  <si>
    <t>吴晓芳</t>
  </si>
  <si>
    <t>20240725010218</t>
  </si>
  <si>
    <t>2024252020106</t>
  </si>
  <si>
    <t>唐青青</t>
  </si>
  <si>
    <t>20240725010219</t>
  </si>
  <si>
    <t>2024252020107</t>
  </si>
  <si>
    <t>袁娜娜</t>
  </si>
  <si>
    <t>20240725010203</t>
  </si>
  <si>
    <t>2024252020108</t>
  </si>
  <si>
    <t>胡燕</t>
  </si>
  <si>
    <t>20240725010209</t>
  </si>
  <si>
    <t>2024252020109</t>
  </si>
  <si>
    <t>杨通芬</t>
  </si>
  <si>
    <t>20240725010312</t>
  </si>
  <si>
    <t>2024253020101</t>
  </si>
  <si>
    <t>李阳</t>
  </si>
  <si>
    <t>20240725010306</t>
  </si>
  <si>
    <t>2024253020102</t>
  </si>
  <si>
    <t>刘睿</t>
  </si>
  <si>
    <t>20240725010307</t>
  </si>
  <si>
    <t>2024253020103</t>
  </si>
  <si>
    <t>李小玉</t>
  </si>
  <si>
    <t>20240725010318</t>
  </si>
  <si>
    <t>2024253020104</t>
  </si>
  <si>
    <t>左联香</t>
  </si>
  <si>
    <t>20240725010315</t>
  </si>
  <si>
    <t>2024253020105</t>
  </si>
  <si>
    <t>蒋思</t>
  </si>
  <si>
    <t>20240725010305</t>
  </si>
  <si>
    <t>2024253020106</t>
  </si>
  <si>
    <t>杨莎</t>
  </si>
  <si>
    <t>20240725010316</t>
  </si>
  <si>
    <t>2024253020107</t>
  </si>
  <si>
    <t>李依婷</t>
  </si>
  <si>
    <t>20240725010319</t>
  </si>
  <si>
    <t>2024253020108</t>
  </si>
  <si>
    <t>杨茗惠</t>
  </si>
  <si>
    <t>20240725010321</t>
  </si>
  <si>
    <t>2024253020109</t>
  </si>
  <si>
    <t>缺考</t>
  </si>
  <si>
    <t>毛龙</t>
  </si>
  <si>
    <t>数学</t>
  </si>
  <si>
    <t>20240725010118</t>
  </si>
  <si>
    <t>2024252030101</t>
  </si>
  <si>
    <t>吴丽</t>
  </si>
  <si>
    <t>20240725010117</t>
  </si>
  <si>
    <t>2024252030102</t>
  </si>
  <si>
    <t>刘荣</t>
  </si>
  <si>
    <t>20240725010124</t>
  </si>
  <si>
    <t>2024253030103</t>
  </si>
  <si>
    <t>杨宏洁</t>
  </si>
  <si>
    <t>20240725010121</t>
  </si>
  <si>
    <t>2024253030104</t>
  </si>
  <si>
    <t>石小睿</t>
  </si>
  <si>
    <t>英语</t>
  </si>
  <si>
    <t>20240725010520</t>
  </si>
  <si>
    <t>2024252040101</t>
  </si>
  <si>
    <t>吴莎</t>
  </si>
  <si>
    <t>20240725010516</t>
  </si>
  <si>
    <t>2024252040102</t>
  </si>
  <si>
    <t>卢阳</t>
  </si>
  <si>
    <t>20240725010513</t>
  </si>
  <si>
    <t>2024252040103</t>
  </si>
  <si>
    <t>何姣</t>
  </si>
  <si>
    <t>20240725010405</t>
  </si>
  <si>
    <t>2024253040104</t>
  </si>
  <si>
    <t>徐凤</t>
  </si>
  <si>
    <t>20240725010406</t>
  </si>
  <si>
    <t>2024253040105</t>
  </si>
  <si>
    <t>简先壹</t>
  </si>
  <si>
    <t>20240725010430</t>
  </si>
  <si>
    <t>2024253040106</t>
  </si>
  <si>
    <t>任倩</t>
  </si>
  <si>
    <t>20240725010502</t>
  </si>
  <si>
    <t>2024253040107</t>
  </si>
  <si>
    <t>冉成</t>
  </si>
  <si>
    <t>20240725010428</t>
  </si>
  <si>
    <t>2024253040108</t>
  </si>
  <si>
    <t>吴光顺</t>
  </si>
  <si>
    <t>20240725010501</t>
  </si>
  <si>
    <t>2024253040109</t>
  </si>
  <si>
    <t>蒋欢欢</t>
  </si>
  <si>
    <t>20240725010409</t>
  </si>
  <si>
    <t>2024253040110</t>
  </si>
  <si>
    <t>彭雲娟</t>
  </si>
  <si>
    <t>20240725010402</t>
  </si>
  <si>
    <t>2024253040111</t>
  </si>
  <si>
    <t>杨丹</t>
  </si>
  <si>
    <t>20240725010417</t>
  </si>
  <si>
    <t>2024253040112</t>
  </si>
  <si>
    <t>20240725010424</t>
  </si>
  <si>
    <t>2024253040113</t>
  </si>
  <si>
    <t>施丽</t>
  </si>
  <si>
    <t>20240725010416</t>
  </si>
  <si>
    <t>2024253040114</t>
  </si>
  <si>
    <t>石重阳</t>
  </si>
  <si>
    <t>20240725010420</t>
  </si>
  <si>
    <t>2024253040115</t>
  </si>
  <si>
    <t>李小花</t>
  </si>
  <si>
    <t>地理</t>
  </si>
  <si>
    <t>20240725010330</t>
  </si>
  <si>
    <t>2024253060105</t>
  </si>
  <si>
    <t>林静</t>
  </si>
  <si>
    <t>20240725010326</t>
  </si>
  <si>
    <t>2024253060106</t>
  </si>
  <si>
    <t>魏洪</t>
  </si>
  <si>
    <t>20240725010329</t>
  </si>
  <si>
    <t>2024253060107</t>
  </si>
  <si>
    <t>杨旭</t>
  </si>
  <si>
    <t>物理</t>
  </si>
  <si>
    <t>20240725010903</t>
  </si>
  <si>
    <t>2024253080108</t>
  </si>
  <si>
    <t>吴爱军</t>
  </si>
  <si>
    <t>20240725010904</t>
  </si>
  <si>
    <t>2024253080109</t>
  </si>
  <si>
    <t>刘春花</t>
  </si>
  <si>
    <t>化学</t>
  </si>
  <si>
    <t>20240725010624</t>
  </si>
  <si>
    <t>2024253090101</t>
  </si>
  <si>
    <t>李作豪</t>
  </si>
  <si>
    <t>20240725010621</t>
  </si>
  <si>
    <t>2024253090102</t>
  </si>
  <si>
    <t>许丽</t>
  </si>
  <si>
    <t>20240725010623</t>
  </si>
  <si>
    <t>2024253090103</t>
  </si>
  <si>
    <t>向柳</t>
  </si>
  <si>
    <t>20240725010613</t>
  </si>
  <si>
    <t>2024253090104</t>
  </si>
  <si>
    <t>李佳玲</t>
  </si>
  <si>
    <t>20240725010605</t>
  </si>
  <si>
    <t>2024253090105</t>
  </si>
  <si>
    <t>任小花</t>
  </si>
  <si>
    <t>20240725010615</t>
  </si>
  <si>
    <t>2024253090106</t>
  </si>
  <si>
    <t>吴万艳</t>
  </si>
  <si>
    <t>20240725010616</t>
  </si>
  <si>
    <t>2024253090107</t>
  </si>
  <si>
    <t>段春兰</t>
  </si>
  <si>
    <t>20240725010628</t>
  </si>
  <si>
    <t>2024253090108</t>
  </si>
  <si>
    <t>刘书琴</t>
  </si>
  <si>
    <t>20240725010601</t>
  </si>
  <si>
    <t>2024253090109</t>
  </si>
  <si>
    <t>魏宏</t>
  </si>
  <si>
    <t>20240725010619</t>
  </si>
  <si>
    <t>2024253090110</t>
  </si>
  <si>
    <t>何佳</t>
  </si>
  <si>
    <t>生物学</t>
  </si>
  <si>
    <t>20240725010912</t>
  </si>
  <si>
    <t>2024253100110</t>
  </si>
  <si>
    <t>邹庆</t>
  </si>
  <si>
    <t>20240725010919</t>
  </si>
  <si>
    <t>2024253100111</t>
  </si>
  <si>
    <t>谭芸彩</t>
  </si>
  <si>
    <t>20240725010911</t>
  </si>
  <si>
    <t>2024253100112</t>
  </si>
  <si>
    <t>魏义伟</t>
  </si>
  <si>
    <t>艺术（音乐）</t>
  </si>
  <si>
    <t>20240725010711</t>
  </si>
  <si>
    <t>2024252140101</t>
  </si>
  <si>
    <t>杨智勇</t>
  </si>
  <si>
    <t>20240725010718</t>
  </si>
  <si>
    <t>2024252140102</t>
  </si>
  <si>
    <t>李慧</t>
  </si>
  <si>
    <t>20240725010719</t>
  </si>
  <si>
    <t>2024252140103</t>
  </si>
  <si>
    <t>龙开萍</t>
  </si>
  <si>
    <t>艺术（美术）</t>
  </si>
  <si>
    <t>20240725010806</t>
  </si>
  <si>
    <t>2024252150104</t>
  </si>
  <si>
    <t>吴凯莉</t>
  </si>
  <si>
    <t>20240725010814</t>
  </si>
  <si>
    <t>2024252150105</t>
  </si>
  <si>
    <t>谭盼</t>
  </si>
  <si>
    <t>20240725010813</t>
  </si>
  <si>
    <t>2024252150106</t>
  </si>
  <si>
    <t>张娜</t>
  </si>
  <si>
    <t>心理健康</t>
  </si>
  <si>
    <t>20240725010525</t>
  </si>
  <si>
    <t>2024253190107</t>
  </si>
  <si>
    <t>王光莲</t>
  </si>
  <si>
    <t>20240725010523</t>
  </si>
  <si>
    <t>2024253190108</t>
  </si>
  <si>
    <t>吴瑾沫</t>
  </si>
  <si>
    <t>20240725010522</t>
  </si>
  <si>
    <t>2024253190109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</si>
</sst>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宋体"/>
      <charset val="134"/>
    </font>
    <font>
      <b/>
      <sz val="18"/>
      <name val="方正小标宋简体"/>
      <charset val="134"/>
    </font>
    <font>
      <b/>
      <sz val="12"/>
      <color theme="1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abSelected="1" workbookViewId="0">
      <pane ySplit="2" topLeftCell="A3" activePane="bottomLeft" state="frozen"/>
      <selection/>
      <selection pane="bottomLeft" activeCell="I6" sqref="I6"/>
    </sheetView>
  </sheetViews>
  <sheetFormatPr defaultColWidth="9" defaultRowHeight="13.5"/>
  <cols>
    <col min="1" max="1" width="4.375" customWidth="1"/>
    <col min="2" max="2" width="10" customWidth="1"/>
    <col min="3" max="3" width="7.625" customWidth="1"/>
    <col min="4" max="4" width="5.25" customWidth="1"/>
    <col min="5" max="5" width="11.75" customWidth="1"/>
    <col min="6" max="6" width="15.125" customWidth="1"/>
    <col min="7" max="7" width="8.5" style="2" customWidth="1"/>
    <col min="8" max="8" width="15.75" style="2" customWidth="1"/>
    <col min="9" max="9" width="8.125" style="3" customWidth="1"/>
    <col min="10" max="10" width="10.375" customWidth="1"/>
    <col min="11" max="11" width="7" customWidth="1"/>
  </cols>
  <sheetData>
    <row r="1" ht="33" customHeight="1" spans="1:10">
      <c r="A1" s="4" t="s">
        <v>0</v>
      </c>
      <c r="B1" s="4"/>
      <c r="C1" s="4"/>
      <c r="D1" s="4"/>
      <c r="E1" s="4"/>
      <c r="F1" s="4"/>
      <c r="G1" s="4"/>
      <c r="H1" s="4"/>
      <c r="I1" s="12"/>
      <c r="J1" s="4"/>
    </row>
    <row r="2" ht="27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3" t="s">
        <v>10</v>
      </c>
    </row>
    <row r="3" ht="35" customHeight="1" spans="1:10">
      <c r="A3" s="6">
        <v>1</v>
      </c>
      <c r="B3" s="6" t="s">
        <v>11</v>
      </c>
      <c r="C3" s="7" t="s">
        <v>12</v>
      </c>
      <c r="D3" s="8" t="s">
        <v>13</v>
      </c>
      <c r="E3" s="8" t="s">
        <v>14</v>
      </c>
      <c r="F3" s="9" t="s">
        <v>15</v>
      </c>
      <c r="G3" s="10">
        <v>64</v>
      </c>
      <c r="H3" s="11" t="s">
        <v>16</v>
      </c>
      <c r="I3" s="14">
        <v>78.83</v>
      </c>
      <c r="J3" s="14">
        <v>71.415</v>
      </c>
    </row>
    <row r="4" ht="35" customHeight="1" spans="1:10">
      <c r="A4" s="6">
        <v>2</v>
      </c>
      <c r="B4" s="6" t="s">
        <v>17</v>
      </c>
      <c r="C4" s="7" t="s">
        <v>12</v>
      </c>
      <c r="D4" s="8" t="s">
        <v>13</v>
      </c>
      <c r="E4" s="8" t="s">
        <v>14</v>
      </c>
      <c r="F4" s="9" t="s">
        <v>18</v>
      </c>
      <c r="G4" s="10">
        <v>62.5</v>
      </c>
      <c r="H4" s="11" t="s">
        <v>19</v>
      </c>
      <c r="I4" s="14">
        <v>80.97</v>
      </c>
      <c r="J4" s="14">
        <v>71.735</v>
      </c>
    </row>
    <row r="5" ht="35" customHeight="1" spans="1:10">
      <c r="A5" s="6">
        <v>3</v>
      </c>
      <c r="B5" s="6" t="s">
        <v>20</v>
      </c>
      <c r="C5" s="7" t="s">
        <v>12</v>
      </c>
      <c r="D5" s="8" t="s">
        <v>13</v>
      </c>
      <c r="E5" s="8" t="s">
        <v>14</v>
      </c>
      <c r="F5" s="9" t="s">
        <v>21</v>
      </c>
      <c r="G5" s="10">
        <v>60.5</v>
      </c>
      <c r="H5" s="11" t="s">
        <v>22</v>
      </c>
      <c r="I5" s="14">
        <v>83.67</v>
      </c>
      <c r="J5" s="14">
        <v>72.085</v>
      </c>
    </row>
    <row r="6" ht="35" customHeight="1" spans="1:10">
      <c r="A6" s="6">
        <v>4</v>
      </c>
      <c r="B6" s="6" t="s">
        <v>23</v>
      </c>
      <c r="C6" s="7" t="s">
        <v>12</v>
      </c>
      <c r="D6" s="8" t="s">
        <v>24</v>
      </c>
      <c r="E6" s="8" t="s">
        <v>14</v>
      </c>
      <c r="F6" s="9" t="s">
        <v>25</v>
      </c>
      <c r="G6" s="10">
        <v>69.5</v>
      </c>
      <c r="H6" s="11" t="s">
        <v>26</v>
      </c>
      <c r="I6" s="14">
        <v>88.17</v>
      </c>
      <c r="J6" s="14">
        <v>78.835</v>
      </c>
    </row>
    <row r="7" ht="35" customHeight="1" spans="1:10">
      <c r="A7" s="6">
        <v>5</v>
      </c>
      <c r="B7" s="6" t="s">
        <v>27</v>
      </c>
      <c r="C7" s="7" t="s">
        <v>12</v>
      </c>
      <c r="D7" s="8" t="s">
        <v>24</v>
      </c>
      <c r="E7" s="8" t="s">
        <v>14</v>
      </c>
      <c r="F7" s="9" t="s">
        <v>28</v>
      </c>
      <c r="G7" s="10">
        <v>68</v>
      </c>
      <c r="H7" s="11" t="s">
        <v>29</v>
      </c>
      <c r="I7" s="14">
        <v>84.27</v>
      </c>
      <c r="J7" s="14">
        <v>76.135</v>
      </c>
    </row>
    <row r="8" ht="35" customHeight="1" spans="1:10">
      <c r="A8" s="6">
        <v>6</v>
      </c>
      <c r="B8" s="6" t="s">
        <v>30</v>
      </c>
      <c r="C8" s="7" t="s">
        <v>12</v>
      </c>
      <c r="D8" s="8" t="s">
        <v>24</v>
      </c>
      <c r="E8" s="8" t="s">
        <v>14</v>
      </c>
      <c r="F8" s="9" t="s">
        <v>31</v>
      </c>
      <c r="G8" s="10">
        <v>62</v>
      </c>
      <c r="H8" s="11" t="s">
        <v>32</v>
      </c>
      <c r="I8" s="14">
        <v>82.17</v>
      </c>
      <c r="J8" s="14">
        <v>72.085</v>
      </c>
    </row>
    <row r="9" ht="35" customHeight="1" spans="1:10">
      <c r="A9" s="6">
        <v>7</v>
      </c>
      <c r="B9" s="6" t="s">
        <v>33</v>
      </c>
      <c r="C9" s="7" t="s">
        <v>12</v>
      </c>
      <c r="D9" s="8" t="s">
        <v>13</v>
      </c>
      <c r="E9" s="8" t="s">
        <v>34</v>
      </c>
      <c r="F9" s="9" t="s">
        <v>35</v>
      </c>
      <c r="G9" s="10">
        <v>77</v>
      </c>
      <c r="H9" s="11" t="s">
        <v>36</v>
      </c>
      <c r="I9" s="14">
        <v>83.53</v>
      </c>
      <c r="J9" s="14">
        <v>80.265</v>
      </c>
    </row>
    <row r="10" ht="35" customHeight="1" spans="1:10">
      <c r="A10" s="6">
        <v>8</v>
      </c>
      <c r="B10" s="6" t="s">
        <v>37</v>
      </c>
      <c r="C10" s="7" t="s">
        <v>12</v>
      </c>
      <c r="D10" s="8" t="s">
        <v>13</v>
      </c>
      <c r="E10" s="8" t="s">
        <v>34</v>
      </c>
      <c r="F10" s="9" t="s">
        <v>38</v>
      </c>
      <c r="G10" s="10">
        <v>71</v>
      </c>
      <c r="H10" s="11" t="s">
        <v>39</v>
      </c>
      <c r="I10" s="14">
        <v>84.73</v>
      </c>
      <c r="J10" s="14">
        <v>77.865</v>
      </c>
    </row>
    <row r="11" ht="35" customHeight="1" spans="1:10">
      <c r="A11" s="6">
        <v>9</v>
      </c>
      <c r="B11" s="6" t="s">
        <v>40</v>
      </c>
      <c r="C11" s="7" t="s">
        <v>12</v>
      </c>
      <c r="D11" s="8" t="s">
        <v>13</v>
      </c>
      <c r="E11" s="8" t="s">
        <v>34</v>
      </c>
      <c r="F11" s="9" t="s">
        <v>41</v>
      </c>
      <c r="G11" s="10">
        <v>70.5</v>
      </c>
      <c r="H11" s="11" t="s">
        <v>42</v>
      </c>
      <c r="I11" s="14">
        <v>89.63</v>
      </c>
      <c r="J11" s="14">
        <v>80.065</v>
      </c>
    </row>
    <row r="12" ht="35" customHeight="1" spans="1:10">
      <c r="A12" s="6">
        <v>10</v>
      </c>
      <c r="B12" s="6" t="s">
        <v>43</v>
      </c>
      <c r="C12" s="7" t="s">
        <v>12</v>
      </c>
      <c r="D12" s="8" t="s">
        <v>13</v>
      </c>
      <c r="E12" s="8" t="s">
        <v>34</v>
      </c>
      <c r="F12" s="9" t="s">
        <v>44</v>
      </c>
      <c r="G12" s="10">
        <v>70.5</v>
      </c>
      <c r="H12" s="11" t="s">
        <v>45</v>
      </c>
      <c r="I12" s="14">
        <v>78</v>
      </c>
      <c r="J12" s="14">
        <v>74.25</v>
      </c>
    </row>
    <row r="13" ht="35" customHeight="1" spans="1:10">
      <c r="A13" s="6">
        <v>11</v>
      </c>
      <c r="B13" s="6" t="s">
        <v>46</v>
      </c>
      <c r="C13" s="7" t="s">
        <v>12</v>
      </c>
      <c r="D13" s="8" t="s">
        <v>13</v>
      </c>
      <c r="E13" s="8" t="s">
        <v>34</v>
      </c>
      <c r="F13" s="9" t="s">
        <v>47</v>
      </c>
      <c r="G13" s="10">
        <v>68.5</v>
      </c>
      <c r="H13" s="11" t="s">
        <v>48</v>
      </c>
      <c r="I13" s="14">
        <v>82.63</v>
      </c>
      <c r="J13" s="14">
        <v>75.565</v>
      </c>
    </row>
    <row r="14" ht="35" customHeight="1" spans="1:10">
      <c r="A14" s="6">
        <v>12</v>
      </c>
      <c r="B14" s="6" t="s">
        <v>49</v>
      </c>
      <c r="C14" s="7" t="s">
        <v>12</v>
      </c>
      <c r="D14" s="8" t="s">
        <v>13</v>
      </c>
      <c r="E14" s="8" t="s">
        <v>34</v>
      </c>
      <c r="F14" s="9" t="s">
        <v>50</v>
      </c>
      <c r="G14" s="10">
        <v>68</v>
      </c>
      <c r="H14" s="11" t="s">
        <v>51</v>
      </c>
      <c r="I14" s="14">
        <v>74.33</v>
      </c>
      <c r="J14" s="14">
        <v>71.165</v>
      </c>
    </row>
    <row r="15" ht="35" customHeight="1" spans="1:10">
      <c r="A15" s="6">
        <v>13</v>
      </c>
      <c r="B15" s="6" t="s">
        <v>52</v>
      </c>
      <c r="C15" s="7" t="s">
        <v>12</v>
      </c>
      <c r="D15" s="8" t="s">
        <v>13</v>
      </c>
      <c r="E15" s="8" t="s">
        <v>34</v>
      </c>
      <c r="F15" s="9" t="s">
        <v>53</v>
      </c>
      <c r="G15" s="10">
        <v>68</v>
      </c>
      <c r="H15" s="11" t="s">
        <v>54</v>
      </c>
      <c r="I15" s="14">
        <v>83.13</v>
      </c>
      <c r="J15" s="14">
        <v>75.565</v>
      </c>
    </row>
    <row r="16" ht="35" customHeight="1" spans="1:10">
      <c r="A16" s="6">
        <v>14</v>
      </c>
      <c r="B16" s="6" t="s">
        <v>55</v>
      </c>
      <c r="C16" s="7" t="s">
        <v>12</v>
      </c>
      <c r="D16" s="8" t="s">
        <v>13</v>
      </c>
      <c r="E16" s="8" t="s">
        <v>34</v>
      </c>
      <c r="F16" s="9" t="s">
        <v>56</v>
      </c>
      <c r="G16" s="10">
        <v>67.5</v>
      </c>
      <c r="H16" s="11" t="s">
        <v>57</v>
      </c>
      <c r="I16" s="14">
        <v>84.37</v>
      </c>
      <c r="J16" s="14">
        <v>75.935</v>
      </c>
    </row>
    <row r="17" ht="35" customHeight="1" spans="1:10">
      <c r="A17" s="6">
        <v>15</v>
      </c>
      <c r="B17" s="6" t="s">
        <v>58</v>
      </c>
      <c r="C17" s="7" t="s">
        <v>12</v>
      </c>
      <c r="D17" s="8" t="s">
        <v>13</v>
      </c>
      <c r="E17" s="8" t="s">
        <v>34</v>
      </c>
      <c r="F17" s="9" t="s">
        <v>59</v>
      </c>
      <c r="G17" s="10">
        <v>66.5</v>
      </c>
      <c r="H17" s="11" t="s">
        <v>60</v>
      </c>
      <c r="I17" s="14">
        <v>88.33</v>
      </c>
      <c r="J17" s="14">
        <v>77.415</v>
      </c>
    </row>
    <row r="18" ht="35" customHeight="1" spans="1:10">
      <c r="A18" s="6">
        <v>16</v>
      </c>
      <c r="B18" s="6" t="s">
        <v>61</v>
      </c>
      <c r="C18" s="7" t="s">
        <v>12</v>
      </c>
      <c r="D18" s="8" t="s">
        <v>24</v>
      </c>
      <c r="E18" s="8" t="s">
        <v>34</v>
      </c>
      <c r="F18" s="9" t="s">
        <v>62</v>
      </c>
      <c r="G18" s="10">
        <v>81.5</v>
      </c>
      <c r="H18" s="11" t="s">
        <v>63</v>
      </c>
      <c r="I18" s="14">
        <v>82.67</v>
      </c>
      <c r="J18" s="14">
        <v>82.085</v>
      </c>
    </row>
    <row r="19" ht="35" customHeight="1" spans="1:10">
      <c r="A19" s="6">
        <v>17</v>
      </c>
      <c r="B19" s="6" t="s">
        <v>64</v>
      </c>
      <c r="C19" s="7" t="s">
        <v>12</v>
      </c>
      <c r="D19" s="8" t="s">
        <v>24</v>
      </c>
      <c r="E19" s="8" t="s">
        <v>34</v>
      </c>
      <c r="F19" s="9" t="s">
        <v>65</v>
      </c>
      <c r="G19" s="10">
        <v>79</v>
      </c>
      <c r="H19" s="11" t="s">
        <v>66</v>
      </c>
      <c r="I19" s="14">
        <v>83</v>
      </c>
      <c r="J19" s="14">
        <v>81</v>
      </c>
    </row>
    <row r="20" ht="35" customHeight="1" spans="1:10">
      <c r="A20" s="6">
        <v>18</v>
      </c>
      <c r="B20" s="6" t="s">
        <v>67</v>
      </c>
      <c r="C20" s="7" t="s">
        <v>12</v>
      </c>
      <c r="D20" s="8" t="s">
        <v>24</v>
      </c>
      <c r="E20" s="8" t="s">
        <v>34</v>
      </c>
      <c r="F20" s="9" t="s">
        <v>68</v>
      </c>
      <c r="G20" s="10">
        <v>77.5</v>
      </c>
      <c r="H20" s="11" t="s">
        <v>69</v>
      </c>
      <c r="I20" s="14">
        <v>88.83</v>
      </c>
      <c r="J20" s="14">
        <v>83.165</v>
      </c>
    </row>
    <row r="21" ht="35" customHeight="1" spans="1:10">
      <c r="A21" s="6">
        <v>19</v>
      </c>
      <c r="B21" s="6" t="s">
        <v>70</v>
      </c>
      <c r="C21" s="7" t="s">
        <v>12</v>
      </c>
      <c r="D21" s="8" t="s">
        <v>24</v>
      </c>
      <c r="E21" s="8" t="s">
        <v>34</v>
      </c>
      <c r="F21" s="9" t="s">
        <v>71</v>
      </c>
      <c r="G21" s="10">
        <v>77</v>
      </c>
      <c r="H21" s="11" t="s">
        <v>72</v>
      </c>
      <c r="I21" s="14">
        <v>86.67</v>
      </c>
      <c r="J21" s="14">
        <v>81.835</v>
      </c>
    </row>
    <row r="22" ht="35" customHeight="1" spans="1:10">
      <c r="A22" s="6">
        <v>20</v>
      </c>
      <c r="B22" s="6" t="s">
        <v>73</v>
      </c>
      <c r="C22" s="7" t="s">
        <v>12</v>
      </c>
      <c r="D22" s="8" t="s">
        <v>24</v>
      </c>
      <c r="E22" s="8" t="s">
        <v>34</v>
      </c>
      <c r="F22" s="9" t="s">
        <v>74</v>
      </c>
      <c r="G22" s="10">
        <v>75.5</v>
      </c>
      <c r="H22" s="11" t="s">
        <v>75</v>
      </c>
      <c r="I22" s="14">
        <v>84.5</v>
      </c>
      <c r="J22" s="14">
        <v>80</v>
      </c>
    </row>
    <row r="23" ht="35" customHeight="1" spans="1:10">
      <c r="A23" s="6">
        <v>21</v>
      </c>
      <c r="B23" s="6" t="s">
        <v>76</v>
      </c>
      <c r="C23" s="7" t="s">
        <v>12</v>
      </c>
      <c r="D23" s="8" t="s">
        <v>24</v>
      </c>
      <c r="E23" s="8" t="s">
        <v>34</v>
      </c>
      <c r="F23" s="9" t="s">
        <v>77</v>
      </c>
      <c r="G23" s="10">
        <v>74.5</v>
      </c>
      <c r="H23" s="11" t="s">
        <v>78</v>
      </c>
      <c r="I23" s="14">
        <v>77</v>
      </c>
      <c r="J23" s="14">
        <v>75.75</v>
      </c>
    </row>
    <row r="24" ht="35" customHeight="1" spans="1:10">
      <c r="A24" s="6">
        <v>22</v>
      </c>
      <c r="B24" s="6" t="s">
        <v>79</v>
      </c>
      <c r="C24" s="7" t="s">
        <v>12</v>
      </c>
      <c r="D24" s="8" t="s">
        <v>24</v>
      </c>
      <c r="E24" s="8" t="s">
        <v>34</v>
      </c>
      <c r="F24" s="9" t="s">
        <v>80</v>
      </c>
      <c r="G24" s="10">
        <v>73.5</v>
      </c>
      <c r="H24" s="11" t="s">
        <v>81</v>
      </c>
      <c r="I24" s="14">
        <v>86.33</v>
      </c>
      <c r="J24" s="14">
        <v>79.915</v>
      </c>
    </row>
    <row r="25" ht="35" customHeight="1" spans="1:10">
      <c r="A25" s="6">
        <v>23</v>
      </c>
      <c r="B25" s="6" t="s">
        <v>82</v>
      </c>
      <c r="C25" s="7" t="s">
        <v>12</v>
      </c>
      <c r="D25" s="8" t="s">
        <v>24</v>
      </c>
      <c r="E25" s="8" t="s">
        <v>34</v>
      </c>
      <c r="F25" s="9" t="s">
        <v>83</v>
      </c>
      <c r="G25" s="10">
        <v>67</v>
      </c>
      <c r="H25" s="11" t="s">
        <v>84</v>
      </c>
      <c r="I25" s="14">
        <v>76.17</v>
      </c>
      <c r="J25" s="14">
        <v>71.585</v>
      </c>
    </row>
    <row r="26" ht="35" customHeight="1" spans="1:10">
      <c r="A26" s="6">
        <v>24</v>
      </c>
      <c r="B26" s="6" t="s">
        <v>85</v>
      </c>
      <c r="C26" s="7" t="s">
        <v>12</v>
      </c>
      <c r="D26" s="8" t="s">
        <v>24</v>
      </c>
      <c r="E26" s="8" t="s">
        <v>34</v>
      </c>
      <c r="F26" s="9" t="s">
        <v>86</v>
      </c>
      <c r="G26" s="10">
        <v>67</v>
      </c>
      <c r="H26" s="11" t="s">
        <v>87</v>
      </c>
      <c r="I26" s="14" t="s">
        <v>88</v>
      </c>
      <c r="J26" s="14">
        <v>33.5</v>
      </c>
    </row>
    <row r="27" ht="35" customHeight="1" spans="1:10">
      <c r="A27" s="6">
        <v>25</v>
      </c>
      <c r="B27" s="6" t="s">
        <v>89</v>
      </c>
      <c r="C27" s="7" t="s">
        <v>12</v>
      </c>
      <c r="D27" s="8" t="s">
        <v>13</v>
      </c>
      <c r="E27" s="8" t="s">
        <v>90</v>
      </c>
      <c r="F27" s="9" t="s">
        <v>91</v>
      </c>
      <c r="G27" s="10">
        <v>57.5</v>
      </c>
      <c r="H27" s="11" t="s">
        <v>92</v>
      </c>
      <c r="I27" s="14">
        <v>92.13</v>
      </c>
      <c r="J27" s="14">
        <v>74.815</v>
      </c>
    </row>
    <row r="28" ht="35" customHeight="1" spans="1:10">
      <c r="A28" s="6">
        <v>26</v>
      </c>
      <c r="B28" s="6" t="s">
        <v>93</v>
      </c>
      <c r="C28" s="7" t="s">
        <v>12</v>
      </c>
      <c r="D28" s="8" t="s">
        <v>13</v>
      </c>
      <c r="E28" s="8" t="s">
        <v>90</v>
      </c>
      <c r="F28" s="9" t="s">
        <v>94</v>
      </c>
      <c r="G28" s="10">
        <v>47</v>
      </c>
      <c r="H28" s="11" t="s">
        <v>95</v>
      </c>
      <c r="I28" s="14">
        <v>88.23</v>
      </c>
      <c r="J28" s="14">
        <v>67.615</v>
      </c>
    </row>
    <row r="29" ht="35" customHeight="1" spans="1:10">
      <c r="A29" s="6">
        <v>27</v>
      </c>
      <c r="B29" s="6" t="s">
        <v>96</v>
      </c>
      <c r="C29" s="7" t="s">
        <v>12</v>
      </c>
      <c r="D29" s="8" t="s">
        <v>24</v>
      </c>
      <c r="E29" s="8" t="s">
        <v>90</v>
      </c>
      <c r="F29" s="9" t="s">
        <v>97</v>
      </c>
      <c r="G29" s="10">
        <v>57</v>
      </c>
      <c r="H29" s="11" t="s">
        <v>98</v>
      </c>
      <c r="I29" s="14">
        <v>91.47</v>
      </c>
      <c r="J29" s="14">
        <v>74.235</v>
      </c>
    </row>
    <row r="30" ht="35" customHeight="1" spans="1:10">
      <c r="A30" s="6">
        <v>28</v>
      </c>
      <c r="B30" s="6" t="s">
        <v>99</v>
      </c>
      <c r="C30" s="7" t="s">
        <v>12</v>
      </c>
      <c r="D30" s="8" t="s">
        <v>24</v>
      </c>
      <c r="E30" s="8" t="s">
        <v>90</v>
      </c>
      <c r="F30" s="9" t="s">
        <v>100</v>
      </c>
      <c r="G30" s="10">
        <v>54.5</v>
      </c>
      <c r="H30" s="11" t="s">
        <v>101</v>
      </c>
      <c r="I30" s="14">
        <v>88</v>
      </c>
      <c r="J30" s="14">
        <v>71.25</v>
      </c>
    </row>
    <row r="31" ht="35" customHeight="1" spans="1:10">
      <c r="A31" s="6">
        <v>29</v>
      </c>
      <c r="B31" s="6" t="s">
        <v>102</v>
      </c>
      <c r="C31" s="7" t="s">
        <v>12</v>
      </c>
      <c r="D31" s="8" t="s">
        <v>13</v>
      </c>
      <c r="E31" s="8" t="s">
        <v>103</v>
      </c>
      <c r="F31" s="9" t="s">
        <v>104</v>
      </c>
      <c r="G31" s="10">
        <v>78.5</v>
      </c>
      <c r="H31" s="11" t="s">
        <v>105</v>
      </c>
      <c r="I31" s="14">
        <v>85.8</v>
      </c>
      <c r="J31" s="14">
        <v>82.15</v>
      </c>
    </row>
    <row r="32" ht="35" customHeight="1" spans="1:10">
      <c r="A32" s="6">
        <v>30</v>
      </c>
      <c r="B32" s="6" t="s">
        <v>106</v>
      </c>
      <c r="C32" s="7" t="s">
        <v>12</v>
      </c>
      <c r="D32" s="8" t="s">
        <v>13</v>
      </c>
      <c r="E32" s="8" t="s">
        <v>103</v>
      </c>
      <c r="F32" s="9" t="s">
        <v>107</v>
      </c>
      <c r="G32" s="10">
        <v>71</v>
      </c>
      <c r="H32" s="11" t="s">
        <v>108</v>
      </c>
      <c r="I32" s="14">
        <v>88.23</v>
      </c>
      <c r="J32" s="14">
        <v>79.615</v>
      </c>
    </row>
    <row r="33" ht="35" customHeight="1" spans="1:10">
      <c r="A33" s="6">
        <v>31</v>
      </c>
      <c r="B33" s="6" t="s">
        <v>109</v>
      </c>
      <c r="C33" s="7" t="s">
        <v>12</v>
      </c>
      <c r="D33" s="8" t="s">
        <v>13</v>
      </c>
      <c r="E33" s="8" t="s">
        <v>103</v>
      </c>
      <c r="F33" s="9" t="s">
        <v>110</v>
      </c>
      <c r="G33" s="10">
        <v>69.5</v>
      </c>
      <c r="H33" s="11" t="s">
        <v>111</v>
      </c>
      <c r="I33" s="14">
        <v>87.6</v>
      </c>
      <c r="J33" s="14">
        <v>78.55</v>
      </c>
    </row>
    <row r="34" ht="35" customHeight="1" spans="1:10">
      <c r="A34" s="6">
        <v>32</v>
      </c>
      <c r="B34" s="6" t="s">
        <v>112</v>
      </c>
      <c r="C34" s="7" t="s">
        <v>12</v>
      </c>
      <c r="D34" s="8" t="s">
        <v>24</v>
      </c>
      <c r="E34" s="8" t="s">
        <v>103</v>
      </c>
      <c r="F34" s="9" t="s">
        <v>113</v>
      </c>
      <c r="G34" s="10">
        <v>83.5</v>
      </c>
      <c r="H34" s="11" t="s">
        <v>114</v>
      </c>
      <c r="I34" s="14">
        <v>84.1</v>
      </c>
      <c r="J34" s="14">
        <v>83.8</v>
      </c>
    </row>
    <row r="35" ht="35" customHeight="1" spans="1:10">
      <c r="A35" s="6">
        <v>33</v>
      </c>
      <c r="B35" s="6" t="s">
        <v>115</v>
      </c>
      <c r="C35" s="7" t="s">
        <v>12</v>
      </c>
      <c r="D35" s="8" t="s">
        <v>24</v>
      </c>
      <c r="E35" s="8" t="s">
        <v>103</v>
      </c>
      <c r="F35" s="9" t="s">
        <v>116</v>
      </c>
      <c r="G35" s="10">
        <v>82</v>
      </c>
      <c r="H35" s="11" t="s">
        <v>117</v>
      </c>
      <c r="I35" s="14">
        <v>85.3</v>
      </c>
      <c r="J35" s="14">
        <v>83.65</v>
      </c>
    </row>
    <row r="36" ht="35" customHeight="1" spans="1:10">
      <c r="A36" s="6">
        <v>34</v>
      </c>
      <c r="B36" s="6" t="s">
        <v>118</v>
      </c>
      <c r="C36" s="7" t="s">
        <v>12</v>
      </c>
      <c r="D36" s="8" t="s">
        <v>24</v>
      </c>
      <c r="E36" s="8" t="s">
        <v>103</v>
      </c>
      <c r="F36" s="9" t="s">
        <v>119</v>
      </c>
      <c r="G36" s="10">
        <v>79.5</v>
      </c>
      <c r="H36" s="11" t="s">
        <v>120</v>
      </c>
      <c r="I36" s="14">
        <v>83.9</v>
      </c>
      <c r="J36" s="14">
        <v>81.7</v>
      </c>
    </row>
    <row r="37" ht="35" customHeight="1" spans="1:10">
      <c r="A37" s="6">
        <v>35</v>
      </c>
      <c r="B37" s="6" t="s">
        <v>121</v>
      </c>
      <c r="C37" s="7" t="s">
        <v>12</v>
      </c>
      <c r="D37" s="8" t="s">
        <v>24</v>
      </c>
      <c r="E37" s="8" t="s">
        <v>103</v>
      </c>
      <c r="F37" s="9" t="s">
        <v>122</v>
      </c>
      <c r="G37" s="10">
        <v>79.5</v>
      </c>
      <c r="H37" s="11" t="s">
        <v>123</v>
      </c>
      <c r="I37" s="14">
        <v>85.57</v>
      </c>
      <c r="J37" s="14">
        <v>82.535</v>
      </c>
    </row>
    <row r="38" ht="35" customHeight="1" spans="1:10">
      <c r="A38" s="6">
        <v>36</v>
      </c>
      <c r="B38" s="6" t="s">
        <v>124</v>
      </c>
      <c r="C38" s="7" t="s">
        <v>12</v>
      </c>
      <c r="D38" s="8" t="s">
        <v>24</v>
      </c>
      <c r="E38" s="8" t="s">
        <v>103</v>
      </c>
      <c r="F38" s="9" t="s">
        <v>125</v>
      </c>
      <c r="G38" s="10">
        <v>78.5</v>
      </c>
      <c r="H38" s="11" t="s">
        <v>126</v>
      </c>
      <c r="I38" s="14">
        <v>83.87</v>
      </c>
      <c r="J38" s="14">
        <v>81.185</v>
      </c>
    </row>
    <row r="39" ht="35" customHeight="1" spans="1:10">
      <c r="A39" s="6">
        <v>37</v>
      </c>
      <c r="B39" s="6" t="s">
        <v>127</v>
      </c>
      <c r="C39" s="7" t="s">
        <v>12</v>
      </c>
      <c r="D39" s="8" t="s">
        <v>24</v>
      </c>
      <c r="E39" s="8" t="s">
        <v>103</v>
      </c>
      <c r="F39" s="9" t="s">
        <v>128</v>
      </c>
      <c r="G39" s="10">
        <v>78</v>
      </c>
      <c r="H39" s="11" t="s">
        <v>129</v>
      </c>
      <c r="I39" s="14">
        <v>86.77</v>
      </c>
      <c r="J39" s="14">
        <v>82.385</v>
      </c>
    </row>
    <row r="40" ht="35" customHeight="1" spans="1:10">
      <c r="A40" s="6">
        <v>38</v>
      </c>
      <c r="B40" s="6" t="s">
        <v>130</v>
      </c>
      <c r="C40" s="7" t="s">
        <v>12</v>
      </c>
      <c r="D40" s="8" t="s">
        <v>24</v>
      </c>
      <c r="E40" s="8" t="s">
        <v>103</v>
      </c>
      <c r="F40" s="9" t="s">
        <v>131</v>
      </c>
      <c r="G40" s="10">
        <v>77</v>
      </c>
      <c r="H40" s="11" t="s">
        <v>132</v>
      </c>
      <c r="I40" s="14">
        <v>83.3</v>
      </c>
      <c r="J40" s="14">
        <v>80.15</v>
      </c>
    </row>
    <row r="41" ht="35" customHeight="1" spans="1:10">
      <c r="A41" s="6">
        <v>39</v>
      </c>
      <c r="B41" s="6" t="s">
        <v>133</v>
      </c>
      <c r="C41" s="7" t="s">
        <v>12</v>
      </c>
      <c r="D41" s="8" t="s">
        <v>24</v>
      </c>
      <c r="E41" s="8" t="s">
        <v>103</v>
      </c>
      <c r="F41" s="9" t="s">
        <v>134</v>
      </c>
      <c r="G41" s="10">
        <v>76.5</v>
      </c>
      <c r="H41" s="11" t="s">
        <v>135</v>
      </c>
      <c r="I41" s="14">
        <v>84.6</v>
      </c>
      <c r="J41" s="14">
        <v>80.55</v>
      </c>
    </row>
    <row r="42" ht="35" customHeight="1" spans="1:10">
      <c r="A42" s="6">
        <v>40</v>
      </c>
      <c r="B42" s="6" t="s">
        <v>136</v>
      </c>
      <c r="C42" s="7" t="s">
        <v>12</v>
      </c>
      <c r="D42" s="8" t="s">
        <v>24</v>
      </c>
      <c r="E42" s="8" t="s">
        <v>103</v>
      </c>
      <c r="F42" s="9" t="s">
        <v>137</v>
      </c>
      <c r="G42" s="10">
        <v>76.5</v>
      </c>
      <c r="H42" s="11" t="s">
        <v>138</v>
      </c>
      <c r="I42" s="14">
        <v>82.4</v>
      </c>
      <c r="J42" s="14">
        <v>79.45</v>
      </c>
    </row>
    <row r="43" ht="35" customHeight="1" spans="1:10">
      <c r="A43" s="6">
        <v>41</v>
      </c>
      <c r="B43" s="6" t="s">
        <v>136</v>
      </c>
      <c r="C43" s="7" t="s">
        <v>12</v>
      </c>
      <c r="D43" s="8" t="s">
        <v>24</v>
      </c>
      <c r="E43" s="8" t="s">
        <v>103</v>
      </c>
      <c r="F43" s="9" t="s">
        <v>139</v>
      </c>
      <c r="G43" s="10">
        <v>76.5</v>
      </c>
      <c r="H43" s="11" t="s">
        <v>140</v>
      </c>
      <c r="I43" s="14">
        <v>83.6</v>
      </c>
      <c r="J43" s="14">
        <v>80.05</v>
      </c>
    </row>
    <row r="44" ht="35" customHeight="1" spans="1:10">
      <c r="A44" s="6">
        <v>42</v>
      </c>
      <c r="B44" s="6" t="s">
        <v>141</v>
      </c>
      <c r="C44" s="7" t="s">
        <v>12</v>
      </c>
      <c r="D44" s="8" t="s">
        <v>24</v>
      </c>
      <c r="E44" s="8" t="s">
        <v>103</v>
      </c>
      <c r="F44" s="9" t="s">
        <v>142</v>
      </c>
      <c r="G44" s="10">
        <v>75.5</v>
      </c>
      <c r="H44" s="11" t="s">
        <v>143</v>
      </c>
      <c r="I44" s="14">
        <v>83.5</v>
      </c>
      <c r="J44" s="14">
        <v>79.5</v>
      </c>
    </row>
    <row r="45" ht="35" customHeight="1" spans="1:10">
      <c r="A45" s="6">
        <v>43</v>
      </c>
      <c r="B45" s="6" t="s">
        <v>144</v>
      </c>
      <c r="C45" s="7" t="s">
        <v>12</v>
      </c>
      <c r="D45" s="8" t="s">
        <v>24</v>
      </c>
      <c r="E45" s="8" t="s">
        <v>103</v>
      </c>
      <c r="F45" s="9" t="s">
        <v>145</v>
      </c>
      <c r="G45" s="10">
        <v>75</v>
      </c>
      <c r="H45" s="11" t="s">
        <v>146</v>
      </c>
      <c r="I45" s="14">
        <v>86</v>
      </c>
      <c r="J45" s="14">
        <v>80.5</v>
      </c>
    </row>
    <row r="46" ht="35" customHeight="1" spans="1:10">
      <c r="A46" s="6">
        <v>44</v>
      </c>
      <c r="B46" s="6" t="s">
        <v>147</v>
      </c>
      <c r="C46" s="7" t="s">
        <v>12</v>
      </c>
      <c r="D46" s="8" t="s">
        <v>24</v>
      </c>
      <c r="E46" s="8" t="s">
        <v>148</v>
      </c>
      <c r="F46" s="9" t="s">
        <v>149</v>
      </c>
      <c r="G46" s="10">
        <v>74.5</v>
      </c>
      <c r="H46" s="11" t="s">
        <v>150</v>
      </c>
      <c r="I46" s="14">
        <v>93.1</v>
      </c>
      <c r="J46" s="14">
        <v>83.8</v>
      </c>
    </row>
    <row r="47" ht="35" customHeight="1" spans="1:10">
      <c r="A47" s="6">
        <v>45</v>
      </c>
      <c r="B47" s="6" t="s">
        <v>151</v>
      </c>
      <c r="C47" s="7" t="s">
        <v>12</v>
      </c>
      <c r="D47" s="8" t="s">
        <v>24</v>
      </c>
      <c r="E47" s="8" t="s">
        <v>148</v>
      </c>
      <c r="F47" s="9" t="s">
        <v>152</v>
      </c>
      <c r="G47" s="10">
        <v>72</v>
      </c>
      <c r="H47" s="11" t="s">
        <v>153</v>
      </c>
      <c r="I47" s="14">
        <v>89.7</v>
      </c>
      <c r="J47" s="14">
        <v>80.85</v>
      </c>
    </row>
    <row r="48" ht="35" customHeight="1" spans="1:10">
      <c r="A48" s="6">
        <v>46</v>
      </c>
      <c r="B48" s="6" t="s">
        <v>154</v>
      </c>
      <c r="C48" s="7" t="s">
        <v>12</v>
      </c>
      <c r="D48" s="8" t="s">
        <v>24</v>
      </c>
      <c r="E48" s="8" t="s">
        <v>148</v>
      </c>
      <c r="F48" s="9" t="s">
        <v>155</v>
      </c>
      <c r="G48" s="10">
        <v>69.5</v>
      </c>
      <c r="H48" s="11" t="s">
        <v>156</v>
      </c>
      <c r="I48" s="14" t="s">
        <v>88</v>
      </c>
      <c r="J48" s="14">
        <v>34.75</v>
      </c>
    </row>
    <row r="49" ht="35" customHeight="1" spans="1:10">
      <c r="A49" s="6">
        <v>47</v>
      </c>
      <c r="B49" s="6" t="s">
        <v>157</v>
      </c>
      <c r="C49" s="7" t="s">
        <v>12</v>
      </c>
      <c r="D49" s="8" t="s">
        <v>24</v>
      </c>
      <c r="E49" s="8" t="s">
        <v>158</v>
      </c>
      <c r="F49" s="9" t="s">
        <v>159</v>
      </c>
      <c r="G49" s="10">
        <v>71</v>
      </c>
      <c r="H49" s="11" t="s">
        <v>160</v>
      </c>
      <c r="I49" s="14">
        <v>89.03</v>
      </c>
      <c r="J49" s="14">
        <v>80.015</v>
      </c>
    </row>
    <row r="50" ht="35" customHeight="1" spans="1:10">
      <c r="A50" s="6">
        <v>48</v>
      </c>
      <c r="B50" s="6" t="s">
        <v>161</v>
      </c>
      <c r="C50" s="7" t="s">
        <v>12</v>
      </c>
      <c r="D50" s="8" t="s">
        <v>24</v>
      </c>
      <c r="E50" s="8" t="s">
        <v>158</v>
      </c>
      <c r="F50" s="9" t="s">
        <v>162</v>
      </c>
      <c r="G50" s="10">
        <v>49</v>
      </c>
      <c r="H50" s="11" t="s">
        <v>163</v>
      </c>
      <c r="I50" s="14">
        <v>87.23</v>
      </c>
      <c r="J50" s="14">
        <v>68.115</v>
      </c>
    </row>
    <row r="51" ht="35" customHeight="1" spans="1:10">
      <c r="A51" s="6">
        <v>49</v>
      </c>
      <c r="B51" s="6" t="s">
        <v>164</v>
      </c>
      <c r="C51" s="7" t="s">
        <v>12</v>
      </c>
      <c r="D51" s="8" t="s">
        <v>24</v>
      </c>
      <c r="E51" s="8" t="s">
        <v>165</v>
      </c>
      <c r="F51" s="9" t="s">
        <v>166</v>
      </c>
      <c r="G51" s="10">
        <v>82.5</v>
      </c>
      <c r="H51" s="11" t="s">
        <v>167</v>
      </c>
      <c r="I51" s="14">
        <v>87.53</v>
      </c>
      <c r="J51" s="14">
        <v>85.015</v>
      </c>
    </row>
    <row r="52" ht="35" customHeight="1" spans="1:10">
      <c r="A52" s="6">
        <v>50</v>
      </c>
      <c r="B52" s="6" t="s">
        <v>168</v>
      </c>
      <c r="C52" s="7" t="s">
        <v>12</v>
      </c>
      <c r="D52" s="8" t="s">
        <v>24</v>
      </c>
      <c r="E52" s="8" t="s">
        <v>165</v>
      </c>
      <c r="F52" s="9" t="s">
        <v>169</v>
      </c>
      <c r="G52" s="10">
        <v>81</v>
      </c>
      <c r="H52" s="11" t="s">
        <v>170</v>
      </c>
      <c r="I52" s="14">
        <v>84.13</v>
      </c>
      <c r="J52" s="14">
        <v>82.565</v>
      </c>
    </row>
    <row r="53" ht="35" customHeight="1" spans="1:10">
      <c r="A53" s="6">
        <v>51</v>
      </c>
      <c r="B53" s="6" t="s">
        <v>171</v>
      </c>
      <c r="C53" s="7" t="s">
        <v>12</v>
      </c>
      <c r="D53" s="8" t="s">
        <v>24</v>
      </c>
      <c r="E53" s="8" t="s">
        <v>165</v>
      </c>
      <c r="F53" s="9" t="s">
        <v>172</v>
      </c>
      <c r="G53" s="10">
        <v>77</v>
      </c>
      <c r="H53" s="11" t="s">
        <v>173</v>
      </c>
      <c r="I53" s="14">
        <v>88.3</v>
      </c>
      <c r="J53" s="14">
        <v>82.65</v>
      </c>
    </row>
    <row r="54" ht="35" customHeight="1" spans="1:10">
      <c r="A54" s="6">
        <v>52</v>
      </c>
      <c r="B54" s="7" t="s">
        <v>174</v>
      </c>
      <c r="C54" s="7" t="s">
        <v>12</v>
      </c>
      <c r="D54" s="7" t="s">
        <v>24</v>
      </c>
      <c r="E54" s="7" t="s">
        <v>165</v>
      </c>
      <c r="F54" s="9" t="s">
        <v>175</v>
      </c>
      <c r="G54" s="10">
        <v>76</v>
      </c>
      <c r="H54" s="11" t="s">
        <v>176</v>
      </c>
      <c r="I54" s="14">
        <v>92.27</v>
      </c>
      <c r="J54" s="14">
        <v>84.135</v>
      </c>
    </row>
    <row r="55" ht="35" customHeight="1" spans="1:10">
      <c r="A55" s="6">
        <v>53</v>
      </c>
      <c r="B55" s="7" t="s">
        <v>177</v>
      </c>
      <c r="C55" s="7" t="s">
        <v>12</v>
      </c>
      <c r="D55" s="7" t="s">
        <v>24</v>
      </c>
      <c r="E55" s="7" t="s">
        <v>165</v>
      </c>
      <c r="F55" s="9" t="s">
        <v>178</v>
      </c>
      <c r="G55" s="10">
        <v>75.5</v>
      </c>
      <c r="H55" s="11" t="s">
        <v>179</v>
      </c>
      <c r="I55" s="14">
        <v>88.63</v>
      </c>
      <c r="J55" s="14">
        <v>82.065</v>
      </c>
    </row>
    <row r="56" ht="35" customHeight="1" spans="1:10">
      <c r="A56" s="6">
        <v>54</v>
      </c>
      <c r="B56" s="7" t="s">
        <v>180</v>
      </c>
      <c r="C56" s="7" t="s">
        <v>12</v>
      </c>
      <c r="D56" s="7" t="s">
        <v>24</v>
      </c>
      <c r="E56" s="7" t="s">
        <v>165</v>
      </c>
      <c r="F56" s="9" t="s">
        <v>181</v>
      </c>
      <c r="G56" s="10">
        <v>73</v>
      </c>
      <c r="H56" s="11" t="s">
        <v>182</v>
      </c>
      <c r="I56" s="14" t="s">
        <v>88</v>
      </c>
      <c r="J56" s="14">
        <v>36.5</v>
      </c>
    </row>
    <row r="57" ht="35" customHeight="1" spans="1:10">
      <c r="A57" s="6">
        <v>55</v>
      </c>
      <c r="B57" s="7" t="s">
        <v>183</v>
      </c>
      <c r="C57" s="7" t="s">
        <v>12</v>
      </c>
      <c r="D57" s="7" t="s">
        <v>24</v>
      </c>
      <c r="E57" s="7" t="s">
        <v>165</v>
      </c>
      <c r="F57" s="9" t="s">
        <v>184</v>
      </c>
      <c r="G57" s="10">
        <v>72.5</v>
      </c>
      <c r="H57" s="11" t="s">
        <v>185</v>
      </c>
      <c r="I57" s="14">
        <v>90.07</v>
      </c>
      <c r="J57" s="14">
        <v>81.285</v>
      </c>
    </row>
    <row r="58" ht="35" customHeight="1" spans="1:10">
      <c r="A58" s="6">
        <v>56</v>
      </c>
      <c r="B58" s="7" t="s">
        <v>186</v>
      </c>
      <c r="C58" s="7" t="s">
        <v>12</v>
      </c>
      <c r="D58" s="7" t="s">
        <v>24</v>
      </c>
      <c r="E58" s="7" t="s">
        <v>165</v>
      </c>
      <c r="F58" s="9" t="s">
        <v>187</v>
      </c>
      <c r="G58" s="10">
        <v>71.5</v>
      </c>
      <c r="H58" s="11" t="s">
        <v>188</v>
      </c>
      <c r="I58" s="14" t="s">
        <v>88</v>
      </c>
      <c r="J58" s="14">
        <v>35.75</v>
      </c>
    </row>
    <row r="59" ht="35" customHeight="1" spans="1:10">
      <c r="A59" s="6">
        <v>57</v>
      </c>
      <c r="B59" s="7" t="s">
        <v>189</v>
      </c>
      <c r="C59" s="7" t="s">
        <v>12</v>
      </c>
      <c r="D59" s="7" t="s">
        <v>24</v>
      </c>
      <c r="E59" s="7" t="s">
        <v>165</v>
      </c>
      <c r="F59" s="9" t="s">
        <v>190</v>
      </c>
      <c r="G59" s="10">
        <v>66</v>
      </c>
      <c r="H59" s="11" t="s">
        <v>191</v>
      </c>
      <c r="I59" s="14">
        <v>86.47</v>
      </c>
      <c r="J59" s="14">
        <v>76.235</v>
      </c>
    </row>
    <row r="60" ht="35" customHeight="1" spans="1:10">
      <c r="A60" s="6">
        <v>58</v>
      </c>
      <c r="B60" s="7" t="s">
        <v>192</v>
      </c>
      <c r="C60" s="7" t="s">
        <v>12</v>
      </c>
      <c r="D60" s="7" t="s">
        <v>24</v>
      </c>
      <c r="E60" s="7" t="s">
        <v>165</v>
      </c>
      <c r="F60" s="9" t="s">
        <v>193</v>
      </c>
      <c r="G60" s="10">
        <v>66</v>
      </c>
      <c r="H60" s="11" t="s">
        <v>194</v>
      </c>
      <c r="I60" s="14" t="s">
        <v>88</v>
      </c>
      <c r="J60" s="14">
        <v>33</v>
      </c>
    </row>
    <row r="61" ht="35" customHeight="1" spans="1:10">
      <c r="A61" s="6">
        <v>59</v>
      </c>
      <c r="B61" s="7" t="s">
        <v>195</v>
      </c>
      <c r="C61" s="7" t="s">
        <v>12</v>
      </c>
      <c r="D61" s="7" t="s">
        <v>24</v>
      </c>
      <c r="E61" s="7" t="s">
        <v>196</v>
      </c>
      <c r="F61" s="9" t="s">
        <v>197</v>
      </c>
      <c r="G61" s="10">
        <v>78</v>
      </c>
      <c r="H61" s="11" t="s">
        <v>198</v>
      </c>
      <c r="I61" s="14">
        <v>90.43</v>
      </c>
      <c r="J61" s="14">
        <v>84.215</v>
      </c>
    </row>
    <row r="62" ht="35" customHeight="1" spans="1:10">
      <c r="A62" s="6">
        <v>60</v>
      </c>
      <c r="B62" s="7" t="s">
        <v>199</v>
      </c>
      <c r="C62" s="7" t="s">
        <v>12</v>
      </c>
      <c r="D62" s="7" t="s">
        <v>24</v>
      </c>
      <c r="E62" s="7" t="s">
        <v>196</v>
      </c>
      <c r="F62" s="9" t="s">
        <v>200</v>
      </c>
      <c r="G62" s="10">
        <v>76</v>
      </c>
      <c r="H62" s="11" t="s">
        <v>201</v>
      </c>
      <c r="I62" s="14">
        <v>87.37</v>
      </c>
      <c r="J62" s="14">
        <v>81.685</v>
      </c>
    </row>
    <row r="63" ht="35" customHeight="1" spans="1:10">
      <c r="A63" s="6">
        <v>61</v>
      </c>
      <c r="B63" s="7" t="s">
        <v>202</v>
      </c>
      <c r="C63" s="7" t="s">
        <v>12</v>
      </c>
      <c r="D63" s="7" t="s">
        <v>24</v>
      </c>
      <c r="E63" s="7" t="s">
        <v>196</v>
      </c>
      <c r="F63" s="9" t="s">
        <v>203</v>
      </c>
      <c r="G63" s="10">
        <v>68.5</v>
      </c>
      <c r="H63" s="11" t="s">
        <v>204</v>
      </c>
      <c r="I63" s="14">
        <v>87.53</v>
      </c>
      <c r="J63" s="14">
        <v>78.015</v>
      </c>
    </row>
    <row r="64" ht="35" customHeight="1" spans="1:10">
      <c r="A64" s="6">
        <v>62</v>
      </c>
      <c r="B64" s="7" t="s">
        <v>205</v>
      </c>
      <c r="C64" s="7" t="s">
        <v>12</v>
      </c>
      <c r="D64" s="7" t="s">
        <v>13</v>
      </c>
      <c r="E64" s="7" t="s">
        <v>206</v>
      </c>
      <c r="F64" s="9" t="s">
        <v>207</v>
      </c>
      <c r="G64" s="10">
        <v>71</v>
      </c>
      <c r="H64" s="11" t="s">
        <v>208</v>
      </c>
      <c r="I64" s="14">
        <v>82</v>
      </c>
      <c r="J64" s="14">
        <v>76.5</v>
      </c>
    </row>
    <row r="65" ht="35" customHeight="1" spans="1:10">
      <c r="A65" s="6">
        <v>63</v>
      </c>
      <c r="B65" s="7" t="s">
        <v>209</v>
      </c>
      <c r="C65" s="7" t="s">
        <v>12</v>
      </c>
      <c r="D65" s="7" t="s">
        <v>13</v>
      </c>
      <c r="E65" s="7" t="s">
        <v>206</v>
      </c>
      <c r="F65" s="9" t="s">
        <v>210</v>
      </c>
      <c r="G65" s="10">
        <v>65.5</v>
      </c>
      <c r="H65" s="11" t="s">
        <v>211</v>
      </c>
      <c r="I65" s="14">
        <v>78.03</v>
      </c>
      <c r="J65" s="14">
        <v>71.765</v>
      </c>
    </row>
    <row r="66" ht="35" customHeight="1" spans="1:10">
      <c r="A66" s="6">
        <v>64</v>
      </c>
      <c r="B66" s="7" t="s">
        <v>212</v>
      </c>
      <c r="C66" s="7" t="s">
        <v>12</v>
      </c>
      <c r="D66" s="7" t="s">
        <v>13</v>
      </c>
      <c r="E66" s="7" t="s">
        <v>206</v>
      </c>
      <c r="F66" s="9" t="s">
        <v>213</v>
      </c>
      <c r="G66" s="10">
        <v>56.5</v>
      </c>
      <c r="H66" s="11" t="s">
        <v>214</v>
      </c>
      <c r="I66" s="14">
        <v>84.97</v>
      </c>
      <c r="J66" s="14">
        <v>70.735</v>
      </c>
    </row>
    <row r="67" ht="35" customHeight="1" spans="1:10">
      <c r="A67" s="6">
        <v>65</v>
      </c>
      <c r="B67" s="7" t="s">
        <v>215</v>
      </c>
      <c r="C67" s="7" t="s">
        <v>12</v>
      </c>
      <c r="D67" s="7" t="s">
        <v>13</v>
      </c>
      <c r="E67" s="7" t="s">
        <v>216</v>
      </c>
      <c r="F67" s="9" t="s">
        <v>217</v>
      </c>
      <c r="G67" s="10">
        <v>72.5</v>
      </c>
      <c r="H67" s="11" t="s">
        <v>218</v>
      </c>
      <c r="I67" s="14">
        <v>83.8</v>
      </c>
      <c r="J67" s="14">
        <v>78.15</v>
      </c>
    </row>
    <row r="68" ht="35" customHeight="1" spans="1:10">
      <c r="A68" s="6">
        <v>66</v>
      </c>
      <c r="B68" s="7" t="s">
        <v>219</v>
      </c>
      <c r="C68" s="7" t="s">
        <v>12</v>
      </c>
      <c r="D68" s="7" t="s">
        <v>13</v>
      </c>
      <c r="E68" s="7" t="s">
        <v>216</v>
      </c>
      <c r="F68" s="9" t="s">
        <v>220</v>
      </c>
      <c r="G68" s="10">
        <v>69</v>
      </c>
      <c r="H68" s="11" t="s">
        <v>221</v>
      </c>
      <c r="I68" s="14">
        <v>77.37</v>
      </c>
      <c r="J68" s="14">
        <v>73.185</v>
      </c>
    </row>
    <row r="69" ht="35" customHeight="1" spans="1:10">
      <c r="A69" s="6">
        <v>67</v>
      </c>
      <c r="B69" s="7" t="s">
        <v>222</v>
      </c>
      <c r="C69" s="7" t="s">
        <v>12</v>
      </c>
      <c r="D69" s="7" t="s">
        <v>13</v>
      </c>
      <c r="E69" s="7" t="s">
        <v>216</v>
      </c>
      <c r="F69" s="9" t="s">
        <v>223</v>
      </c>
      <c r="G69" s="10">
        <v>68</v>
      </c>
      <c r="H69" s="11" t="s">
        <v>224</v>
      </c>
      <c r="I69" s="14">
        <v>80.13</v>
      </c>
      <c r="J69" s="14">
        <v>74.065</v>
      </c>
    </row>
    <row r="70" ht="35" customHeight="1" spans="1:10">
      <c r="A70" s="6">
        <v>68</v>
      </c>
      <c r="B70" s="7" t="s">
        <v>225</v>
      </c>
      <c r="C70" s="7" t="s">
        <v>12</v>
      </c>
      <c r="D70" s="7" t="s">
        <v>24</v>
      </c>
      <c r="E70" s="7" t="s">
        <v>226</v>
      </c>
      <c r="F70" s="9" t="s">
        <v>227</v>
      </c>
      <c r="G70" s="10">
        <v>80</v>
      </c>
      <c r="H70" s="11" t="s">
        <v>228</v>
      </c>
      <c r="I70" s="14">
        <v>71.17</v>
      </c>
      <c r="J70" s="14">
        <v>75.585</v>
      </c>
    </row>
    <row r="71" ht="35" customHeight="1" spans="1:10">
      <c r="A71" s="6">
        <v>69</v>
      </c>
      <c r="B71" s="7" t="s">
        <v>229</v>
      </c>
      <c r="C71" s="7" t="s">
        <v>12</v>
      </c>
      <c r="D71" s="7" t="s">
        <v>24</v>
      </c>
      <c r="E71" s="7" t="s">
        <v>226</v>
      </c>
      <c r="F71" s="9" t="s">
        <v>230</v>
      </c>
      <c r="G71" s="10">
        <v>78</v>
      </c>
      <c r="H71" s="11" t="s">
        <v>231</v>
      </c>
      <c r="I71" s="14" t="s">
        <v>88</v>
      </c>
      <c r="J71" s="14">
        <v>39</v>
      </c>
    </row>
    <row r="72" ht="35" customHeight="1" spans="1:10">
      <c r="A72" s="6">
        <v>70</v>
      </c>
      <c r="B72" s="7" t="s">
        <v>232</v>
      </c>
      <c r="C72" s="7" t="s">
        <v>12</v>
      </c>
      <c r="D72" s="7" t="s">
        <v>24</v>
      </c>
      <c r="E72" s="7" t="s">
        <v>226</v>
      </c>
      <c r="F72" s="9" t="s">
        <v>233</v>
      </c>
      <c r="G72" s="10">
        <v>73</v>
      </c>
      <c r="H72" s="11" t="s">
        <v>234</v>
      </c>
      <c r="I72" s="14">
        <v>83.83</v>
      </c>
      <c r="J72" s="14">
        <v>78.415</v>
      </c>
    </row>
  </sheetData>
  <autoFilter ref="A1:J72">
    <extLst/>
  </autoFilter>
  <mergeCells count="1">
    <mergeCell ref="A1:J1"/>
  </mergeCells>
  <printOptions horizontalCentered="1"/>
  <pageMargins left="0.357638888888889" right="0.357638888888889" top="0.60625" bottom="0.40902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8"/>
  <sheetViews>
    <sheetView topLeftCell="A61" workbookViewId="0">
      <selection activeCell="K39" sqref="K39:K108"/>
    </sheetView>
  </sheetViews>
  <sheetFormatPr defaultColWidth="9" defaultRowHeight="13.5"/>
  <cols>
    <col min="1" max="1" width="16" customWidth="1"/>
    <col min="6" max="7" width="17.875" customWidth="1"/>
    <col min="9" max="9" width="16.125" customWidth="1"/>
  </cols>
  <sheetData>
    <row r="1" spans="1:7">
      <c r="A1" s="1" t="e">
        <f>"2024"&amp;G1&amp;H1&amp;#REF!</f>
        <v>#REF!</v>
      </c>
      <c r="G1" t="s">
        <v>16</v>
      </c>
    </row>
    <row r="2" spans="1:7">
      <c r="A2" s="1" t="e">
        <f>"2024"&amp;G2&amp;H2&amp;#REF!</f>
        <v>#REF!</v>
      </c>
      <c r="G2" t="s">
        <v>19</v>
      </c>
    </row>
    <row r="3" spans="1:7">
      <c r="A3" s="1" t="e">
        <f>"2024"&amp;G3&amp;H3&amp;#REF!</f>
        <v>#REF!</v>
      </c>
      <c r="G3" t="s">
        <v>22</v>
      </c>
    </row>
    <row r="4" spans="1:7">
      <c r="A4" s="1" t="e">
        <f>"2024"&amp;G4&amp;H4&amp;#REF!</f>
        <v>#REF!</v>
      </c>
      <c r="G4" t="s">
        <v>26</v>
      </c>
    </row>
    <row r="5" spans="1:7">
      <c r="A5" s="1" t="e">
        <f>"2024"&amp;G5&amp;H5&amp;#REF!</f>
        <v>#REF!</v>
      </c>
      <c r="G5" t="s">
        <v>29</v>
      </c>
    </row>
    <row r="6" spans="1:7">
      <c r="A6" s="1" t="e">
        <f>"2024"&amp;G6&amp;H6&amp;#REF!</f>
        <v>#REF!</v>
      </c>
      <c r="G6" t="s">
        <v>32</v>
      </c>
    </row>
    <row r="7" spans="1:7">
      <c r="A7" s="1" t="e">
        <f>"2024"&amp;G7&amp;H7&amp;#REF!</f>
        <v>#REF!</v>
      </c>
      <c r="G7" t="s">
        <v>36</v>
      </c>
    </row>
    <row r="8" spans="1:7">
      <c r="A8" s="1" t="e">
        <f>"2024"&amp;G8&amp;H8&amp;#REF!</f>
        <v>#REF!</v>
      </c>
      <c r="G8" t="s">
        <v>39</v>
      </c>
    </row>
    <row r="9" spans="1:7">
      <c r="A9" s="1" t="e">
        <f>"2024"&amp;G9&amp;H9&amp;#REF!</f>
        <v>#REF!</v>
      </c>
      <c r="G9" t="s">
        <v>42</v>
      </c>
    </row>
    <row r="10" spans="1:7">
      <c r="A10" s="1" t="e">
        <f>"2024"&amp;G10&amp;H10&amp;#REF!</f>
        <v>#REF!</v>
      </c>
      <c r="G10" t="s">
        <v>45</v>
      </c>
    </row>
    <row r="11" spans="1:9">
      <c r="A11" s="1" t="e">
        <f>"2024"&amp;G11&amp;H11&amp;#REF!</f>
        <v>#REF!</v>
      </c>
      <c r="G11" t="s">
        <v>48</v>
      </c>
      <c r="I11" t="s">
        <v>15</v>
      </c>
    </row>
    <row r="12" spans="1:9">
      <c r="A12" s="1" t="e">
        <f>"2024"&amp;G12&amp;H12&amp;#REF!</f>
        <v>#REF!</v>
      </c>
      <c r="G12" t="s">
        <v>51</v>
      </c>
      <c r="I12" t="s">
        <v>18</v>
      </c>
    </row>
    <row r="13" spans="1:9">
      <c r="A13" s="1" t="e">
        <f>"2024"&amp;G13&amp;H13&amp;#REF!</f>
        <v>#REF!</v>
      </c>
      <c r="G13" t="s">
        <v>54</v>
      </c>
      <c r="I13" t="s">
        <v>21</v>
      </c>
    </row>
    <row r="14" spans="1:9">
      <c r="A14" s="1" t="e">
        <f>"2024"&amp;G14&amp;H14&amp;#REF!</f>
        <v>#REF!</v>
      </c>
      <c r="G14" t="s">
        <v>57</v>
      </c>
      <c r="I14" t="s">
        <v>25</v>
      </c>
    </row>
    <row r="15" spans="1:9">
      <c r="A15" s="1" t="e">
        <f>"2024"&amp;G15&amp;H15&amp;#REF!</f>
        <v>#REF!</v>
      </c>
      <c r="G15" t="s">
        <v>60</v>
      </c>
      <c r="I15" t="s">
        <v>28</v>
      </c>
    </row>
    <row r="16" spans="1:9">
      <c r="A16" s="1" t="e">
        <f>"2024"&amp;G16&amp;H16&amp;#REF!</f>
        <v>#REF!</v>
      </c>
      <c r="G16" t="s">
        <v>63</v>
      </c>
      <c r="I16" t="s">
        <v>31</v>
      </c>
    </row>
    <row r="17" spans="1:9">
      <c r="A17" s="1" t="e">
        <f>"2024"&amp;G17&amp;H17&amp;#REF!</f>
        <v>#REF!</v>
      </c>
      <c r="G17" t="s">
        <v>66</v>
      </c>
      <c r="I17" t="s">
        <v>35</v>
      </c>
    </row>
    <row r="18" spans="1:9">
      <c r="A18" s="1" t="e">
        <f>"2024"&amp;G18&amp;H18&amp;#REF!</f>
        <v>#REF!</v>
      </c>
      <c r="G18" t="s">
        <v>69</v>
      </c>
      <c r="I18" t="s">
        <v>38</v>
      </c>
    </row>
    <row r="19" spans="1:9">
      <c r="A19" s="1" t="e">
        <f>"2024"&amp;G19&amp;H19&amp;#REF!</f>
        <v>#REF!</v>
      </c>
      <c r="G19" t="s">
        <v>72</v>
      </c>
      <c r="I19" t="s">
        <v>41</v>
      </c>
    </row>
    <row r="20" spans="1:9">
      <c r="A20" s="1" t="e">
        <f>"2024"&amp;G20&amp;H20&amp;#REF!</f>
        <v>#REF!</v>
      </c>
      <c r="G20" t="s">
        <v>75</v>
      </c>
      <c r="I20" t="s">
        <v>44</v>
      </c>
    </row>
    <row r="21" spans="1:9">
      <c r="A21" s="1" t="e">
        <f>"2024"&amp;G21&amp;H21&amp;#REF!</f>
        <v>#REF!</v>
      </c>
      <c r="G21" t="s">
        <v>78</v>
      </c>
      <c r="I21" t="s">
        <v>47</v>
      </c>
    </row>
    <row r="22" spans="1:9">
      <c r="A22" s="1" t="e">
        <f>"2024"&amp;G22&amp;H22&amp;#REF!</f>
        <v>#REF!</v>
      </c>
      <c r="G22" t="s">
        <v>81</v>
      </c>
      <c r="I22" t="s">
        <v>50</v>
      </c>
    </row>
    <row r="23" spans="1:9">
      <c r="A23" s="1" t="e">
        <f>"2024"&amp;G23&amp;H23&amp;#REF!</f>
        <v>#REF!</v>
      </c>
      <c r="G23" t="s">
        <v>84</v>
      </c>
      <c r="I23" t="s">
        <v>53</v>
      </c>
    </row>
    <row r="24" spans="1:9">
      <c r="A24" s="1" t="e">
        <f>"2024"&amp;G24&amp;H24&amp;#REF!</f>
        <v>#REF!</v>
      </c>
      <c r="G24" t="s">
        <v>87</v>
      </c>
      <c r="I24" t="s">
        <v>56</v>
      </c>
    </row>
    <row r="25" spans="1:9">
      <c r="A25" s="1" t="e">
        <f>"2024"&amp;G25&amp;H25&amp;#REF!</f>
        <v>#REF!</v>
      </c>
      <c r="G25" t="s">
        <v>92</v>
      </c>
      <c r="I25" t="s">
        <v>59</v>
      </c>
    </row>
    <row r="26" spans="1:9">
      <c r="A26" s="1" t="e">
        <f>"2024"&amp;G26&amp;H26&amp;#REF!</f>
        <v>#REF!</v>
      </c>
      <c r="G26" t="s">
        <v>95</v>
      </c>
      <c r="I26" t="s">
        <v>62</v>
      </c>
    </row>
    <row r="27" spans="1:9">
      <c r="A27" s="1" t="e">
        <f>"2024"&amp;G27&amp;H27&amp;#REF!</f>
        <v>#REF!</v>
      </c>
      <c r="G27" t="s">
        <v>98</v>
      </c>
      <c r="I27" t="s">
        <v>65</v>
      </c>
    </row>
    <row r="28" spans="1:9">
      <c r="A28" s="1" t="e">
        <f>"2024"&amp;G28&amp;H28&amp;#REF!</f>
        <v>#REF!</v>
      </c>
      <c r="G28" t="s">
        <v>101</v>
      </c>
      <c r="I28" t="s">
        <v>68</v>
      </c>
    </row>
    <row r="29" spans="1:9">
      <c r="A29" s="1" t="e">
        <f>"2024"&amp;G29&amp;H29&amp;#REF!</f>
        <v>#REF!</v>
      </c>
      <c r="G29" t="s">
        <v>105</v>
      </c>
      <c r="I29" t="s">
        <v>71</v>
      </c>
    </row>
    <row r="30" spans="1:9">
      <c r="A30" s="1" t="e">
        <f>"2024"&amp;G30&amp;H30&amp;#REF!</f>
        <v>#REF!</v>
      </c>
      <c r="G30" t="s">
        <v>108</v>
      </c>
      <c r="I30" t="s">
        <v>74</v>
      </c>
    </row>
    <row r="31" spans="1:9">
      <c r="A31" s="1" t="e">
        <f>"2024"&amp;G31&amp;H31&amp;#REF!</f>
        <v>#REF!</v>
      </c>
      <c r="G31" t="s">
        <v>111</v>
      </c>
      <c r="I31" t="s">
        <v>77</v>
      </c>
    </row>
    <row r="32" spans="1:9">
      <c r="A32" s="1" t="e">
        <f>"2024"&amp;G32&amp;H32&amp;#REF!</f>
        <v>#REF!</v>
      </c>
      <c r="G32" t="s">
        <v>114</v>
      </c>
      <c r="I32" t="s">
        <v>80</v>
      </c>
    </row>
    <row r="33" spans="1:9">
      <c r="A33" s="1" t="e">
        <f>"2024"&amp;G33&amp;H33&amp;#REF!</f>
        <v>#REF!</v>
      </c>
      <c r="G33" t="s">
        <v>117</v>
      </c>
      <c r="I33" t="s">
        <v>83</v>
      </c>
    </row>
    <row r="34" spans="1:9">
      <c r="A34" s="1" t="e">
        <f>"2024"&amp;G34&amp;H34&amp;#REF!</f>
        <v>#REF!</v>
      </c>
      <c r="G34" t="s">
        <v>120</v>
      </c>
      <c r="I34" t="s">
        <v>86</v>
      </c>
    </row>
    <row r="35" spans="1:9">
      <c r="A35" s="1" t="e">
        <f>"2024"&amp;G35&amp;H35&amp;#REF!</f>
        <v>#REF!</v>
      </c>
      <c r="G35" t="s">
        <v>123</v>
      </c>
      <c r="I35" t="s">
        <v>91</v>
      </c>
    </row>
    <row r="36" spans="1:9">
      <c r="A36" s="1" t="e">
        <f>"2024"&amp;G36&amp;H36&amp;#REF!</f>
        <v>#REF!</v>
      </c>
      <c r="G36" t="s">
        <v>126</v>
      </c>
      <c r="I36" t="s">
        <v>94</v>
      </c>
    </row>
    <row r="37" spans="1:9">
      <c r="A37" s="1" t="e">
        <f>"2024"&amp;G37&amp;H37&amp;#REF!</f>
        <v>#REF!</v>
      </c>
      <c r="G37" t="s">
        <v>129</v>
      </c>
      <c r="I37" t="s">
        <v>97</v>
      </c>
    </row>
    <row r="38" spans="1:9">
      <c r="A38" s="1" t="e">
        <f>"2024"&amp;G38&amp;H38&amp;#REF!</f>
        <v>#REF!</v>
      </c>
      <c r="G38" t="s">
        <v>132</v>
      </c>
      <c r="I38" t="s">
        <v>100</v>
      </c>
    </row>
    <row r="39" spans="1:11">
      <c r="A39" s="1" t="e">
        <f>"2024"&amp;G39&amp;H39&amp;#REF!</f>
        <v>#REF!</v>
      </c>
      <c r="G39" t="s">
        <v>135</v>
      </c>
      <c r="I39" t="s">
        <v>104</v>
      </c>
      <c r="K39" t="s">
        <v>15</v>
      </c>
    </row>
    <row r="40" spans="1:11">
      <c r="A40" s="1" t="e">
        <f>"2024"&amp;G40&amp;H40&amp;#REF!</f>
        <v>#REF!</v>
      </c>
      <c r="G40" t="s">
        <v>138</v>
      </c>
      <c r="I40" t="s">
        <v>107</v>
      </c>
      <c r="K40" t="s">
        <v>18</v>
      </c>
    </row>
    <row r="41" spans="1:11">
      <c r="A41" s="1" t="e">
        <f>"2024"&amp;G41&amp;H41&amp;#REF!</f>
        <v>#REF!</v>
      </c>
      <c r="G41" t="s">
        <v>140</v>
      </c>
      <c r="I41" t="s">
        <v>110</v>
      </c>
      <c r="K41" t="s">
        <v>21</v>
      </c>
    </row>
    <row r="42" spans="1:11">
      <c r="A42" s="1" t="e">
        <f>"2024"&amp;G42&amp;H42&amp;#REF!</f>
        <v>#REF!</v>
      </c>
      <c r="G42" t="s">
        <v>143</v>
      </c>
      <c r="I42" t="s">
        <v>113</v>
      </c>
      <c r="K42" t="s">
        <v>25</v>
      </c>
    </row>
    <row r="43" spans="1:11">
      <c r="A43" s="1" t="e">
        <f>"2024"&amp;G43&amp;H43&amp;#REF!</f>
        <v>#REF!</v>
      </c>
      <c r="G43" t="s">
        <v>146</v>
      </c>
      <c r="I43" t="s">
        <v>116</v>
      </c>
      <c r="K43" t="s">
        <v>28</v>
      </c>
    </row>
    <row r="44" spans="1:11">
      <c r="A44" s="1" t="e">
        <f>"2024"&amp;G44&amp;H44&amp;#REF!</f>
        <v>#REF!</v>
      </c>
      <c r="G44" t="s">
        <v>150</v>
      </c>
      <c r="I44" t="s">
        <v>119</v>
      </c>
      <c r="K44" t="s">
        <v>31</v>
      </c>
    </row>
    <row r="45" spans="1:11">
      <c r="A45" s="1" t="e">
        <f>"2024"&amp;G45&amp;H45&amp;#REF!</f>
        <v>#REF!</v>
      </c>
      <c r="G45" t="s">
        <v>153</v>
      </c>
      <c r="I45" t="s">
        <v>122</v>
      </c>
      <c r="K45" t="s">
        <v>35</v>
      </c>
    </row>
    <row r="46" spans="1:11">
      <c r="A46" s="1" t="e">
        <f>"2024"&amp;G46&amp;H46&amp;#REF!</f>
        <v>#REF!</v>
      </c>
      <c r="G46" t="s">
        <v>156</v>
      </c>
      <c r="I46" t="s">
        <v>125</v>
      </c>
      <c r="K46" t="s">
        <v>38</v>
      </c>
    </row>
    <row r="47" spans="1:11">
      <c r="A47" s="1" t="e">
        <f>"2024"&amp;G47&amp;H47&amp;#REF!</f>
        <v>#REF!</v>
      </c>
      <c r="G47" t="s">
        <v>160</v>
      </c>
      <c r="I47" t="s">
        <v>128</v>
      </c>
      <c r="K47" t="s">
        <v>41</v>
      </c>
    </row>
    <row r="48" spans="1:11">
      <c r="A48" s="1" t="e">
        <f>"2024"&amp;G48&amp;H48&amp;#REF!</f>
        <v>#REF!</v>
      </c>
      <c r="G48" t="s">
        <v>163</v>
      </c>
      <c r="I48" t="s">
        <v>131</v>
      </c>
      <c r="K48" t="s">
        <v>44</v>
      </c>
    </row>
    <row r="49" spans="1:11">
      <c r="A49" s="1" t="e">
        <f>"2024"&amp;G49&amp;H49&amp;#REF!</f>
        <v>#REF!</v>
      </c>
      <c r="G49" t="s">
        <v>167</v>
      </c>
      <c r="I49" t="s">
        <v>134</v>
      </c>
      <c r="K49" t="s">
        <v>47</v>
      </c>
    </row>
    <row r="50" spans="1:11">
      <c r="A50" s="1" t="e">
        <f>"2024"&amp;G50&amp;H50&amp;#REF!</f>
        <v>#REF!</v>
      </c>
      <c r="G50" t="s">
        <v>170</v>
      </c>
      <c r="I50" t="s">
        <v>137</v>
      </c>
      <c r="K50" t="s">
        <v>50</v>
      </c>
    </row>
    <row r="51" spans="1:11">
      <c r="A51" s="1" t="e">
        <f>"2024"&amp;G51&amp;H51&amp;#REF!</f>
        <v>#REF!</v>
      </c>
      <c r="G51" t="s">
        <v>173</v>
      </c>
      <c r="I51" t="s">
        <v>139</v>
      </c>
      <c r="K51" t="s">
        <v>53</v>
      </c>
    </row>
    <row r="52" spans="1:11">
      <c r="A52" s="1" t="e">
        <f>"2024"&amp;G52&amp;H52&amp;#REF!</f>
        <v>#REF!</v>
      </c>
      <c r="G52" t="s">
        <v>176</v>
      </c>
      <c r="I52" t="s">
        <v>142</v>
      </c>
      <c r="K52" t="s">
        <v>56</v>
      </c>
    </row>
    <row r="53" spans="1:11">
      <c r="A53" s="1" t="e">
        <f>"2024"&amp;G53&amp;H53&amp;#REF!</f>
        <v>#REF!</v>
      </c>
      <c r="G53" t="s">
        <v>179</v>
      </c>
      <c r="I53" t="s">
        <v>145</v>
      </c>
      <c r="K53" t="s">
        <v>59</v>
      </c>
    </row>
    <row r="54" spans="1:11">
      <c r="A54" s="1" t="e">
        <f>"2024"&amp;G54&amp;H54&amp;#REF!</f>
        <v>#REF!</v>
      </c>
      <c r="G54" t="s">
        <v>182</v>
      </c>
      <c r="I54" t="s">
        <v>149</v>
      </c>
      <c r="K54" t="s">
        <v>62</v>
      </c>
    </row>
    <row r="55" spans="1:11">
      <c r="A55" s="1" t="e">
        <f>"2024"&amp;G55&amp;H55&amp;#REF!</f>
        <v>#REF!</v>
      </c>
      <c r="G55" t="s">
        <v>185</v>
      </c>
      <c r="I55" t="s">
        <v>152</v>
      </c>
      <c r="K55" t="s">
        <v>65</v>
      </c>
    </row>
    <row r="56" spans="1:11">
      <c r="A56" s="1" t="e">
        <f>"2024"&amp;G56&amp;H56&amp;#REF!</f>
        <v>#REF!</v>
      </c>
      <c r="G56" t="s">
        <v>188</v>
      </c>
      <c r="I56" t="s">
        <v>155</v>
      </c>
      <c r="K56" t="s">
        <v>68</v>
      </c>
    </row>
    <row r="57" spans="1:11">
      <c r="A57" s="1" t="e">
        <f>"2024"&amp;G57&amp;H57&amp;#REF!</f>
        <v>#REF!</v>
      </c>
      <c r="G57" t="s">
        <v>191</v>
      </c>
      <c r="I57" t="s">
        <v>159</v>
      </c>
      <c r="K57" t="s">
        <v>71</v>
      </c>
    </row>
    <row r="58" spans="1:11">
      <c r="A58" s="1" t="e">
        <f>"2024"&amp;G58&amp;H58&amp;#REF!</f>
        <v>#REF!</v>
      </c>
      <c r="G58" t="s">
        <v>194</v>
      </c>
      <c r="I58" t="s">
        <v>162</v>
      </c>
      <c r="K58" t="s">
        <v>74</v>
      </c>
    </row>
    <row r="59" spans="1:11">
      <c r="A59" s="1" t="e">
        <f>"2024"&amp;G59&amp;H59&amp;#REF!</f>
        <v>#REF!</v>
      </c>
      <c r="G59" t="s">
        <v>198</v>
      </c>
      <c r="I59" t="s">
        <v>166</v>
      </c>
      <c r="K59" t="s">
        <v>77</v>
      </c>
    </row>
    <row r="60" spans="1:11">
      <c r="A60" s="1" t="e">
        <f>"2024"&amp;G60&amp;H60&amp;#REF!</f>
        <v>#REF!</v>
      </c>
      <c r="G60" t="s">
        <v>201</v>
      </c>
      <c r="I60" t="s">
        <v>169</v>
      </c>
      <c r="K60" t="s">
        <v>80</v>
      </c>
    </row>
    <row r="61" spans="1:11">
      <c r="A61" s="1" t="e">
        <f>"2024"&amp;G61&amp;H61&amp;#REF!</f>
        <v>#REF!</v>
      </c>
      <c r="G61" t="s">
        <v>204</v>
      </c>
      <c r="I61" t="s">
        <v>172</v>
      </c>
      <c r="K61" t="s">
        <v>83</v>
      </c>
    </row>
    <row r="62" spans="1:11">
      <c r="A62" s="1" t="e">
        <f>"2024"&amp;G62&amp;H62&amp;#REF!</f>
        <v>#REF!</v>
      </c>
      <c r="G62" t="s">
        <v>208</v>
      </c>
      <c r="I62" t="s">
        <v>175</v>
      </c>
      <c r="K62" t="s">
        <v>86</v>
      </c>
    </row>
    <row r="63" spans="1:11">
      <c r="A63" s="1" t="e">
        <f>"2024"&amp;G63&amp;H63&amp;#REF!</f>
        <v>#REF!</v>
      </c>
      <c r="G63" t="s">
        <v>211</v>
      </c>
      <c r="I63" t="s">
        <v>178</v>
      </c>
      <c r="K63" t="s">
        <v>91</v>
      </c>
    </row>
    <row r="64" spans="1:11">
      <c r="A64" s="1" t="e">
        <f>"2024"&amp;G64&amp;H64&amp;#REF!</f>
        <v>#REF!</v>
      </c>
      <c r="G64" t="s">
        <v>214</v>
      </c>
      <c r="I64" t="s">
        <v>181</v>
      </c>
      <c r="K64" t="s">
        <v>94</v>
      </c>
    </row>
    <row r="65" spans="1:11">
      <c r="A65" s="1" t="e">
        <f>"2024"&amp;G65&amp;H65&amp;#REF!</f>
        <v>#REF!</v>
      </c>
      <c r="G65" t="s">
        <v>218</v>
      </c>
      <c r="I65" t="s">
        <v>184</v>
      </c>
      <c r="K65" t="s">
        <v>97</v>
      </c>
    </row>
    <row r="66" spans="1:11">
      <c r="A66" s="1" t="e">
        <f>"2024"&amp;G66&amp;H66&amp;#REF!</f>
        <v>#REF!</v>
      </c>
      <c r="G66" t="s">
        <v>221</v>
      </c>
      <c r="I66" t="s">
        <v>187</v>
      </c>
      <c r="K66" t="s">
        <v>100</v>
      </c>
    </row>
    <row r="67" spans="1:11">
      <c r="A67" s="1" t="e">
        <f>"2024"&amp;G67&amp;H67&amp;#REF!</f>
        <v>#REF!</v>
      </c>
      <c r="G67" t="s">
        <v>224</v>
      </c>
      <c r="I67" t="s">
        <v>190</v>
      </c>
      <c r="K67" t="s">
        <v>104</v>
      </c>
    </row>
    <row r="68" spans="1:11">
      <c r="A68" s="1" t="e">
        <f>"2024"&amp;G68&amp;H68&amp;#REF!</f>
        <v>#REF!</v>
      </c>
      <c r="G68" t="s">
        <v>228</v>
      </c>
      <c r="I68" t="s">
        <v>193</v>
      </c>
      <c r="K68" t="s">
        <v>107</v>
      </c>
    </row>
    <row r="69" spans="1:11">
      <c r="A69" s="1" t="e">
        <f>"2024"&amp;G69&amp;H69&amp;#REF!</f>
        <v>#REF!</v>
      </c>
      <c r="G69" t="s">
        <v>231</v>
      </c>
      <c r="I69" t="s">
        <v>197</v>
      </c>
      <c r="K69" t="s">
        <v>110</v>
      </c>
    </row>
    <row r="70" spans="1:11">
      <c r="A70" s="1" t="e">
        <f>"2024"&amp;G70&amp;H70&amp;#REF!</f>
        <v>#REF!</v>
      </c>
      <c r="G70" t="s">
        <v>234</v>
      </c>
      <c r="I70" t="s">
        <v>200</v>
      </c>
      <c r="K70" t="s">
        <v>113</v>
      </c>
    </row>
    <row r="71" spans="9:11">
      <c r="I71" t="s">
        <v>203</v>
      </c>
      <c r="K71" t="s">
        <v>116</v>
      </c>
    </row>
    <row r="72" spans="9:11">
      <c r="I72" t="s">
        <v>207</v>
      </c>
      <c r="K72" t="s">
        <v>119</v>
      </c>
    </row>
    <row r="73" spans="9:11">
      <c r="I73" t="s">
        <v>210</v>
      </c>
      <c r="K73" t="s">
        <v>122</v>
      </c>
    </row>
    <row r="74" spans="9:11">
      <c r="I74" t="s">
        <v>213</v>
      </c>
      <c r="K74" t="s">
        <v>125</v>
      </c>
    </row>
    <row r="75" spans="9:11">
      <c r="I75" t="s">
        <v>217</v>
      </c>
      <c r="K75" t="s">
        <v>128</v>
      </c>
    </row>
    <row r="76" spans="9:11">
      <c r="I76" t="s">
        <v>220</v>
      </c>
      <c r="K76" t="s">
        <v>131</v>
      </c>
    </row>
    <row r="77" spans="9:11">
      <c r="I77" t="s">
        <v>223</v>
      </c>
      <c r="K77" t="s">
        <v>134</v>
      </c>
    </row>
    <row r="78" spans="9:11">
      <c r="I78" t="s">
        <v>227</v>
      </c>
      <c r="K78" t="s">
        <v>137</v>
      </c>
    </row>
    <row r="79" spans="9:11">
      <c r="I79" t="s">
        <v>230</v>
      </c>
      <c r="K79" t="s">
        <v>139</v>
      </c>
    </row>
    <row r="80" spans="9:11">
      <c r="I80" t="s">
        <v>233</v>
      </c>
      <c r="K80" t="s">
        <v>142</v>
      </c>
    </row>
    <row r="81" spans="11:11">
      <c r="K81" t="s">
        <v>145</v>
      </c>
    </row>
    <row r="82" spans="11:11">
      <c r="K82" t="s">
        <v>149</v>
      </c>
    </row>
    <row r="83" spans="11:11">
      <c r="K83" t="s">
        <v>152</v>
      </c>
    </row>
    <row r="84" spans="11:11">
      <c r="K84" t="s">
        <v>155</v>
      </c>
    </row>
    <row r="85" spans="11:11">
      <c r="K85" t="s">
        <v>159</v>
      </c>
    </row>
    <row r="86" spans="11:11">
      <c r="K86" t="s">
        <v>162</v>
      </c>
    </row>
    <row r="87" spans="11:11">
      <c r="K87" t="s">
        <v>166</v>
      </c>
    </row>
    <row r="88" spans="11:11">
      <c r="K88" t="s">
        <v>169</v>
      </c>
    </row>
    <row r="89" spans="11:11">
      <c r="K89" t="s">
        <v>172</v>
      </c>
    </row>
    <row r="90" spans="11:11">
      <c r="K90" t="s">
        <v>175</v>
      </c>
    </row>
    <row r="91" spans="11:11">
      <c r="K91" t="s">
        <v>178</v>
      </c>
    </row>
    <row r="92" spans="11:11">
      <c r="K92" t="s">
        <v>181</v>
      </c>
    </row>
    <row r="93" spans="11:11">
      <c r="K93" t="s">
        <v>184</v>
      </c>
    </row>
    <row r="94" spans="11:11">
      <c r="K94" t="s">
        <v>187</v>
      </c>
    </row>
    <row r="95" spans="11:11">
      <c r="K95" t="s">
        <v>190</v>
      </c>
    </row>
    <row r="96" spans="11:11">
      <c r="K96" t="s">
        <v>193</v>
      </c>
    </row>
    <row r="97" spans="11:11">
      <c r="K97" t="s">
        <v>197</v>
      </c>
    </row>
    <row r="98" spans="11:11">
      <c r="K98" t="s">
        <v>200</v>
      </c>
    </row>
    <row r="99" spans="11:11">
      <c r="K99" t="s">
        <v>203</v>
      </c>
    </row>
    <row r="100" spans="11:11">
      <c r="K100" t="s">
        <v>207</v>
      </c>
    </row>
    <row r="101" spans="11:11">
      <c r="K101" t="s">
        <v>210</v>
      </c>
    </row>
    <row r="102" spans="11:11">
      <c r="K102" t="s">
        <v>213</v>
      </c>
    </row>
    <row r="103" spans="11:11">
      <c r="K103" t="s">
        <v>217</v>
      </c>
    </row>
    <row r="104" spans="11:11">
      <c r="K104" t="s">
        <v>220</v>
      </c>
    </row>
    <row r="105" spans="11:11">
      <c r="K105" t="s">
        <v>223</v>
      </c>
    </row>
    <row r="106" spans="11:11">
      <c r="K106" t="s">
        <v>227</v>
      </c>
    </row>
    <row r="107" spans="11:11">
      <c r="K107" t="s">
        <v>230</v>
      </c>
    </row>
    <row r="108" spans="11:11">
      <c r="K108" t="s">
        <v>233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soso</cp:lastModifiedBy>
  <dcterms:created xsi:type="dcterms:W3CDTF">2024-07-13T08:20:00Z</dcterms:created>
  <dcterms:modified xsi:type="dcterms:W3CDTF">2024-07-14T08:24:11Z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D36EBA0883714D5B989FB4C5C1943DFB_13</vt:lpwstr>
  </property>
  <property fmtid="{D5CDD505-2E9C-101B-9397-08002B2CF9AE}" pid="3" name="KSOProductBuildVer">
    <vt:lpwstr>2052-12.1.0.17147</vt:lpwstr>
  </property>
</Properties>
</file>