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考察名单" sheetId="1" r:id="rId1"/>
  </sheets>
  <definedNames>
    <definedName name="_xlnm._FilterDatabase" localSheetId="0" hidden="1">考察名单!$A$3:$F$36</definedName>
    <definedName name="_xlnm.Print_Titles" localSheetId="0">考察名单!$3:$3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<sst xmlns="http://schemas.openxmlformats.org/spreadsheetml/2006/main" count="173" uniqueCount="127">
  <si>
    <t>附件：</t>
  </si>
  <si>
    <t>黔南州州直事业单位2024年面向基层考调工作人员考察对象名单</t>
  </si>
  <si>
    <t>序号</t>
  </si>
  <si>
    <t>面试准考证号</t>
  </si>
  <si>
    <t>姓名</t>
  </si>
  <si>
    <t>单位代码及名称</t>
  </si>
  <si>
    <t>岗位代码及名称</t>
  </si>
  <si>
    <t>备注</t>
  </si>
  <si>
    <t>1</t>
  </si>
  <si>
    <t>202408030112</t>
  </si>
  <si>
    <t>白贞桃</t>
  </si>
  <si>
    <t>330203黔南州人民政府经济发展研究中心</t>
  </si>
  <si>
    <t>01工作人员</t>
  </si>
  <si>
    <t>2</t>
  </si>
  <si>
    <t>202408030114</t>
  </si>
  <si>
    <t>焦英翠</t>
  </si>
  <si>
    <t>3</t>
  </si>
  <si>
    <t>202408030116</t>
  </si>
  <si>
    <r>
      <rPr>
        <sz val="11"/>
        <color theme="1"/>
        <rFont val="宋体"/>
        <charset val="134"/>
      </rPr>
      <t>吴婷婷</t>
    </r>
  </si>
  <si>
    <r>
      <rPr>
        <sz val="11"/>
        <color theme="1"/>
        <rFont val="Times New Roman"/>
        <charset val="134"/>
      </rPr>
      <t>330203</t>
    </r>
    <r>
      <rPr>
        <sz val="11"/>
        <color theme="1"/>
        <rFont val="宋体"/>
        <charset val="134"/>
      </rPr>
      <t>黔南州人民政府经济发展研究中心</t>
    </r>
  </si>
  <si>
    <r>
      <rPr>
        <sz val="11"/>
        <color theme="1"/>
        <rFont val="Times New Roman"/>
        <charset val="134"/>
      </rPr>
      <t>01</t>
    </r>
    <r>
      <rPr>
        <sz val="11"/>
        <color theme="1"/>
        <rFont val="宋体"/>
        <charset val="134"/>
      </rPr>
      <t>工作人员</t>
    </r>
  </si>
  <si>
    <t>4</t>
  </si>
  <si>
    <t>202408030105</t>
  </si>
  <si>
    <t>覃辉</t>
  </si>
  <si>
    <t>330204黔南州政协办公室综合服务中心</t>
  </si>
  <si>
    <t>5</t>
  </si>
  <si>
    <t>202408030103</t>
  </si>
  <si>
    <t>聂福义</t>
  </si>
  <si>
    <t>6</t>
  </si>
  <si>
    <t>202408030120</t>
  </si>
  <si>
    <t>何金熳</t>
  </si>
  <si>
    <t>330205黔南州综治中心(黔南州政务110服务中心)</t>
  </si>
  <si>
    <t>7</t>
  </si>
  <si>
    <t>202408030118</t>
  </si>
  <si>
    <t>林凡</t>
  </si>
  <si>
    <t>8</t>
  </si>
  <si>
    <t>202408030121</t>
  </si>
  <si>
    <t>韦世润</t>
  </si>
  <si>
    <t>9</t>
  </si>
  <si>
    <t>202408030407</t>
  </si>
  <si>
    <t>彭明菊</t>
  </si>
  <si>
    <t>330206黔南州目标考核服务中心</t>
  </si>
  <si>
    <t>10</t>
  </si>
  <si>
    <t>202408030409</t>
  </si>
  <si>
    <t>郭筑泉</t>
  </si>
  <si>
    <t>11</t>
  </si>
  <si>
    <t>202408030310</t>
  </si>
  <si>
    <t>徐德</t>
  </si>
  <si>
    <t>330207黔南州粮食和物资储备工作中心</t>
  </si>
  <si>
    <t>12</t>
  </si>
  <si>
    <t>202408030312</t>
  </si>
  <si>
    <t>刘飞</t>
  </si>
  <si>
    <t>13</t>
  </si>
  <si>
    <t>202408030313</t>
  </si>
  <si>
    <t>周宇泉</t>
  </si>
  <si>
    <t>14</t>
  </si>
  <si>
    <t>202408030209</t>
  </si>
  <si>
    <t>余桥</t>
  </si>
  <si>
    <t>330208黔南州学生资助服务中心</t>
  </si>
  <si>
    <t>15</t>
  </si>
  <si>
    <t>202408030207</t>
  </si>
  <si>
    <t>张奕</t>
  </si>
  <si>
    <t>16</t>
  </si>
  <si>
    <t>202408030210</t>
  </si>
  <si>
    <t>郭加颖</t>
  </si>
  <si>
    <t>330209黔南州教育信息化中心</t>
  </si>
  <si>
    <t>17</t>
  </si>
  <si>
    <t>202408030211</t>
  </si>
  <si>
    <t>陈静</t>
  </si>
  <si>
    <t>18</t>
  </si>
  <si>
    <t>202408030202</t>
  </si>
  <si>
    <t>潘欢</t>
  </si>
  <si>
    <t>330210黔南州教育科学研究所</t>
  </si>
  <si>
    <t>19</t>
  </si>
  <si>
    <t>202408030203</t>
  </si>
  <si>
    <t>付瑶</t>
  </si>
  <si>
    <t>02工作人员</t>
  </si>
  <si>
    <t>20</t>
  </si>
  <si>
    <t>202408030205</t>
  </si>
  <si>
    <t>吴兴鑫</t>
  </si>
  <si>
    <t>04工作人员</t>
  </si>
  <si>
    <t>21</t>
  </si>
  <si>
    <t>202408030206</t>
  </si>
  <si>
    <t>蒙继明</t>
  </si>
  <si>
    <t>22</t>
  </si>
  <si>
    <t>202408030213</t>
  </si>
  <si>
    <t>聂鑫</t>
  </si>
  <si>
    <t>330211黔南州都匀第一中学</t>
  </si>
  <si>
    <t>23</t>
  </si>
  <si>
    <t>202408030216</t>
  </si>
  <si>
    <t>徐燕</t>
  </si>
  <si>
    <t>330212黔南州广播电视大学</t>
  </si>
  <si>
    <t>01教师</t>
  </si>
  <si>
    <t>24</t>
  </si>
  <si>
    <t>202408030505</t>
  </si>
  <si>
    <t>王金荣</t>
  </si>
  <si>
    <t>330213贵州剑江化肥厂社区服务中心</t>
  </si>
  <si>
    <t>25</t>
  </si>
  <si>
    <t>202408030504</t>
  </si>
  <si>
    <t>潘晓鹏</t>
  </si>
  <si>
    <t>26</t>
  </si>
  <si>
    <t>202408030304</t>
  </si>
  <si>
    <t>赵津津</t>
  </si>
  <si>
    <t>330214黔南州统计抽样调查中心（黔南州新经济统计中心）</t>
  </si>
  <si>
    <t>27</t>
  </si>
  <si>
    <t>202408030305</t>
  </si>
  <si>
    <t>李正芳</t>
  </si>
  <si>
    <t>28</t>
  </si>
  <si>
    <t>202408030316</t>
  </si>
  <si>
    <t>况特</t>
  </si>
  <si>
    <t>330216黔南州老龄事业发展中心</t>
  </si>
  <si>
    <t>29</t>
  </si>
  <si>
    <t>202408030317</t>
  </si>
  <si>
    <t>王达</t>
  </si>
  <si>
    <t>30</t>
  </si>
  <si>
    <t>202408030321</t>
  </si>
  <si>
    <t>王堃</t>
  </si>
  <si>
    <t>31</t>
  </si>
  <si>
    <t>202408030320</t>
  </si>
  <si>
    <t>王路</t>
  </si>
  <si>
    <t>32</t>
  </si>
  <si>
    <t>202408030302</t>
  </si>
  <si>
    <t>周敏</t>
  </si>
  <si>
    <t>330217黔南州农业科学研究院</t>
  </si>
  <si>
    <t>33</t>
  </si>
  <si>
    <t>202408030303</t>
  </si>
  <si>
    <t>吴连春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</si>
</sst>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2"/>
      <color theme="1"/>
      <name val="黑体"/>
      <charset val="134"/>
    </font>
    <font>
      <sz val="18"/>
      <color theme="1"/>
      <name val="方正小标宋_GBK"/>
      <charset val="134"/>
    </font>
    <font>
      <sz val="11"/>
      <color theme="1"/>
      <name val="宋体"/>
      <charset val="134"/>
    </font>
    <font>
      <sz val="12"/>
      <name val="黑体"/>
      <charset val="134"/>
    </font>
    <font>
      <sz val="12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left" vertical="center"/>
    </xf>
    <xf numFmtId="49" fontId="5" fillId="0" borderId="0" xfId="0" applyNumberFormat="1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49" fontId="6" fillId="0" borderId="1" xfId="0" applyNumberFormat="1" applyFont="1" applyFill="1" applyBorder="1" applyAlignment="1" quotePrefix="1">
      <alignment horizontal="center" vertical="center" wrapText="1"/>
    </xf>
    <xf numFmtId="49" fontId="3" fillId="0" borderId="1" xfId="0" applyNumberFormat="1" applyFont="1" applyFill="1" applyBorder="1" applyAlignment="1" quotePrefix="1">
      <alignment horizontal="center" vertical="center"/>
    </xf>
    <xf numFmtId="0" fontId="3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C36"/>
  <sheetViews>
    <sheetView tabSelected="1" zoomScale="115" zoomScaleNormal="115" workbookViewId="0">
      <pane ySplit="3" topLeftCell="A9" activePane="bottomLeft" state="frozen"/>
      <selection/>
      <selection pane="bottomLeft" activeCell="H11" sqref="H11"/>
    </sheetView>
  </sheetViews>
  <sheetFormatPr defaultColWidth="9" defaultRowHeight="14.25"/>
  <cols>
    <col min="1" max="1" width="7.70833333333333" style="1" customWidth="1"/>
    <col min="2" max="2" width="14.8916666666667" style="1" customWidth="1"/>
    <col min="3" max="3" width="9.01666666666667" style="1" customWidth="1"/>
    <col min="4" max="4" width="30.7583333333333" style="1" customWidth="1"/>
    <col min="5" max="5" width="16.5166666666667" style="1" customWidth="1"/>
    <col min="6" max="6" width="11.1916666666667" style="1" customWidth="1"/>
    <col min="7" max="236" width="9" style="1"/>
    <col min="237" max="237" width="9" style="4"/>
  </cols>
  <sheetData>
    <row r="1" s="1" customFormat="1" ht="26" customHeight="1" spans="1:237">
      <c r="A1" s="5" t="s">
        <v>0</v>
      </c>
      <c r="IC1" s="4"/>
    </row>
    <row r="2" s="1" customFormat="1" ht="35" customHeight="1" spans="1:237">
      <c r="A2" s="6" t="s">
        <v>1</v>
      </c>
      <c r="B2" s="6"/>
      <c r="C2" s="6"/>
      <c r="D2" s="6"/>
      <c r="E2" s="6"/>
      <c r="F2" s="6"/>
      <c r="IC2" s="4"/>
    </row>
    <row r="3" s="2" customFormat="1" ht="31" customHeight="1" spans="1:23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14"/>
    </row>
    <row r="4" s="3" customFormat="1" ht="28" customHeight="1" spans="1:237">
      <c r="A4" s="9" t="s">
        <v>8</v>
      </c>
      <c r="B4" s="10" t="s">
        <v>9</v>
      </c>
      <c r="C4" s="16" t="s">
        <v>10</v>
      </c>
      <c r="D4" s="11" t="s">
        <v>11</v>
      </c>
      <c r="E4" s="11" t="s">
        <v>12</v>
      </c>
      <c r="F4" s="10"/>
      <c r="IC4" s="15"/>
    </row>
    <row r="5" s="3" customFormat="1" ht="28" customHeight="1" spans="1:237">
      <c r="A5" s="9" t="s">
        <v>13</v>
      </c>
      <c r="B5" s="10" t="s">
        <v>14</v>
      </c>
      <c r="C5" s="16" t="s">
        <v>15</v>
      </c>
      <c r="D5" s="11" t="s">
        <v>11</v>
      </c>
      <c r="E5" s="11" t="s">
        <v>12</v>
      </c>
      <c r="F5" s="10"/>
      <c r="IC5" s="15"/>
    </row>
    <row r="6" s="3" customFormat="1" ht="28" customHeight="1" spans="1:237">
      <c r="A6" s="9" t="s">
        <v>16</v>
      </c>
      <c r="B6" s="12" t="s">
        <v>17</v>
      </c>
      <c r="C6" s="17" t="s">
        <v>18</v>
      </c>
      <c r="D6" s="10" t="s">
        <v>19</v>
      </c>
      <c r="E6" s="10" t="s">
        <v>20</v>
      </c>
      <c r="F6" s="10"/>
      <c r="IC6" s="15"/>
    </row>
    <row r="7" s="3" customFormat="1" ht="28" customHeight="1" spans="1:237">
      <c r="A7" s="9" t="s">
        <v>21</v>
      </c>
      <c r="B7" s="18" t="s">
        <v>22</v>
      </c>
      <c r="C7" s="16" t="s">
        <v>23</v>
      </c>
      <c r="D7" s="11" t="s">
        <v>24</v>
      </c>
      <c r="E7" s="11" t="s">
        <v>12</v>
      </c>
      <c r="F7" s="10"/>
      <c r="IC7" s="15"/>
    </row>
    <row r="8" s="3" customFormat="1" ht="28" customHeight="1" spans="1:237">
      <c r="A8" s="9" t="s">
        <v>25</v>
      </c>
      <c r="B8" s="10" t="s">
        <v>26</v>
      </c>
      <c r="C8" s="16" t="s">
        <v>27</v>
      </c>
      <c r="D8" s="11" t="s">
        <v>24</v>
      </c>
      <c r="E8" s="11" t="s">
        <v>12</v>
      </c>
      <c r="F8" s="10"/>
      <c r="IC8" s="15"/>
    </row>
    <row r="9" s="3" customFormat="1" ht="28" customHeight="1" spans="1:237">
      <c r="A9" s="9" t="s">
        <v>28</v>
      </c>
      <c r="B9" s="10" t="s">
        <v>29</v>
      </c>
      <c r="C9" s="16" t="s">
        <v>30</v>
      </c>
      <c r="D9" s="11" t="s">
        <v>31</v>
      </c>
      <c r="E9" s="11" t="s">
        <v>12</v>
      </c>
      <c r="F9" s="10"/>
      <c r="IC9" s="15"/>
    </row>
    <row r="10" s="3" customFormat="1" ht="28" customHeight="1" spans="1:237">
      <c r="A10" s="9" t="s">
        <v>32</v>
      </c>
      <c r="B10" s="10" t="s">
        <v>33</v>
      </c>
      <c r="C10" s="16" t="s">
        <v>34</v>
      </c>
      <c r="D10" s="11" t="s">
        <v>31</v>
      </c>
      <c r="E10" s="11" t="s">
        <v>12</v>
      </c>
      <c r="F10" s="10"/>
      <c r="IC10" s="15"/>
    </row>
    <row r="11" s="3" customFormat="1" ht="28" customHeight="1" spans="1:237">
      <c r="A11" s="9" t="s">
        <v>35</v>
      </c>
      <c r="B11" s="10" t="s">
        <v>36</v>
      </c>
      <c r="C11" s="16" t="s">
        <v>37</v>
      </c>
      <c r="D11" s="11" t="s">
        <v>31</v>
      </c>
      <c r="E11" s="11" t="s">
        <v>12</v>
      </c>
      <c r="F11" s="10"/>
      <c r="IC11" s="15"/>
    </row>
    <row r="12" s="3" customFormat="1" ht="28" customHeight="1" spans="1:237">
      <c r="A12" s="9" t="s">
        <v>38</v>
      </c>
      <c r="B12" s="10" t="s">
        <v>39</v>
      </c>
      <c r="C12" s="16" t="s">
        <v>40</v>
      </c>
      <c r="D12" s="11" t="s">
        <v>41</v>
      </c>
      <c r="E12" s="11" t="s">
        <v>12</v>
      </c>
      <c r="F12" s="10"/>
      <c r="IC12" s="15"/>
    </row>
    <row r="13" s="3" customFormat="1" ht="28" customHeight="1" spans="1:237">
      <c r="A13" s="9" t="s">
        <v>42</v>
      </c>
      <c r="B13" s="10" t="s">
        <v>43</v>
      </c>
      <c r="C13" s="16" t="s">
        <v>44</v>
      </c>
      <c r="D13" s="11" t="s">
        <v>41</v>
      </c>
      <c r="E13" s="11" t="s">
        <v>12</v>
      </c>
      <c r="F13" s="10"/>
      <c r="IC13" s="15"/>
    </row>
    <row r="14" s="3" customFormat="1" ht="28" customHeight="1" spans="1:237">
      <c r="A14" s="9" t="s">
        <v>45</v>
      </c>
      <c r="B14" s="18" t="s">
        <v>46</v>
      </c>
      <c r="C14" s="16" t="s">
        <v>47</v>
      </c>
      <c r="D14" s="11" t="s">
        <v>48</v>
      </c>
      <c r="E14" s="11" t="s">
        <v>12</v>
      </c>
      <c r="F14" s="10"/>
      <c r="IC14" s="15"/>
    </row>
    <row r="15" s="3" customFormat="1" ht="28" customHeight="1" spans="1:237">
      <c r="A15" s="9" t="s">
        <v>49</v>
      </c>
      <c r="B15" s="18" t="s">
        <v>50</v>
      </c>
      <c r="C15" s="16" t="s">
        <v>51</v>
      </c>
      <c r="D15" s="11" t="s">
        <v>48</v>
      </c>
      <c r="E15" s="11" t="s">
        <v>12</v>
      </c>
      <c r="F15" s="10"/>
      <c r="IC15" s="15"/>
    </row>
    <row r="16" s="3" customFormat="1" ht="28" customHeight="1" spans="1:237">
      <c r="A16" s="9" t="s">
        <v>52</v>
      </c>
      <c r="B16" s="18" t="s">
        <v>53</v>
      </c>
      <c r="C16" s="16" t="s">
        <v>54</v>
      </c>
      <c r="D16" s="11" t="s">
        <v>48</v>
      </c>
      <c r="E16" s="11" t="s">
        <v>12</v>
      </c>
      <c r="F16" s="10"/>
      <c r="IC16" s="15"/>
    </row>
    <row r="17" s="3" customFormat="1" ht="28" customHeight="1" spans="1:237">
      <c r="A17" s="9" t="s">
        <v>55</v>
      </c>
      <c r="B17" s="10" t="s">
        <v>56</v>
      </c>
      <c r="C17" s="16" t="s">
        <v>57</v>
      </c>
      <c r="D17" s="11" t="s">
        <v>58</v>
      </c>
      <c r="E17" s="11" t="s">
        <v>12</v>
      </c>
      <c r="F17" s="10"/>
      <c r="IC17" s="15"/>
    </row>
    <row r="18" s="3" customFormat="1" ht="28" customHeight="1" spans="1:237">
      <c r="A18" s="9" t="s">
        <v>59</v>
      </c>
      <c r="B18" s="10" t="s">
        <v>60</v>
      </c>
      <c r="C18" s="16" t="s">
        <v>61</v>
      </c>
      <c r="D18" s="11" t="s">
        <v>58</v>
      </c>
      <c r="E18" s="11" t="s">
        <v>12</v>
      </c>
      <c r="F18" s="10"/>
      <c r="IC18" s="15"/>
    </row>
    <row r="19" s="3" customFormat="1" ht="28" customHeight="1" spans="1:237">
      <c r="A19" s="9" t="s">
        <v>62</v>
      </c>
      <c r="B19" s="10" t="s">
        <v>63</v>
      </c>
      <c r="C19" s="16" t="s">
        <v>64</v>
      </c>
      <c r="D19" s="11" t="s">
        <v>65</v>
      </c>
      <c r="E19" s="11" t="s">
        <v>12</v>
      </c>
      <c r="F19" s="10"/>
      <c r="IC19" s="15"/>
    </row>
    <row r="20" s="3" customFormat="1" ht="28" customHeight="1" spans="1:237">
      <c r="A20" s="9" t="s">
        <v>66</v>
      </c>
      <c r="B20" s="10" t="s">
        <v>67</v>
      </c>
      <c r="C20" s="16" t="s">
        <v>68</v>
      </c>
      <c r="D20" s="11" t="s">
        <v>65</v>
      </c>
      <c r="E20" s="11" t="s">
        <v>12</v>
      </c>
      <c r="F20" s="10"/>
      <c r="IC20" s="15"/>
    </row>
    <row r="21" s="3" customFormat="1" ht="28" customHeight="1" spans="1:237">
      <c r="A21" s="9" t="s">
        <v>69</v>
      </c>
      <c r="B21" s="10" t="s">
        <v>70</v>
      </c>
      <c r="C21" s="16" t="s">
        <v>71</v>
      </c>
      <c r="D21" s="11" t="s">
        <v>72</v>
      </c>
      <c r="E21" s="11" t="s">
        <v>12</v>
      </c>
      <c r="F21" s="10"/>
      <c r="IC21" s="15"/>
    </row>
    <row r="22" s="3" customFormat="1" ht="28" customHeight="1" spans="1:237">
      <c r="A22" s="9" t="s">
        <v>73</v>
      </c>
      <c r="B22" s="10" t="s">
        <v>74</v>
      </c>
      <c r="C22" s="16" t="s">
        <v>75</v>
      </c>
      <c r="D22" s="11" t="s">
        <v>72</v>
      </c>
      <c r="E22" s="11" t="s">
        <v>76</v>
      </c>
      <c r="F22" s="10"/>
      <c r="IC22" s="15"/>
    </row>
    <row r="23" s="3" customFormat="1" ht="28" customHeight="1" spans="1:237">
      <c r="A23" s="9" t="s">
        <v>77</v>
      </c>
      <c r="B23" s="10" t="s">
        <v>78</v>
      </c>
      <c r="C23" s="16" t="s">
        <v>79</v>
      </c>
      <c r="D23" s="11" t="s">
        <v>72</v>
      </c>
      <c r="E23" s="11" t="s">
        <v>80</v>
      </c>
      <c r="F23" s="10"/>
      <c r="IC23" s="15"/>
    </row>
    <row r="24" s="3" customFormat="1" ht="28" customHeight="1" spans="1:237">
      <c r="A24" s="9" t="s">
        <v>81</v>
      </c>
      <c r="B24" s="10" t="s">
        <v>82</v>
      </c>
      <c r="C24" s="16" t="s">
        <v>83</v>
      </c>
      <c r="D24" s="11" t="s">
        <v>72</v>
      </c>
      <c r="E24" s="11" t="s">
        <v>80</v>
      </c>
      <c r="F24" s="10"/>
      <c r="IC24" s="15"/>
    </row>
    <row r="25" s="3" customFormat="1" ht="28" customHeight="1" spans="1:237">
      <c r="A25" s="9" t="s">
        <v>84</v>
      </c>
      <c r="B25" s="10" t="s">
        <v>85</v>
      </c>
      <c r="C25" s="16" t="s">
        <v>86</v>
      </c>
      <c r="D25" s="11" t="s">
        <v>87</v>
      </c>
      <c r="E25" s="11" t="s">
        <v>12</v>
      </c>
      <c r="F25" s="10"/>
      <c r="IC25" s="15"/>
    </row>
    <row r="26" s="3" customFormat="1" ht="28" customHeight="1" spans="1:237">
      <c r="A26" s="9" t="s">
        <v>88</v>
      </c>
      <c r="B26" s="10" t="s">
        <v>89</v>
      </c>
      <c r="C26" s="16" t="s">
        <v>90</v>
      </c>
      <c r="D26" s="11" t="s">
        <v>91</v>
      </c>
      <c r="E26" s="11" t="s">
        <v>92</v>
      </c>
      <c r="F26" s="10"/>
      <c r="IC26" s="15"/>
    </row>
    <row r="27" s="3" customFormat="1" ht="28" customHeight="1" spans="1:237">
      <c r="A27" s="9" t="s">
        <v>93</v>
      </c>
      <c r="B27" s="18" t="s">
        <v>94</v>
      </c>
      <c r="C27" s="16" t="s">
        <v>95</v>
      </c>
      <c r="D27" s="11" t="s">
        <v>96</v>
      </c>
      <c r="E27" s="11" t="s">
        <v>12</v>
      </c>
      <c r="F27" s="10"/>
      <c r="IC27" s="15"/>
    </row>
    <row r="28" s="3" customFormat="1" ht="28" customHeight="1" spans="1:237">
      <c r="A28" s="9" t="s">
        <v>97</v>
      </c>
      <c r="B28" s="18" t="s">
        <v>98</v>
      </c>
      <c r="C28" s="16" t="s">
        <v>99</v>
      </c>
      <c r="D28" s="11" t="s">
        <v>96</v>
      </c>
      <c r="E28" s="11" t="s">
        <v>12</v>
      </c>
      <c r="F28" s="10"/>
      <c r="IC28" s="15"/>
    </row>
    <row r="29" s="3" customFormat="1" ht="28" customHeight="1" spans="1:237">
      <c r="A29" s="9" t="s">
        <v>100</v>
      </c>
      <c r="B29" s="10" t="s">
        <v>101</v>
      </c>
      <c r="C29" s="16" t="s">
        <v>102</v>
      </c>
      <c r="D29" s="11" t="s">
        <v>103</v>
      </c>
      <c r="E29" s="11" t="s">
        <v>12</v>
      </c>
      <c r="F29" s="10"/>
      <c r="IC29" s="15"/>
    </row>
    <row r="30" s="3" customFormat="1" ht="28" customHeight="1" spans="1:237">
      <c r="A30" s="9" t="s">
        <v>104</v>
      </c>
      <c r="B30" s="10" t="s">
        <v>105</v>
      </c>
      <c r="C30" s="16" t="s">
        <v>106</v>
      </c>
      <c r="D30" s="11" t="s">
        <v>103</v>
      </c>
      <c r="E30" s="11" t="s">
        <v>12</v>
      </c>
      <c r="F30" s="10"/>
      <c r="IC30" s="15"/>
    </row>
    <row r="31" s="3" customFormat="1" ht="28" customHeight="1" spans="1:237">
      <c r="A31" s="9" t="s">
        <v>107</v>
      </c>
      <c r="B31" s="18" t="s">
        <v>108</v>
      </c>
      <c r="C31" s="16" t="s">
        <v>109</v>
      </c>
      <c r="D31" s="11" t="s">
        <v>110</v>
      </c>
      <c r="E31" s="11" t="s">
        <v>12</v>
      </c>
      <c r="F31" s="10"/>
      <c r="IC31" s="15"/>
    </row>
    <row r="32" s="3" customFormat="1" ht="28" customHeight="1" spans="1:237">
      <c r="A32" s="9" t="s">
        <v>111</v>
      </c>
      <c r="B32" s="18" t="s">
        <v>112</v>
      </c>
      <c r="C32" s="16" t="s">
        <v>113</v>
      </c>
      <c r="D32" s="11" t="s">
        <v>110</v>
      </c>
      <c r="E32" s="11" t="s">
        <v>12</v>
      </c>
      <c r="F32" s="10"/>
      <c r="IC32" s="15"/>
    </row>
    <row r="33" s="3" customFormat="1" ht="28" customHeight="1" spans="1:237">
      <c r="A33" s="9" t="s">
        <v>114</v>
      </c>
      <c r="B33" s="18" t="s">
        <v>115</v>
      </c>
      <c r="C33" s="16" t="s">
        <v>116</v>
      </c>
      <c r="D33" s="11" t="s">
        <v>110</v>
      </c>
      <c r="E33" s="11" t="s">
        <v>76</v>
      </c>
      <c r="F33" s="10"/>
      <c r="IC33" s="15"/>
    </row>
    <row r="34" s="3" customFormat="1" ht="28" customHeight="1" spans="1:237">
      <c r="A34" s="9" t="s">
        <v>117</v>
      </c>
      <c r="B34" s="18" t="s">
        <v>118</v>
      </c>
      <c r="C34" s="16" t="s">
        <v>119</v>
      </c>
      <c r="D34" s="11" t="s">
        <v>110</v>
      </c>
      <c r="E34" s="11" t="s">
        <v>76</v>
      </c>
      <c r="F34" s="10"/>
      <c r="IC34" s="15"/>
    </row>
    <row r="35" s="3" customFormat="1" ht="28" customHeight="1" spans="1:237">
      <c r="A35" s="9" t="s">
        <v>120</v>
      </c>
      <c r="B35" s="10" t="s">
        <v>121</v>
      </c>
      <c r="C35" s="16" t="s">
        <v>122</v>
      </c>
      <c r="D35" s="11" t="s">
        <v>123</v>
      </c>
      <c r="E35" s="11" t="s">
        <v>12</v>
      </c>
      <c r="F35" s="10"/>
      <c r="IC35" s="15"/>
    </row>
    <row r="36" s="3" customFormat="1" ht="28" customHeight="1" spans="1:237">
      <c r="A36" s="9" t="s">
        <v>124</v>
      </c>
      <c r="B36" s="10" t="s">
        <v>125</v>
      </c>
      <c r="C36" s="16" t="s">
        <v>126</v>
      </c>
      <c r="D36" s="11" t="s">
        <v>123</v>
      </c>
      <c r="E36" s="11" t="s">
        <v>12</v>
      </c>
      <c r="F36" s="10"/>
      <c r="IC36" s="15"/>
    </row>
  </sheetData>
  <sheetProtection sheet="1" objects="1"/>
  <autoFilter ref="A3:F36">
    <extLst/>
  </autoFilter>
  <mergeCells count="1">
    <mergeCell ref="A2:F2"/>
  </mergeCells>
  <conditionalFormatting sqref="B5">
    <cfRule type="duplicateValues" dxfId="0" priority="2"/>
  </conditionalFormatting>
  <conditionalFormatting sqref="B6">
    <cfRule type="duplicateValues" dxfId="0" priority="1"/>
  </conditionalFormatting>
  <conditionalFormatting sqref="B3:B4 B7:B36">
    <cfRule type="duplicateValues" dxfId="0" priority="3"/>
  </conditionalFormatting>
  <printOptions horizontalCentered="1"/>
  <pageMargins left="0.393055555555556" right="0.393055555555556" top="0.393055555555556" bottom="0.786805555555556" header="0.511805555555556" footer="0.393055555555556"/>
  <pageSetup paperSize="9" scale="99" fitToHeight="0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考察名单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子冲</cp:lastModifiedBy>
  <dcterms:created xsi:type="dcterms:W3CDTF">2018-05-26T11:28:00Z</dcterms:created>
  <dcterms:modified xsi:type="dcterms:W3CDTF">2024-08-27T04:56:07Z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2052-12.1.0.16399</vt:lpwstr>
  </property>
  <property fmtid="{D5CDD505-2E9C-101B-9397-08002B2CF9AE}" pid="3" name="ICV">
    <vt:lpwstr/>
  </property>
</Properties>
</file>