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Sheet1!$A$3:$M$29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<sst xmlns="http://schemas.openxmlformats.org/spreadsheetml/2006/main" count="208" uniqueCount="103">
  <si>
    <t>附件：</t>
  </si>
  <si>
    <t>铜仁市万山区2024年事业单位公开招聘工作人员岗位及要求一览表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</si>
  <si>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</si>
  <si>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</si>
  <si>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</si>
  <si>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</si>
  <si>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</si>
  <si>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</si>
  <si>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</si>
  <si>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</si>
  <si>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</si>
  <si>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（学历学位）</t>
  </si>
  <si>
    <t>（专业）</t>
  </si>
  <si>
    <t>其他条件及说明（须同时具备下列条件）</t>
  </si>
  <si>
    <t>（备注）</t>
  </si>
  <si>
    <t>铜仁市万山区案件信息中心</t>
  </si>
  <si>
    <t>0001</t>
  </si>
  <si>
    <t>工作人员</t>
  </si>
  <si>
    <t>综合管理类</t>
  </si>
  <si>
    <t>综合管理类(A类）</t>
  </si>
  <si>
    <t>本科及以上、学士学位及以上</t>
  </si>
  <si>
    <t>法学、法律</t>
  </si>
  <si>
    <t>中共党员（含预备党员），通过国家司法考试取得C证及以上或考试合格证明。</t>
  </si>
  <si>
    <t>本科、研究生学历均需为具体专业</t>
  </si>
  <si>
    <t>铜仁市万山区纪委区监委执纪执法保障中心</t>
  </si>
  <si>
    <t>0002</t>
  </si>
  <si>
    <t>审计学、会计学、财务管理</t>
  </si>
  <si>
    <t>中共党员（含预备党员），具有初级会计师或初级审计师及以上资格。</t>
  </si>
  <si>
    <t>铜仁市万山区财政投资评审服务中心</t>
  </si>
  <si>
    <t>0003</t>
  </si>
  <si>
    <t>专业技术人员</t>
  </si>
  <si>
    <t>专业技术类</t>
  </si>
  <si>
    <t>土木工程、工程造价、工程管理</t>
  </si>
  <si>
    <t>具有二级造价工程师及以上资格。</t>
  </si>
  <si>
    <t>面向2024年度高校毕业生招聘。</t>
  </si>
  <si>
    <t>交通工程、水利水电工程、电气工程及其自动化</t>
  </si>
  <si>
    <t>1.具有中级工程师及以上职称。2.具有2年以上基层工作经历。</t>
  </si>
  <si>
    <t>年龄放宽至40周岁。</t>
  </si>
  <si>
    <t>铜仁市万山区劳动人事争议仲裁院</t>
  </si>
  <si>
    <t>0004</t>
  </si>
  <si>
    <t>通过国家司法考试取得C证及以上或考试合格证明。</t>
  </si>
  <si>
    <t>法学（研究生为一级学科）</t>
  </si>
  <si>
    <t>铜仁市万山区化工产业发展中心</t>
  </si>
  <si>
    <t>0005</t>
  </si>
  <si>
    <t>制药工程、生物制药、精细化工、化学</t>
  </si>
  <si>
    <t>铜仁市万山区房地产市场监管中心</t>
  </si>
  <si>
    <t>0006</t>
  </si>
  <si>
    <t>消防工程、给排水科学与工程、建筑电气与智能化</t>
  </si>
  <si>
    <t>取得一级注册消防工程师或取得给排水、电气、暖通副高级职称及以上的，年龄可放宽至40周岁。</t>
  </si>
  <si>
    <t>测绘类</t>
  </si>
  <si>
    <t>铜仁市万山区重点水源工程建设管理中心</t>
  </si>
  <si>
    <t>0007</t>
  </si>
  <si>
    <t>水利类</t>
  </si>
  <si>
    <t>铜仁市万山区国有开天林场</t>
  </si>
  <si>
    <t>0008</t>
  </si>
  <si>
    <t>林学类、林学（研究生一级学科）</t>
  </si>
  <si>
    <t>铜仁市万山区融媒体中心</t>
  </si>
  <si>
    <t>0009</t>
  </si>
  <si>
    <t>男播音员</t>
  </si>
  <si>
    <t>播音与主持艺术、播音与主持、节目主持人</t>
  </si>
  <si>
    <t>1.取得一级乙等及以上《普通话水平测试等级证书》;2.具有2年及以上从事广播电视节目播音主持工作经历。3.需进行专业测试。4.男性。</t>
  </si>
  <si>
    <t>铜仁市万山区医疗保障基金管理中心</t>
  </si>
  <si>
    <t>0010</t>
  </si>
  <si>
    <t>医疗卫生类（E类）西医临床岗位</t>
  </si>
  <si>
    <t>临床医学、基础医学、中西医临床医学</t>
  </si>
  <si>
    <t>铜仁市万山区利用外资和招商引资项目代办中心</t>
  </si>
  <si>
    <t>0011</t>
  </si>
  <si>
    <t>化学工程与工艺、化学工程与工业生物工程、精细化工</t>
  </si>
  <si>
    <t>需经常性出差。</t>
  </si>
  <si>
    <t>铜仁市万山区园林管理所</t>
  </si>
  <si>
    <t>0012</t>
  </si>
  <si>
    <t>风景园林、城市园林设计与管理、城市绿化与管理、城市园林规划</t>
  </si>
  <si>
    <t>铜仁市万山区丹都街道社会工作服务中心</t>
  </si>
  <si>
    <t>0013</t>
  </si>
  <si>
    <t>不限专业</t>
  </si>
  <si>
    <t>铜仁市万山区谢桥街道环保林业水务服务中心</t>
  </si>
  <si>
    <t>0014</t>
  </si>
  <si>
    <t>林学、森林保护、经济林</t>
  </si>
  <si>
    <t>铜仁市万山区谢桥街道社会工作服务中心</t>
  </si>
  <si>
    <t>0015</t>
  </si>
  <si>
    <t>统计学、应用统计学、劳动与社会保障、计算机科学与技术</t>
  </si>
  <si>
    <t>铜仁市万山区茶店街道农业服务中心</t>
  </si>
  <si>
    <t>0016</t>
  </si>
  <si>
    <t>农学（学科门类）</t>
  </si>
  <si>
    <t>铜仁市万山区鱼塘侗族苗族乡环保林业水务服务中心</t>
  </si>
  <si>
    <t>0017</t>
  </si>
  <si>
    <t>农学、植物保护、植物科学与技术</t>
  </si>
  <si>
    <t>农学（研究生为一级学科）</t>
  </si>
  <si>
    <t>铜仁市万山区鱼塘侗族苗族乡党务政务综合服务中心</t>
  </si>
  <si>
    <t>0018</t>
  </si>
  <si>
    <t>限万山区服务达到服务年限及以上且考核为合格及以上“基层服务项目人员”。</t>
  </si>
  <si>
    <t>铜仁市万山区敖寨侗族乡社会工作服务中心</t>
  </si>
  <si>
    <t>0019</t>
  </si>
  <si>
    <t>大专及以上</t>
  </si>
  <si>
    <t>限铜仁市户籍（兵源）“高校毕业生退役军人”或驻万部队随军家属。</t>
  </si>
  <si>
    <t>铜仁市万山区大坪侗族土家族苗族乡党务政务综合服务中心</t>
  </si>
  <si>
    <t>0020</t>
  </si>
  <si>
    <t>数学类、电子信息类</t>
  </si>
  <si>
    <t>铜仁市万山区大坪侗族土家族苗族乡农业服务中心</t>
  </si>
  <si>
    <t>0021</t>
  </si>
  <si>
    <t>中专（中师、普师、中职、高中、职高、技校）及以上</t>
  </si>
  <si>
    <t>限在万山区所辖村（社区）任期满一届（或连续任职满3年）且仍在岗的村(社区)党组织书记、副书记和村（居）委员会主任、副主任。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</si>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</sst>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" fillId="0" borderId="0" xfId="0" applyFo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4"/>
  <sheetViews>
    <sheetView tabSelected="1" view="pageBreakPreview" zoomScaleNormal="100" workbookViewId="0">
      <selection activeCell="J6" sqref="J6"/>
    </sheetView>
  </sheetViews>
  <sheetFormatPr defaultColWidth="17.5" defaultRowHeight="13.5"/>
  <cols>
    <col min="1" max="1" width="7.975" style="3" customWidth="1"/>
    <col min="2" max="2" width="18.75" style="3" customWidth="1"/>
    <col min="3" max="3" width="7" style="4" customWidth="1"/>
    <col min="4" max="4" width="10" style="3" customWidth="1"/>
    <col min="5" max="5" width="13.75" style="3" customWidth="1"/>
    <col min="6" max="6" width="12.3833333333333" style="4" customWidth="1"/>
    <col min="7" max="7" width="6.75" style="3" customWidth="1"/>
    <col min="8" max="8" width="17.25" style="3" customWidth="1"/>
    <col min="9" max="9" width="7.11666666666667" style="5" customWidth="1"/>
    <col min="10" max="10" width="15.25" style="3" customWidth="1"/>
    <col min="11" max="11" width="23.3916666666667" style="3" customWidth="1"/>
    <col min="12" max="12" width="23.7833333333333" style="6" customWidth="1"/>
    <col min="13" max="13" width="19.2166666666667" style="7" customWidth="1"/>
    <col min="14" max="16384" width="17.5" style="3"/>
  </cols>
  <sheetData>
    <row r="1" ht="27" customHeight="1" spans="1:11">
      <c r="A1" s="8" t="s">
        <v>0</v>
      </c>
      <c r="C1" s="9"/>
      <c r="D1" s="10"/>
      <c r="E1" s="11"/>
      <c r="F1" s="12"/>
      <c r="G1" s="11"/>
      <c r="H1" s="13"/>
      <c r="I1" s="30"/>
      <c r="J1" s="31"/>
      <c r="K1" s="32"/>
    </row>
    <row r="2" ht="38" customHeight="1" spans="1:13">
      <c r="A2" s="14" t="s">
        <v>1</v>
      </c>
      <c r="B2" s="14"/>
      <c r="C2" s="15"/>
      <c r="D2" s="14"/>
      <c r="E2" s="14"/>
      <c r="F2" s="14"/>
      <c r="G2" s="14"/>
      <c r="H2" s="14"/>
      <c r="I2" s="14"/>
      <c r="J2" s="14"/>
      <c r="K2" s="14"/>
      <c r="L2" s="33"/>
      <c r="M2" s="34"/>
    </row>
    <row r="3" s="1" customFormat="1" ht="51" customHeight="1" spans="1:13">
      <c r="A3" s="16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2" customFormat="1" ht="66" customHeight="1" spans="1:13">
      <c r="A4" s="18">
        <v>1</v>
      </c>
      <c r="B4" s="19" t="s">
        <v>15</v>
      </c>
      <c r="C4" s="20" t="s">
        <v>16</v>
      </c>
      <c r="D4" s="19" t="s">
        <v>17</v>
      </c>
      <c r="E4" s="21">
        <v>22203000101</v>
      </c>
      <c r="F4" s="21" t="s">
        <v>18</v>
      </c>
      <c r="G4" s="22">
        <v>1</v>
      </c>
      <c r="H4" s="21" t="s">
        <v>19</v>
      </c>
      <c r="I4" s="18">
        <v>11</v>
      </c>
      <c r="J4" s="19" t="s">
        <v>20</v>
      </c>
      <c r="K4" s="19" t="s">
        <v>21</v>
      </c>
      <c r="L4" s="35" t="s">
        <v>22</v>
      </c>
      <c r="M4" s="35" t="s">
        <v>23</v>
      </c>
    </row>
    <row r="5" ht="67" customHeight="1" spans="1:13">
      <c r="A5" s="18">
        <v>2</v>
      </c>
      <c r="B5" s="19" t="s">
        <v>24</v>
      </c>
      <c r="C5" s="20" t="s">
        <v>25</v>
      </c>
      <c r="D5" s="19" t="s">
        <v>17</v>
      </c>
      <c r="E5" s="21">
        <v>22203000201</v>
      </c>
      <c r="F5" s="21" t="s">
        <v>18</v>
      </c>
      <c r="G5" s="22">
        <v>1</v>
      </c>
      <c r="H5" s="21" t="s">
        <v>19</v>
      </c>
      <c r="I5" s="18">
        <v>11</v>
      </c>
      <c r="J5" s="19" t="s">
        <v>20</v>
      </c>
      <c r="K5" s="19" t="s">
        <v>26</v>
      </c>
      <c r="L5" s="35" t="s">
        <v>27</v>
      </c>
      <c r="M5" s="36"/>
    </row>
    <row r="6" ht="55" customHeight="1" spans="1:13">
      <c r="A6" s="18">
        <v>3</v>
      </c>
      <c r="B6" s="19" t="s">
        <v>28</v>
      </c>
      <c r="C6" s="20" t="s">
        <v>29</v>
      </c>
      <c r="D6" s="19" t="s">
        <v>30</v>
      </c>
      <c r="E6" s="21">
        <v>22203000301</v>
      </c>
      <c r="F6" s="20" t="s">
        <v>31</v>
      </c>
      <c r="G6" s="22">
        <v>2</v>
      </c>
      <c r="H6" s="21" t="s">
        <v>19</v>
      </c>
      <c r="I6" s="18">
        <v>11</v>
      </c>
      <c r="J6" s="19" t="s">
        <v>20</v>
      </c>
      <c r="K6" s="19" t="s">
        <v>32</v>
      </c>
      <c r="L6" s="35" t="s">
        <v>33</v>
      </c>
      <c r="M6" s="36"/>
    </row>
    <row r="7" ht="51" customHeight="1" spans="1:13">
      <c r="A7" s="18">
        <v>4</v>
      </c>
      <c r="B7" s="19" t="s">
        <v>28</v>
      </c>
      <c r="C7" s="20" t="s">
        <v>29</v>
      </c>
      <c r="D7" s="19" t="s">
        <v>30</v>
      </c>
      <c r="E7" s="21">
        <v>22203000302</v>
      </c>
      <c r="F7" s="20" t="s">
        <v>31</v>
      </c>
      <c r="G7" s="22">
        <v>1</v>
      </c>
      <c r="H7" s="21" t="s">
        <v>19</v>
      </c>
      <c r="I7" s="18">
        <v>11</v>
      </c>
      <c r="J7" s="19" t="s">
        <v>20</v>
      </c>
      <c r="K7" s="19" t="s">
        <v>32</v>
      </c>
      <c r="L7" s="35"/>
      <c r="M7" s="35"/>
    </row>
    <row r="8" ht="59" customHeight="1" spans="1:13">
      <c r="A8" s="18">
        <v>5</v>
      </c>
      <c r="B8" s="19" t="s">
        <v>28</v>
      </c>
      <c r="C8" s="20" t="s">
        <v>29</v>
      </c>
      <c r="D8" s="19" t="s">
        <v>30</v>
      </c>
      <c r="E8" s="21">
        <v>22203000303</v>
      </c>
      <c r="F8" s="20" t="s">
        <v>31</v>
      </c>
      <c r="G8" s="22">
        <v>1</v>
      </c>
      <c r="H8" s="21" t="s">
        <v>19</v>
      </c>
      <c r="I8" s="18">
        <v>11</v>
      </c>
      <c r="J8" s="19" t="s">
        <v>20</v>
      </c>
      <c r="K8" s="19" t="s">
        <v>32</v>
      </c>
      <c r="L8" s="35" t="s">
        <v>34</v>
      </c>
      <c r="M8" s="35"/>
    </row>
    <row r="9" ht="68" customHeight="1" spans="1:13">
      <c r="A9" s="18">
        <v>6</v>
      </c>
      <c r="B9" s="19" t="s">
        <v>28</v>
      </c>
      <c r="C9" s="20" t="s">
        <v>29</v>
      </c>
      <c r="D9" s="19" t="s">
        <v>30</v>
      </c>
      <c r="E9" s="21">
        <v>22203000304</v>
      </c>
      <c r="F9" s="20" t="s">
        <v>31</v>
      </c>
      <c r="G9" s="22">
        <v>1</v>
      </c>
      <c r="H9" s="21" t="s">
        <v>19</v>
      </c>
      <c r="I9" s="18">
        <v>11</v>
      </c>
      <c r="J9" s="19" t="s">
        <v>20</v>
      </c>
      <c r="K9" s="19" t="s">
        <v>35</v>
      </c>
      <c r="L9" s="35" t="s">
        <v>36</v>
      </c>
      <c r="M9" s="35" t="s">
        <v>37</v>
      </c>
    </row>
    <row r="10" ht="58" customHeight="1" spans="1:13">
      <c r="A10" s="18">
        <v>7</v>
      </c>
      <c r="B10" s="19" t="s">
        <v>38</v>
      </c>
      <c r="C10" s="20" t="s">
        <v>39</v>
      </c>
      <c r="D10" s="19" t="s">
        <v>30</v>
      </c>
      <c r="E10" s="21">
        <v>22203000401</v>
      </c>
      <c r="F10" s="20" t="s">
        <v>31</v>
      </c>
      <c r="G10" s="22">
        <v>1</v>
      </c>
      <c r="H10" s="21" t="s">
        <v>19</v>
      </c>
      <c r="I10" s="18">
        <v>11</v>
      </c>
      <c r="J10" s="19" t="s">
        <v>20</v>
      </c>
      <c r="K10" s="19" t="s">
        <v>21</v>
      </c>
      <c r="L10" s="35" t="s">
        <v>40</v>
      </c>
      <c r="M10" s="35" t="s">
        <v>41</v>
      </c>
    </row>
    <row r="11" ht="51" customHeight="1" spans="1:13">
      <c r="A11" s="18">
        <v>8</v>
      </c>
      <c r="B11" s="19" t="s">
        <v>42</v>
      </c>
      <c r="C11" s="20" t="s">
        <v>43</v>
      </c>
      <c r="D11" s="19" t="s">
        <v>30</v>
      </c>
      <c r="E11" s="21">
        <v>22203000501</v>
      </c>
      <c r="F11" s="20" t="s">
        <v>31</v>
      </c>
      <c r="G11" s="22">
        <v>1</v>
      </c>
      <c r="H11" s="21" t="s">
        <v>19</v>
      </c>
      <c r="I11" s="18">
        <v>11</v>
      </c>
      <c r="J11" s="19" t="s">
        <v>20</v>
      </c>
      <c r="K11" s="19" t="s">
        <v>44</v>
      </c>
      <c r="L11" s="35"/>
      <c r="M11" s="36"/>
    </row>
    <row r="12" ht="86" customHeight="1" spans="1:13">
      <c r="A12" s="18">
        <v>9</v>
      </c>
      <c r="B12" s="19" t="s">
        <v>45</v>
      </c>
      <c r="C12" s="20" t="s">
        <v>46</v>
      </c>
      <c r="D12" s="19" t="s">
        <v>30</v>
      </c>
      <c r="E12" s="21">
        <v>22203000601</v>
      </c>
      <c r="F12" s="20" t="s">
        <v>31</v>
      </c>
      <c r="G12" s="22">
        <v>1</v>
      </c>
      <c r="H12" s="21" t="s">
        <v>19</v>
      </c>
      <c r="I12" s="18">
        <v>11</v>
      </c>
      <c r="J12" s="19" t="s">
        <v>20</v>
      </c>
      <c r="K12" s="19" t="s">
        <v>47</v>
      </c>
      <c r="L12" s="35"/>
      <c r="M12" s="37" t="s">
        <v>48</v>
      </c>
    </row>
    <row r="13" ht="51" customHeight="1" spans="1:13">
      <c r="A13" s="18">
        <v>10</v>
      </c>
      <c r="B13" s="19" t="s">
        <v>45</v>
      </c>
      <c r="C13" s="20" t="s">
        <v>46</v>
      </c>
      <c r="D13" s="19" t="s">
        <v>30</v>
      </c>
      <c r="E13" s="21">
        <v>22203000602</v>
      </c>
      <c r="F13" s="20" t="s">
        <v>31</v>
      </c>
      <c r="G13" s="22">
        <v>1</v>
      </c>
      <c r="H13" s="21" t="s">
        <v>19</v>
      </c>
      <c r="I13" s="18">
        <v>11</v>
      </c>
      <c r="J13" s="19" t="s">
        <v>20</v>
      </c>
      <c r="K13" s="19" t="s">
        <v>49</v>
      </c>
      <c r="L13" s="35"/>
      <c r="M13" s="38"/>
    </row>
    <row r="14" ht="51" customHeight="1" spans="1:13">
      <c r="A14" s="18">
        <v>11</v>
      </c>
      <c r="B14" s="19" t="s">
        <v>50</v>
      </c>
      <c r="C14" s="20" t="s">
        <v>51</v>
      </c>
      <c r="D14" s="19" t="s">
        <v>30</v>
      </c>
      <c r="E14" s="21">
        <v>22203000701</v>
      </c>
      <c r="F14" s="20" t="s">
        <v>31</v>
      </c>
      <c r="G14" s="22">
        <v>1</v>
      </c>
      <c r="H14" s="21" t="s">
        <v>19</v>
      </c>
      <c r="I14" s="18">
        <v>11</v>
      </c>
      <c r="J14" s="19" t="s">
        <v>20</v>
      </c>
      <c r="K14" s="19" t="s">
        <v>52</v>
      </c>
      <c r="L14" s="35"/>
      <c r="M14" s="36"/>
    </row>
    <row r="15" ht="56" customHeight="1" spans="1:13">
      <c r="A15" s="18">
        <v>12</v>
      </c>
      <c r="B15" s="19" t="s">
        <v>53</v>
      </c>
      <c r="C15" s="20" t="s">
        <v>54</v>
      </c>
      <c r="D15" s="19" t="s">
        <v>30</v>
      </c>
      <c r="E15" s="21">
        <v>22203000801</v>
      </c>
      <c r="F15" s="20" t="s">
        <v>31</v>
      </c>
      <c r="G15" s="22">
        <v>1</v>
      </c>
      <c r="H15" s="21" t="s">
        <v>19</v>
      </c>
      <c r="I15" s="18">
        <v>11</v>
      </c>
      <c r="J15" s="19" t="s">
        <v>20</v>
      </c>
      <c r="K15" s="19" t="s">
        <v>55</v>
      </c>
      <c r="L15" s="35" t="s">
        <v>34</v>
      </c>
      <c r="M15" s="36"/>
    </row>
    <row r="16" ht="101" customHeight="1" spans="1:13">
      <c r="A16" s="18">
        <v>13</v>
      </c>
      <c r="B16" s="19" t="s">
        <v>56</v>
      </c>
      <c r="C16" s="20" t="s">
        <v>57</v>
      </c>
      <c r="D16" s="19" t="s">
        <v>58</v>
      </c>
      <c r="E16" s="21">
        <v>22203000901</v>
      </c>
      <c r="F16" s="20" t="s">
        <v>31</v>
      </c>
      <c r="G16" s="22">
        <v>1</v>
      </c>
      <c r="H16" s="21" t="s">
        <v>19</v>
      </c>
      <c r="I16" s="18">
        <v>11</v>
      </c>
      <c r="J16" s="19" t="s">
        <v>20</v>
      </c>
      <c r="K16" s="19" t="s">
        <v>59</v>
      </c>
      <c r="L16" s="35" t="s">
        <v>60</v>
      </c>
      <c r="M16" s="37"/>
    </row>
    <row r="17" ht="57" customHeight="1" spans="1:13">
      <c r="A17" s="18">
        <v>14</v>
      </c>
      <c r="B17" s="19" t="s">
        <v>61</v>
      </c>
      <c r="C17" s="20" t="s">
        <v>62</v>
      </c>
      <c r="D17" s="19" t="s">
        <v>30</v>
      </c>
      <c r="E17" s="21">
        <v>22203001001</v>
      </c>
      <c r="F17" s="20" t="s">
        <v>31</v>
      </c>
      <c r="G17" s="22">
        <v>1</v>
      </c>
      <c r="H17" s="23" t="s">
        <v>63</v>
      </c>
      <c r="I17" s="21">
        <v>52</v>
      </c>
      <c r="J17" s="19" t="s">
        <v>20</v>
      </c>
      <c r="K17" s="19" t="s">
        <v>64</v>
      </c>
      <c r="L17" s="35"/>
      <c r="M17" s="36"/>
    </row>
    <row r="18" s="2" customFormat="1" ht="63" customHeight="1" spans="1:13">
      <c r="A18" s="18">
        <v>15</v>
      </c>
      <c r="B18" s="19" t="s">
        <v>65</v>
      </c>
      <c r="C18" s="20" t="s">
        <v>66</v>
      </c>
      <c r="D18" s="19" t="s">
        <v>30</v>
      </c>
      <c r="E18" s="21">
        <v>22203001101</v>
      </c>
      <c r="F18" s="20" t="s">
        <v>31</v>
      </c>
      <c r="G18" s="22">
        <v>1</v>
      </c>
      <c r="H18" s="21" t="s">
        <v>19</v>
      </c>
      <c r="I18" s="18">
        <v>11</v>
      </c>
      <c r="J18" s="19" t="s">
        <v>20</v>
      </c>
      <c r="K18" s="19" t="s">
        <v>67</v>
      </c>
      <c r="L18" s="39"/>
      <c r="M18" s="35" t="s">
        <v>68</v>
      </c>
    </row>
    <row r="19" ht="59" customHeight="1" spans="1:13">
      <c r="A19" s="18">
        <v>16</v>
      </c>
      <c r="B19" s="19" t="s">
        <v>69</v>
      </c>
      <c r="C19" s="20" t="s">
        <v>70</v>
      </c>
      <c r="D19" s="19" t="s">
        <v>30</v>
      </c>
      <c r="E19" s="21">
        <v>22203001201</v>
      </c>
      <c r="F19" s="20" t="s">
        <v>31</v>
      </c>
      <c r="G19" s="22">
        <v>1</v>
      </c>
      <c r="H19" s="21" t="s">
        <v>19</v>
      </c>
      <c r="I19" s="18">
        <v>11</v>
      </c>
      <c r="J19" s="19" t="s">
        <v>20</v>
      </c>
      <c r="K19" s="19" t="s">
        <v>71</v>
      </c>
      <c r="L19" s="35"/>
      <c r="M19" s="40"/>
    </row>
    <row r="20" ht="51" customHeight="1" spans="1:13">
      <c r="A20" s="18">
        <v>17</v>
      </c>
      <c r="B20" s="19" t="s">
        <v>72</v>
      </c>
      <c r="C20" s="20" t="s">
        <v>73</v>
      </c>
      <c r="D20" s="19" t="s">
        <v>17</v>
      </c>
      <c r="E20" s="21">
        <v>22203001301</v>
      </c>
      <c r="F20" s="21" t="s">
        <v>18</v>
      </c>
      <c r="G20" s="22">
        <v>1</v>
      </c>
      <c r="H20" s="21" t="s">
        <v>19</v>
      </c>
      <c r="I20" s="18">
        <v>11</v>
      </c>
      <c r="J20" s="19" t="s">
        <v>20</v>
      </c>
      <c r="K20" s="19" t="s">
        <v>74</v>
      </c>
      <c r="L20" s="35"/>
      <c r="M20" s="36"/>
    </row>
    <row r="21" ht="62" customHeight="1" spans="1:13">
      <c r="A21" s="18">
        <v>18</v>
      </c>
      <c r="B21" s="19" t="s">
        <v>75</v>
      </c>
      <c r="C21" s="20" t="s">
        <v>76</v>
      </c>
      <c r="D21" s="19" t="s">
        <v>30</v>
      </c>
      <c r="E21" s="21">
        <v>22203001401</v>
      </c>
      <c r="F21" s="20" t="s">
        <v>31</v>
      </c>
      <c r="G21" s="22">
        <v>1</v>
      </c>
      <c r="H21" s="21" t="s">
        <v>19</v>
      </c>
      <c r="I21" s="18">
        <v>11</v>
      </c>
      <c r="J21" s="19" t="s">
        <v>20</v>
      </c>
      <c r="K21" s="19" t="s">
        <v>77</v>
      </c>
      <c r="L21" s="35"/>
      <c r="M21" s="36"/>
    </row>
    <row r="22" ht="61" customHeight="1" spans="1:13">
      <c r="A22" s="18">
        <v>19</v>
      </c>
      <c r="B22" s="19" t="s">
        <v>78</v>
      </c>
      <c r="C22" s="20" t="s">
        <v>79</v>
      </c>
      <c r="D22" s="19" t="s">
        <v>30</v>
      </c>
      <c r="E22" s="21">
        <v>22203001501</v>
      </c>
      <c r="F22" s="20" t="s">
        <v>31</v>
      </c>
      <c r="G22" s="22">
        <v>1</v>
      </c>
      <c r="H22" s="21" t="s">
        <v>19</v>
      </c>
      <c r="I22" s="18">
        <v>11</v>
      </c>
      <c r="J22" s="19" t="s">
        <v>20</v>
      </c>
      <c r="K22" s="19" t="s">
        <v>80</v>
      </c>
      <c r="L22" s="35"/>
      <c r="M22" s="36"/>
    </row>
    <row r="23" ht="54" customHeight="1" spans="1:13">
      <c r="A23" s="18">
        <v>20</v>
      </c>
      <c r="B23" s="19" t="s">
        <v>81</v>
      </c>
      <c r="C23" s="20" t="s">
        <v>82</v>
      </c>
      <c r="D23" s="19" t="s">
        <v>30</v>
      </c>
      <c r="E23" s="21">
        <v>22203001601</v>
      </c>
      <c r="F23" s="20" t="s">
        <v>31</v>
      </c>
      <c r="G23" s="22">
        <v>1</v>
      </c>
      <c r="H23" s="21" t="s">
        <v>19</v>
      </c>
      <c r="I23" s="18">
        <v>11</v>
      </c>
      <c r="J23" s="19" t="s">
        <v>20</v>
      </c>
      <c r="K23" s="19" t="s">
        <v>83</v>
      </c>
      <c r="L23" s="35"/>
      <c r="M23" s="36"/>
    </row>
    <row r="24" ht="51" customHeight="1" spans="1:13">
      <c r="A24" s="18">
        <v>21</v>
      </c>
      <c r="B24" s="19" t="s">
        <v>84</v>
      </c>
      <c r="C24" s="20" t="s">
        <v>85</v>
      </c>
      <c r="D24" s="19" t="s">
        <v>30</v>
      </c>
      <c r="E24" s="21">
        <v>22203001701</v>
      </c>
      <c r="F24" s="20" t="s">
        <v>31</v>
      </c>
      <c r="G24" s="22">
        <v>1</v>
      </c>
      <c r="H24" s="21" t="s">
        <v>19</v>
      </c>
      <c r="I24" s="18">
        <v>11</v>
      </c>
      <c r="J24" s="19" t="s">
        <v>20</v>
      </c>
      <c r="K24" s="19" t="s">
        <v>86</v>
      </c>
      <c r="L24" s="35"/>
      <c r="M24" s="35" t="s">
        <v>87</v>
      </c>
    </row>
    <row r="25" ht="61" customHeight="1" spans="1:13">
      <c r="A25" s="18">
        <v>22</v>
      </c>
      <c r="B25" s="19" t="s">
        <v>88</v>
      </c>
      <c r="C25" s="20" t="s">
        <v>89</v>
      </c>
      <c r="D25" s="19" t="s">
        <v>17</v>
      </c>
      <c r="E25" s="21">
        <v>22203001801</v>
      </c>
      <c r="F25" s="21" t="s">
        <v>18</v>
      </c>
      <c r="G25" s="22">
        <v>1</v>
      </c>
      <c r="H25" s="21" t="s">
        <v>19</v>
      </c>
      <c r="I25" s="18">
        <v>11</v>
      </c>
      <c r="J25" s="19" t="s">
        <v>20</v>
      </c>
      <c r="K25" s="19" t="s">
        <v>74</v>
      </c>
      <c r="L25" s="35" t="s">
        <v>90</v>
      </c>
      <c r="M25" s="36"/>
    </row>
    <row r="26" ht="67" customHeight="1" spans="1:13">
      <c r="A26" s="18">
        <v>23</v>
      </c>
      <c r="B26" s="19" t="s">
        <v>91</v>
      </c>
      <c r="C26" s="20" t="s">
        <v>92</v>
      </c>
      <c r="D26" s="19" t="s">
        <v>17</v>
      </c>
      <c r="E26" s="21">
        <v>22203001901</v>
      </c>
      <c r="F26" s="21" t="s">
        <v>18</v>
      </c>
      <c r="G26" s="22">
        <v>1</v>
      </c>
      <c r="H26" s="21" t="s">
        <v>19</v>
      </c>
      <c r="I26" s="18">
        <v>11</v>
      </c>
      <c r="J26" s="19" t="s">
        <v>93</v>
      </c>
      <c r="K26" s="19" t="s">
        <v>74</v>
      </c>
      <c r="L26" s="35" t="s">
        <v>94</v>
      </c>
      <c r="M26" s="36"/>
    </row>
    <row r="27" ht="53" customHeight="1" spans="1:13">
      <c r="A27" s="18">
        <v>24</v>
      </c>
      <c r="B27" s="19" t="s">
        <v>95</v>
      </c>
      <c r="C27" s="20" t="s">
        <v>96</v>
      </c>
      <c r="D27" s="19" t="s">
        <v>17</v>
      </c>
      <c r="E27" s="21">
        <v>22203002001</v>
      </c>
      <c r="F27" s="21" t="s">
        <v>18</v>
      </c>
      <c r="G27" s="22">
        <v>1</v>
      </c>
      <c r="H27" s="21" t="s">
        <v>19</v>
      </c>
      <c r="I27" s="18">
        <v>11</v>
      </c>
      <c r="J27" s="19" t="s">
        <v>20</v>
      </c>
      <c r="K27" s="19" t="s">
        <v>97</v>
      </c>
      <c r="L27" s="41"/>
      <c r="M27" s="36"/>
    </row>
    <row r="28" ht="78" customHeight="1" spans="1:13">
      <c r="A28" s="18">
        <v>25</v>
      </c>
      <c r="B28" s="19" t="s">
        <v>98</v>
      </c>
      <c r="C28" s="20" t="s">
        <v>99</v>
      </c>
      <c r="D28" s="19" t="s">
        <v>30</v>
      </c>
      <c r="E28" s="21">
        <v>22203002101</v>
      </c>
      <c r="F28" s="20" t="s">
        <v>31</v>
      </c>
      <c r="G28" s="22">
        <v>1</v>
      </c>
      <c r="H28" s="21" t="s">
        <v>19</v>
      </c>
      <c r="I28" s="18">
        <v>11</v>
      </c>
      <c r="J28" s="42" t="s">
        <v>100</v>
      </c>
      <c r="K28" s="19" t="s">
        <v>74</v>
      </c>
      <c r="L28" s="37" t="s">
        <v>101</v>
      </c>
      <c r="M28" s="36"/>
    </row>
    <row r="29" ht="43" customHeight="1" spans="1:13">
      <c r="A29" s="24" t="s">
        <v>102</v>
      </c>
      <c r="B29" s="24"/>
      <c r="C29" s="25"/>
      <c r="D29" s="26"/>
      <c r="E29" s="26"/>
      <c r="F29" s="25"/>
      <c r="G29" s="27">
        <v>26</v>
      </c>
      <c r="H29" s="28"/>
      <c r="I29" s="24"/>
      <c r="J29" s="26"/>
      <c r="K29" s="26"/>
      <c r="L29" s="43"/>
      <c r="M29" s="44"/>
    </row>
    <row r="30" spans="8:8">
      <c r="H30" s="29"/>
    </row>
    <row r="31" spans="8:8">
      <c r="H31" s="29"/>
    </row>
    <row r="32" spans="8:8">
      <c r="H32" s="29"/>
    </row>
    <row r="33" spans="8:8">
      <c r="H33" s="29"/>
    </row>
    <row r="34" spans="8:8">
      <c r="H34" s="29"/>
    </row>
    <row r="35" spans="8:8">
      <c r="H35" s="29"/>
    </row>
    <row r="36" spans="8:8">
      <c r="H36" s="29"/>
    </row>
    <row r="37" spans="8:8">
      <c r="H37" s="29"/>
    </row>
    <row r="38" spans="8:8">
      <c r="H38" s="29"/>
    </row>
    <row r="39" spans="8:8">
      <c r="H39" s="29"/>
    </row>
    <row r="40" spans="8:8">
      <c r="H40" s="29"/>
    </row>
    <row r="41" spans="8:8">
      <c r="H41" s="29"/>
    </row>
    <row r="42" spans="8:8">
      <c r="H42" s="29"/>
    </row>
    <row r="43" spans="8:8">
      <c r="H43" s="29"/>
    </row>
    <row r="44" spans="8:8">
      <c r="H44" s="29"/>
    </row>
    <row r="45" spans="8:8">
      <c r="H45" s="29"/>
    </row>
    <row r="46" spans="8:8">
      <c r="H46" s="29"/>
    </row>
    <row r="47" spans="8:8">
      <c r="H47" s="29"/>
    </row>
    <row r="48" spans="8:8">
      <c r="H48" s="29"/>
    </row>
    <row r="49" spans="8:8">
      <c r="H49" s="29"/>
    </row>
    <row r="50" spans="8:8">
      <c r="H50" s="29"/>
    </row>
    <row r="51" spans="8:8">
      <c r="H51" s="29"/>
    </row>
    <row r="52" spans="8:8">
      <c r="H52" s="29"/>
    </row>
    <row r="53" spans="8:8">
      <c r="H53" s="29"/>
    </row>
    <row r="54" spans="8:8">
      <c r="H54" s="29"/>
    </row>
    <row r="55" spans="8:8">
      <c r="H55" s="29"/>
    </row>
    <row r="56" spans="8:8">
      <c r="H56" s="29"/>
    </row>
    <row r="57" spans="8:8">
      <c r="H57" s="29"/>
    </row>
    <row r="58" spans="8:8">
      <c r="H58" s="29"/>
    </row>
    <row r="59" spans="8:8">
      <c r="H59" s="29"/>
    </row>
    <row r="60" spans="8:8">
      <c r="H60" s="29"/>
    </row>
    <row r="61" spans="8:8">
      <c r="H61" s="29"/>
    </row>
    <row r="62" spans="8:8">
      <c r="H62" s="29"/>
    </row>
    <row r="63" spans="8:8">
      <c r="H63" s="29"/>
    </row>
    <row r="64" spans="8:8">
      <c r="H64" s="29"/>
    </row>
    <row r="65" spans="8:8">
      <c r="H65" s="29"/>
    </row>
    <row r="66" spans="8:8">
      <c r="H66" s="29"/>
    </row>
    <row r="67" spans="8:8">
      <c r="H67" s="29"/>
    </row>
    <row r="68" spans="8:8">
      <c r="H68" s="29"/>
    </row>
    <row r="69" spans="8:8">
      <c r="H69" s="29"/>
    </row>
    <row r="70" spans="8:8">
      <c r="H70" s="29"/>
    </row>
    <row r="71" spans="8:8">
      <c r="H71" s="29"/>
    </row>
    <row r="72" spans="8:8">
      <c r="H72" s="29"/>
    </row>
    <row r="73" spans="8:8">
      <c r="H73" s="29"/>
    </row>
    <row r="74" spans="8:8">
      <c r="H74" s="29"/>
    </row>
    <row r="75" spans="8:8">
      <c r="H75" s="29"/>
    </row>
    <row r="76" spans="8:8">
      <c r="H76" s="29"/>
    </row>
    <row r="77" spans="8:8">
      <c r="H77" s="29"/>
    </row>
    <row r="78" spans="8:8">
      <c r="H78" s="29"/>
    </row>
    <row r="79" spans="8:8">
      <c r="H79" s="29"/>
    </row>
    <row r="80" spans="8:8">
      <c r="H80" s="29"/>
    </row>
    <row r="81" spans="8:8">
      <c r="H81" s="29"/>
    </row>
    <row r="82" spans="8:8">
      <c r="H82" s="29"/>
    </row>
    <row r="83" spans="8:8">
      <c r="H83" s="29"/>
    </row>
    <row r="84" spans="8:8">
      <c r="H84" s="29"/>
    </row>
    <row r="85" spans="8:8">
      <c r="H85" s="29"/>
    </row>
    <row r="86" spans="8:8">
      <c r="H86" s="29"/>
    </row>
    <row r="87" spans="8:8">
      <c r="H87" s="29"/>
    </row>
    <row r="88" spans="8:8">
      <c r="H88" s="29"/>
    </row>
    <row r="89" spans="8:8">
      <c r="H89" s="29"/>
    </row>
    <row r="90" spans="8:8">
      <c r="H90" s="29"/>
    </row>
    <row r="91" spans="8:8">
      <c r="H91" s="29"/>
    </row>
    <row r="92" spans="8:8">
      <c r="H92" s="29"/>
    </row>
    <row r="93" spans="8:8">
      <c r="H93" s="29"/>
    </row>
    <row r="94" spans="8:8">
      <c r="H94" s="29"/>
    </row>
    <row r="95" spans="8:8">
      <c r="H95" s="29"/>
    </row>
    <row r="96" spans="8:8">
      <c r="H96" s="29"/>
    </row>
    <row r="97" spans="8:8">
      <c r="H97" s="29"/>
    </row>
    <row r="98" spans="8:8">
      <c r="H98" s="29"/>
    </row>
    <row r="99" spans="8:8">
      <c r="H99" s="29"/>
    </row>
    <row r="100" spans="8:8">
      <c r="H100" s="29"/>
    </row>
    <row r="101" spans="8:8">
      <c r="H101" s="29"/>
    </row>
    <row r="102" spans="8:8">
      <c r="H102" s="29"/>
    </row>
    <row r="103" spans="8:8">
      <c r="H103" s="29"/>
    </row>
    <row r="104" spans="8:8">
      <c r="H104" s="29"/>
    </row>
    <row r="105" spans="8:8">
      <c r="H105" s="29"/>
    </row>
    <row r="106" spans="8:8">
      <c r="H106" s="29"/>
    </row>
    <row r="107" spans="8:8">
      <c r="H107" s="29"/>
    </row>
    <row r="108" spans="8:8">
      <c r="H108" s="29"/>
    </row>
    <row r="109" spans="8:8">
      <c r="H109" s="29"/>
    </row>
    <row r="110" spans="8:8">
      <c r="H110" s="29"/>
    </row>
    <row r="111" spans="8:8">
      <c r="H111" s="29"/>
    </row>
    <row r="112" spans="8:8">
      <c r="H112" s="29"/>
    </row>
    <row r="113" spans="8:8">
      <c r="H113" s="29"/>
    </row>
    <row r="114" spans="8:8">
      <c r="H114" s="29"/>
    </row>
    <row r="115" spans="8:8">
      <c r="H115" s="29"/>
    </row>
    <row r="116" spans="8:8">
      <c r="H116" s="29"/>
    </row>
    <row r="117" spans="8:8">
      <c r="H117" s="29"/>
    </row>
    <row r="118" spans="8:8">
      <c r="H118" s="29"/>
    </row>
    <row r="119" spans="8:8">
      <c r="H119" s="29"/>
    </row>
    <row r="120" spans="8:8">
      <c r="H120" s="29"/>
    </row>
    <row r="121" spans="8:8">
      <c r="H121" s="29"/>
    </row>
    <row r="122" spans="8:8">
      <c r="H122" s="29"/>
    </row>
    <row r="123" spans="8:8">
      <c r="H123" s="29"/>
    </row>
    <row r="124" spans="8:8">
      <c r="H124" s="29"/>
    </row>
    <row r="125" spans="8:8">
      <c r="H125" s="29"/>
    </row>
    <row r="126" spans="8:8">
      <c r="H126" s="29"/>
    </row>
    <row r="127" spans="8:8">
      <c r="H127" s="29"/>
    </row>
    <row r="128" spans="8:8">
      <c r="H128" s="29"/>
    </row>
    <row r="129" spans="8:8">
      <c r="H129" s="29"/>
    </row>
    <row r="130" spans="8:8">
      <c r="H130" s="29"/>
    </row>
    <row r="131" spans="8:8">
      <c r="H131" s="29"/>
    </row>
    <row r="132" spans="8:8">
      <c r="H132" s="29"/>
    </row>
    <row r="133" spans="8:8">
      <c r="H133" s="29"/>
    </row>
    <row r="134" spans="8:8">
      <c r="H134" s="29"/>
    </row>
    <row r="135" spans="8:8">
      <c r="H135" s="29"/>
    </row>
    <row r="136" spans="8:8">
      <c r="H136" s="29"/>
    </row>
    <row r="137" spans="8:8">
      <c r="H137" s="29"/>
    </row>
    <row r="138" spans="8:8">
      <c r="H138" s="29"/>
    </row>
    <row r="139" spans="8:8">
      <c r="H139" s="29"/>
    </row>
    <row r="140" spans="8:8">
      <c r="H140" s="29"/>
    </row>
    <row r="141" spans="8:8">
      <c r="H141" s="29"/>
    </row>
    <row r="142" spans="8:8">
      <c r="H142" s="29"/>
    </row>
    <row r="143" spans="8:8">
      <c r="H143" s="29"/>
    </row>
    <row r="144" spans="8:8">
      <c r="H144" s="29"/>
    </row>
    <row r="145" spans="8:8">
      <c r="H145" s="29"/>
    </row>
    <row r="146" spans="8:8">
      <c r="H146" s="29"/>
    </row>
    <row r="147" spans="8:8">
      <c r="H147" s="29"/>
    </row>
    <row r="148" spans="8:8">
      <c r="H148" s="29"/>
    </row>
    <row r="149" spans="8:8">
      <c r="H149" s="29"/>
    </row>
    <row r="150" spans="8:8">
      <c r="H150" s="29"/>
    </row>
    <row r="151" spans="8:8">
      <c r="H151" s="29"/>
    </row>
    <row r="152" spans="8:8">
      <c r="H152" s="29"/>
    </row>
    <row r="153" spans="8:8">
      <c r="H153" s="29"/>
    </row>
    <row r="154" spans="8:8">
      <c r="H154" s="29"/>
    </row>
  </sheetData>
  <autoFilter ref="A3:M29">
    <extLst/>
  </autoFilter>
  <mergeCells count="3">
    <mergeCell ref="C1:D1"/>
    <mergeCell ref="A2:M2"/>
    <mergeCell ref="A29:B29"/>
  </mergeCells>
  <dataValidations count="1">
    <dataValidation type="list" allowBlank="1" showInputMessage="1" showErrorMessage="1" sqref="H4 H5 H17 H29 H30 H6:H8 H9:H16 H18:H28 H31:H15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11805555555556" right="0.354166666666667" top="0.590277777777778" bottom="0.354166666666667" header="0.5" footer="0.156944444444444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WPS_1632125761</cp:lastModifiedBy>
  <dcterms:created xsi:type="dcterms:W3CDTF">2021-04-08T16:41:00Z</dcterms:created>
  <dcterms:modified xsi:type="dcterms:W3CDTF">2024-02-08T06:50:00Z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1C952D9FFA4B45BD8DCA6EDEF8AD124A_13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