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675"/>
  </bookViews>
  <sheets>
    <sheet name="Sheet1" sheetId="1" r:id="rId1"/>
    <sheet name="Sheet2" sheetId="2" r:id="rId2"/>
  </sheets>
  <definedNames>
    <definedName name="_xlnm._FilterDatabase" localSheetId="0" hidden="1">Sheet1!$A$4:$R$4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<sst xmlns="http://schemas.openxmlformats.org/spreadsheetml/2006/main" count="1151" uniqueCount="296">
  <si>
    <t>附件1：</t>
  </si>
  <si>
    <t>序号</t>
  </si>
  <si>
    <t>招聘单位名称</t>
  </si>
  <si>
    <t>招聘单位代码</t>
  </si>
  <si>
    <t>岗位代码</t>
  </si>
  <si>
    <t>岗位类别</t>
  </si>
  <si>
    <t xml:space="preserve">招聘人数 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</si>
  <si>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</si>
  <si>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</si>
  <si>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</si>
  <si>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</si>
  <si>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</si>
  <si>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</si>
  <si>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</si>
  <si>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</si>
  <si>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</si>
  <si>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</si>
  <si>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赫章县水塘国有林场</t>
  </si>
  <si>
    <t>赫章县平山国有林场</t>
  </si>
  <si>
    <t>赫章县红岩水库管理所</t>
  </si>
  <si>
    <t>赫章县住房保障服务中心</t>
  </si>
  <si>
    <t>赫章县建筑工程技术服务中心</t>
  </si>
  <si>
    <t>赫章县文化馆</t>
  </si>
  <si>
    <t>赫章县国有资产管理服务中心</t>
  </si>
  <si>
    <t>赫章县德卓镇自然资源所</t>
  </si>
  <si>
    <t>赫章县城乡居民社会养老保险服务中心财神分中心</t>
  </si>
  <si>
    <t>赫章县城乡居民社会养老保险服务中心结构分中心</t>
  </si>
  <si>
    <t>赫章县汉阳街道党群服务中心</t>
  </si>
  <si>
    <t>赫章县双河街道党群服务中心</t>
  </si>
  <si>
    <t>赫章县双河街道公共事务服务中心</t>
  </si>
  <si>
    <t>赫章县双河街道财政所</t>
  </si>
  <si>
    <t>赫章县双河街道经济发展综合服务中心</t>
  </si>
  <si>
    <t>赫章县白果街道党群服务中心</t>
  </si>
  <si>
    <t>赫章县白果街道经济发展综合服务中心</t>
  </si>
  <si>
    <t>赫章县人民医院</t>
  </si>
  <si>
    <t>赫章县城关后河社区卫生服务中心</t>
  </si>
  <si>
    <t>赫章县汉阳街道金田社区卫生服务中心</t>
  </si>
  <si>
    <t>赫章县金银山街道银山社区卫生服务中心</t>
  </si>
  <si>
    <t>赫章县七家湾街道金穗社区卫生服务中心</t>
  </si>
  <si>
    <t>赫章县德卓镇卫生院</t>
  </si>
  <si>
    <t>赫章县白果镇卫生院</t>
  </si>
  <si>
    <t>赫章县妈姑镇卫生院</t>
  </si>
  <si>
    <t>赫章县野马川镇卫生院</t>
  </si>
  <si>
    <t>赫章县兴发苗族彝族回族乡卫生院</t>
  </si>
  <si>
    <t>赫章县罗州镇卫生院</t>
  </si>
  <si>
    <t>赫章县可乐彝族苗族乡卫生院</t>
  </si>
  <si>
    <t>赫章县河镇彝族苗族乡卫生院</t>
  </si>
  <si>
    <t>赫章县安乐溪乡卫生院</t>
  </si>
  <si>
    <t>赫章县结构彝族苗族乡卫生院</t>
  </si>
  <si>
    <t>赫章县朱明镇卫生院</t>
  </si>
  <si>
    <t>赫章县古基镇卫生院</t>
  </si>
  <si>
    <t>赫章县医疗保障中心</t>
  </si>
  <si>
    <t>赫章县第二中学</t>
  </si>
  <si>
    <t>赫章县第三中学</t>
  </si>
  <si>
    <t>赫章县民族中学</t>
  </si>
  <si>
    <t>赫章县西城区高级中学</t>
  </si>
  <si>
    <t>赫章县教育研究室</t>
  </si>
  <si>
    <t>高中数学教师</t>
  </si>
  <si>
    <t>高中英语教师</t>
  </si>
  <si>
    <t>高中历史教师</t>
  </si>
  <si>
    <t>高中政治教师</t>
  </si>
  <si>
    <t>高中语文教师</t>
  </si>
  <si>
    <t>高中化学教师</t>
  </si>
  <si>
    <t>高中物理教师</t>
  </si>
  <si>
    <t>高中地理教师</t>
  </si>
  <si>
    <t>心理健康教育教师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</si>
  <si>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</si>
  <si>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</si>
  <si>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</si>
  <si>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</si>
  <si>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</si>
  <si>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</si>
  <si>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</si>
  <si>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</si>
  <si>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</si>
  <si>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管理岗位</t>
  </si>
  <si>
    <t>专业技术岗位</t>
  </si>
  <si>
    <t>综合管理类(A类）</t>
  </si>
  <si>
    <t>中小学教师类（D类）中学教师岗位</t>
  </si>
  <si>
    <t>本科及以上</t>
  </si>
  <si>
    <t>学士及以上</t>
  </si>
  <si>
    <t>大专及以上</t>
  </si>
  <si>
    <t>不限</t>
  </si>
  <si>
    <t>——</t>
  </si>
  <si>
    <t>水利水电工程、水工结构工程、水土保持与荒漠化防治</t>
  </si>
  <si>
    <t>计算机科学与技术、信息与通信工程</t>
  </si>
  <si>
    <t>临床医学</t>
  </si>
  <si>
    <t>中医学、针灸推拿学</t>
  </si>
  <si>
    <t>药学、药物制剂</t>
  </si>
  <si>
    <t>中医学、针灸推拿、中医骨伤</t>
  </si>
  <si>
    <t>医学检验技术、卫生检验</t>
  </si>
  <si>
    <t>临床检验诊断学</t>
  </si>
  <si>
    <t>数学、数学教育、信息与计算科学、基础数学、计算数学、应用数学、学科教学（数学）</t>
  </si>
  <si>
    <t>持有高中数学教师资格证书</t>
  </si>
  <si>
    <t>英语教育、英语语言文学、英语笔译、英语口译、学科教学（英语）</t>
  </si>
  <si>
    <t>持有高中英语教师资格证书</t>
  </si>
  <si>
    <t>持有高中历史教师资格证书</t>
  </si>
  <si>
    <t>持有高中思想政治教师资格证书</t>
  </si>
  <si>
    <t>语文教育、汉语国际教育、汉语言文字学、汉语言文化国际教育、学科教学（语文）</t>
  </si>
  <si>
    <t>持有高中语文教师资格证书</t>
  </si>
  <si>
    <t>英语、商务英语、英语教育、英语翻译、经贸英语、外贸英语</t>
  </si>
  <si>
    <t>持有高中化学教师资格证书</t>
  </si>
  <si>
    <t>持有高中物理教师资格证书</t>
  </si>
  <si>
    <t>思想政治教育、国际政治、政治学与行政学、外交学、（政治学、经济学与哲学）、政治学、政治教育</t>
  </si>
  <si>
    <t>地理学、地理环境与污染控制、地理信息与智慧城市、地理环境遥感、学科教学（地理）</t>
  </si>
  <si>
    <t>持有高中地理教师资格证书</t>
  </si>
  <si>
    <t>心理学、应用心理学</t>
  </si>
  <si>
    <t>心理学、应用心理学、应用心理</t>
  </si>
  <si>
    <t>持有高中心理健康教育教师资格证书</t>
  </si>
  <si>
    <t>计算机应用技术、计算机软件与理论、计算机科学与技术、计算机系统结构、信息安全、物联网技术、数字媒体技术、物理电子与信息技术、计算机技术</t>
  </si>
  <si>
    <t>持有高中信息技术教师资格证书</t>
  </si>
  <si>
    <t>赫章县水土保持监测中心</t>
  </si>
  <si>
    <t>赫章县区域经济发展中心</t>
  </si>
  <si>
    <t>赫章县纪委县监委综合服务中心</t>
  </si>
  <si>
    <t>赫章县法治事务中心</t>
  </si>
  <si>
    <t>赫章县乡镇财政分局</t>
  </si>
  <si>
    <t>赫章县城乡居民社会养老保险服务中心乡镇分中心</t>
  </si>
  <si>
    <t>赫章县汉阳街道公共事务服务中心</t>
  </si>
  <si>
    <t>赫章县七家湾街道公共事务服务中心</t>
  </si>
  <si>
    <t>赫章县野马川中学</t>
  </si>
  <si>
    <t>高中信息技术教师</t>
  </si>
  <si>
    <t>会计、会计学、财务会计、财务管理、会计电算化、财经管理</t>
  </si>
  <si>
    <t>水利水电工程、水工结构工程、水力学及河流动力学、水利工程</t>
  </si>
  <si>
    <t>工程造价、城镇建设、建筑工程技术</t>
  </si>
  <si>
    <t>工程造价、给排水科学与工程、消防工程、建筑学</t>
  </si>
  <si>
    <t>建筑学、消防工程、土木工程、城乡规划学</t>
  </si>
  <si>
    <t>工程管理、光电信息科学与工程、城乡规划</t>
  </si>
  <si>
    <t>建筑学、土木工程、城乡规划学</t>
  </si>
  <si>
    <t>文物与博物馆学、文物保护技术、文化遗产</t>
  </si>
  <si>
    <t>民俗学与历史文化、文化资源与文化产业</t>
  </si>
  <si>
    <t>文化产业管理、文化遗产、非物质文化遗产保护</t>
  </si>
  <si>
    <t>民俗学与历史文化、文化资源与文化产业、非物质文化遗产学</t>
  </si>
  <si>
    <t>会计、会计学、财务管理、审计学</t>
  </si>
  <si>
    <t>会计、会计学、财务管理、国际经济与贸易</t>
  </si>
  <si>
    <t>会计、会计学、财务管理</t>
  </si>
  <si>
    <t>会计、会计学、财务会计、审计学、财务会计与审计、财务管理、会计与审计、会计电算化</t>
  </si>
  <si>
    <t>临床医学、医学影像学、麻醉学</t>
  </si>
  <si>
    <t>临床医学、影像医学与核医学、麻醉学</t>
  </si>
  <si>
    <t>会计、会计学、审计学、财务管理</t>
  </si>
  <si>
    <t>药学、临床药学、药物制剂</t>
  </si>
  <si>
    <t>药学、药剂学</t>
  </si>
  <si>
    <t>会计、会计学、财务管理、财务会计、会计电算化</t>
  </si>
  <si>
    <t>会计、会计学、财务会计、财务管理、财经管理、审计学、会计与审计</t>
  </si>
  <si>
    <t xml:space="preserve">基础医学、临床医学、预防医学、中医学、针灸推拿学、中西医临床医学、药学、中药学、护理学、医学检验技术、医学实验技术、医学影像技术
</t>
  </si>
  <si>
    <t>基础医学、临床医学、中医学、针灸推拿学、药学、中药学、公共卫生与预防医学</t>
  </si>
  <si>
    <t>数学、数学教育、数学与应用数学、信息与计算科学、数理基础科学、数据计算及应用</t>
  </si>
  <si>
    <t>历史学、世界史、考古学、科学史、古文字学、历史教育、历史学教育、世界历史</t>
  </si>
  <si>
    <t>中国史、专门史、史学理论及史学史、中国近现代史、中国古代史、考古学、科学史、世界史、世界近现代史、学科教学（历史）</t>
  </si>
  <si>
    <t>国际政治、思想政治教育、国际政治经济学、外交学、政治学、学科教学（思政）</t>
  </si>
  <si>
    <t>汉语言文学、汉语国际教育、汉语言、应用语言学、中国语言与文化、汉语言文学教育、师范类汉语言文学</t>
  </si>
  <si>
    <t>化学、化学教育、应用化学、化学生物学、能源化学、资源化学</t>
  </si>
  <si>
    <t>化学、应用化学、化学信息学、化学生物学、能源化学、学科教学（化学）</t>
  </si>
  <si>
    <t>物理学、应用物理学、系统科学与工程、量子信息科学、地球物理学、物理教育</t>
  </si>
  <si>
    <t>理论物理、物理学、应用物理学、物理学、地球物理学、学科教学（物理）</t>
  </si>
  <si>
    <t>会计、会计学、财务管理、财务会计教育</t>
  </si>
  <si>
    <t>土木工程、建筑环境与能源应用工程、给排水科学与工程、城市地下空间工程</t>
  </si>
  <si>
    <t>土木工程、土木工程建造与管理、土木工程规划与管理、土木工程材料、城市地下空间工程</t>
  </si>
  <si>
    <t>0002</t>
  </si>
  <si>
    <t>0003</t>
  </si>
  <si>
    <t>0004</t>
  </si>
  <si>
    <t>0027</t>
  </si>
  <si>
    <t>0029</t>
  </si>
  <si>
    <t>0030</t>
  </si>
  <si>
    <t>0046</t>
  </si>
  <si>
    <t>0047</t>
  </si>
  <si>
    <t>0048</t>
  </si>
  <si>
    <t>0049</t>
  </si>
  <si>
    <t>赫章县乡镇自然资源所</t>
    <phoneticPr fontId="6" type="noConversion"/>
  </si>
  <si>
    <t>0030</t>
    <phoneticPr fontId="5" type="noConversion"/>
  </si>
  <si>
    <t>0046</t>
    <phoneticPr fontId="5" type="noConversion"/>
  </si>
  <si>
    <t>按总成绩从高到低顺序依次选岗，其中安乐溪乡1人、结构乡1人、珠市乡1人、可乐乡1人</t>
    <phoneticPr fontId="5" type="noConversion"/>
  </si>
  <si>
    <t>0001</t>
    <phoneticPr fontId="5" type="noConversion"/>
  </si>
  <si>
    <t>会计、会计学、财务管理</t>
    <phoneticPr fontId="5" type="noConversion"/>
  </si>
  <si>
    <t>医疗卫生类（E类）公共卫生管理岗位</t>
  </si>
  <si>
    <t>0005</t>
    <phoneticPr fontId="5" type="noConversion"/>
  </si>
  <si>
    <t>0006</t>
    <phoneticPr fontId="5" type="noConversion"/>
  </si>
  <si>
    <t>0006</t>
    <phoneticPr fontId="5" type="noConversion"/>
  </si>
  <si>
    <t>0007</t>
    <phoneticPr fontId="5" type="noConversion"/>
  </si>
  <si>
    <t>0007</t>
    <phoneticPr fontId="5" type="noConversion"/>
  </si>
  <si>
    <t>0008</t>
    <phoneticPr fontId="5" type="noConversion"/>
  </si>
  <si>
    <t>0009</t>
    <phoneticPr fontId="5" type="noConversion"/>
  </si>
  <si>
    <t>0010</t>
    <phoneticPr fontId="5" type="noConversion"/>
  </si>
  <si>
    <t>0011</t>
    <phoneticPr fontId="5" type="noConversion"/>
  </si>
  <si>
    <t>0012</t>
    <phoneticPr fontId="5" type="noConversion"/>
  </si>
  <si>
    <t>0013</t>
    <phoneticPr fontId="5" type="noConversion"/>
  </si>
  <si>
    <t>0014</t>
    <phoneticPr fontId="5" type="noConversion"/>
  </si>
  <si>
    <t>0015</t>
    <phoneticPr fontId="5" type="noConversion"/>
  </si>
  <si>
    <t>0016</t>
    <phoneticPr fontId="5" type="noConversion"/>
  </si>
  <si>
    <t>0017</t>
    <phoneticPr fontId="5" type="noConversion"/>
  </si>
  <si>
    <t>0017</t>
    <phoneticPr fontId="5" type="noConversion"/>
  </si>
  <si>
    <t>0018</t>
    <phoneticPr fontId="5" type="noConversion"/>
  </si>
  <si>
    <t>0019</t>
    <phoneticPr fontId="5" type="noConversion"/>
  </si>
  <si>
    <t>0019</t>
    <phoneticPr fontId="5" type="noConversion"/>
  </si>
  <si>
    <t>0020</t>
    <phoneticPr fontId="5" type="noConversion"/>
  </si>
  <si>
    <t>0021</t>
    <phoneticPr fontId="5" type="noConversion"/>
  </si>
  <si>
    <t>0022</t>
    <phoneticPr fontId="5" type="noConversion"/>
  </si>
  <si>
    <t>0023</t>
    <phoneticPr fontId="5" type="noConversion"/>
  </si>
  <si>
    <t>0024</t>
    <phoneticPr fontId="5" type="noConversion"/>
  </si>
  <si>
    <t>0025</t>
    <phoneticPr fontId="5" type="noConversion"/>
  </si>
  <si>
    <t>0026</t>
    <phoneticPr fontId="5" type="noConversion"/>
  </si>
  <si>
    <t>0027</t>
    <phoneticPr fontId="5" type="noConversion"/>
  </si>
  <si>
    <t>0027</t>
    <phoneticPr fontId="5" type="noConversion"/>
  </si>
  <si>
    <t>0028</t>
    <phoneticPr fontId="5" type="noConversion"/>
  </si>
  <si>
    <t>0028</t>
    <phoneticPr fontId="5" type="noConversion"/>
  </si>
  <si>
    <t>0029</t>
    <phoneticPr fontId="5" type="noConversion"/>
  </si>
  <si>
    <t>0029</t>
    <phoneticPr fontId="5" type="noConversion"/>
  </si>
  <si>
    <t>0030</t>
    <phoneticPr fontId="5" type="noConversion"/>
  </si>
  <si>
    <t>0031</t>
    <phoneticPr fontId="5" type="noConversion"/>
  </si>
  <si>
    <t>0031</t>
    <phoneticPr fontId="5" type="noConversion"/>
  </si>
  <si>
    <t>0032</t>
    <phoneticPr fontId="5" type="noConversion"/>
  </si>
  <si>
    <t>0032</t>
    <phoneticPr fontId="5" type="noConversion"/>
  </si>
  <si>
    <t>0033</t>
    <phoneticPr fontId="5" type="noConversion"/>
  </si>
  <si>
    <t>0034</t>
    <phoneticPr fontId="5" type="noConversion"/>
  </si>
  <si>
    <t>0035</t>
    <phoneticPr fontId="5" type="noConversion"/>
  </si>
  <si>
    <t>0035</t>
    <phoneticPr fontId="5" type="noConversion"/>
  </si>
  <si>
    <t>0036</t>
    <phoneticPr fontId="5" type="noConversion"/>
  </si>
  <si>
    <t>0037</t>
    <phoneticPr fontId="5" type="noConversion"/>
  </si>
  <si>
    <t>0038</t>
    <phoneticPr fontId="5" type="noConversion"/>
  </si>
  <si>
    <t>0039</t>
    <phoneticPr fontId="5" type="noConversion"/>
  </si>
  <si>
    <t>0040</t>
    <phoneticPr fontId="5" type="noConversion"/>
  </si>
  <si>
    <t>0041</t>
    <phoneticPr fontId="5" type="noConversion"/>
  </si>
  <si>
    <t>0042</t>
    <phoneticPr fontId="5" type="noConversion"/>
  </si>
  <si>
    <t>0043</t>
    <phoneticPr fontId="5" type="noConversion"/>
  </si>
  <si>
    <t>0044</t>
    <phoneticPr fontId="5" type="noConversion"/>
  </si>
  <si>
    <t>0044</t>
    <phoneticPr fontId="5" type="noConversion"/>
  </si>
  <si>
    <t>0045</t>
    <phoneticPr fontId="5" type="noConversion"/>
  </si>
  <si>
    <t>0046</t>
    <phoneticPr fontId="5" type="noConversion"/>
  </si>
  <si>
    <t>0047</t>
    <phoneticPr fontId="5" type="noConversion"/>
  </si>
  <si>
    <t>0047</t>
    <phoneticPr fontId="5" type="noConversion"/>
  </si>
  <si>
    <t>0048</t>
    <phoneticPr fontId="5" type="noConversion"/>
  </si>
  <si>
    <t>0048</t>
    <phoneticPr fontId="5" type="noConversion"/>
  </si>
  <si>
    <t>0049</t>
    <phoneticPr fontId="5" type="noConversion"/>
  </si>
  <si>
    <t>0049</t>
    <phoneticPr fontId="5" type="noConversion"/>
  </si>
  <si>
    <t>0050</t>
    <phoneticPr fontId="5" type="noConversion"/>
  </si>
  <si>
    <t>0050</t>
    <phoneticPr fontId="5" type="noConversion"/>
  </si>
  <si>
    <t>计算机科学与技术、仿真科学与技术、软件工程、信息与计算科学、医学信息工程</t>
    <phoneticPr fontId="5" type="noConversion"/>
  </si>
  <si>
    <t>计算机科学与技术、仿真科学与技术、数字媒体技术、电子与计算机工程、智能科学与技术、数据科学与大数据技术、新媒体技术、信息安全</t>
    <phoneticPr fontId="5" type="noConversion"/>
  </si>
  <si>
    <t>会计、大数据与会计、会计电算化、财务管理、大数据与财务管理</t>
    <phoneticPr fontId="5" type="noConversion"/>
  </si>
  <si>
    <t>水利水电工程、水资源与海洋工程（部分）、水文与水资源工程、水资源与海洋工程、给排水科学与工程、水务工程、水利工程</t>
    <phoneticPr fontId="5" type="noConversion"/>
  </si>
  <si>
    <t>水利水电工程、水资源与海洋工程（部分）、水文与水资源工程、水资源与海洋工程、水土保持与荒漠化防治</t>
    <phoneticPr fontId="5" type="noConversion"/>
  </si>
  <si>
    <t>地理科学、自然地理与资源环境、 资源环境与城乡规划管理（部分）、人文地理与城乡规划、资源环境与城乡规划管理（部分）、地理信息科学、地理信息系统、地理教育</t>
    <phoneticPr fontId="5" type="noConversion"/>
  </si>
  <si>
    <t>赫章县2024年面向社会公开招聘事业单位工作人员岗位表</t>
    <phoneticPr fontId="5" type="noConversion"/>
  </si>
  <si>
    <t>思想政治教育、国际政治、政治学与行政学、外交学、（政治学、经济学与哲学）、政治学、政治教育</t>
    <phoneticPr fontId="5" type="noConversion"/>
  </si>
  <si>
    <t>具有2年以上基层工作经历的人员</t>
    <phoneticPr fontId="5" type="noConversion"/>
  </si>
  <si>
    <t>定向招聘2024年度高校毕业生</t>
  </si>
  <si>
    <t>1.定向招聘2024年度高校毕业生；
2.按总成绩从高到低顺序依次选岗，其中珠市分中心1人、松林坡分中心1人、哲庄分中心1人、兴发分中心1人、结构分中心1人、河镇分中心1人、德卓分中心1人、古达分中心1人</t>
  </si>
  <si>
    <t>定向招聘赫章县在任村（社区）党支部书记、副书记、村委会主任、副主任</t>
    <phoneticPr fontId="5" type="noConversion"/>
  </si>
  <si>
    <t>定向招聘在赫章县内服务的“选聘高校毕业生到村任职计划”（一村一名大学生工程）、“大学生志愿服务西部计划”、“三支一扶”人员和“生源地或兵源地为赫章县的退役大学生士兵”人员</t>
    <phoneticPr fontId="5" type="noConversion"/>
  </si>
  <si>
    <t>赫章县户籍或生源</t>
  </si>
  <si>
    <t>1.赫章县户籍或生源；
2.按总成绩从高到低顺序依次选岗，其中财神分中心1人、六曲河分中心1人、兴发分中心1人、平山分中心1人</t>
  </si>
  <si>
    <t>赫章县户籍或生源</t>
    <phoneticPr fontId="5" type="noConversion"/>
  </si>
  <si>
    <t>1.赫章县户籍或生源；
2.取得C类及以上法律职业资格证书</t>
    <phoneticPr fontId="5" type="noConversion"/>
  </si>
  <si>
    <t>中共党员（含预备党员）</t>
    <phoneticPr fontId="5" type="noConversion"/>
  </si>
  <si>
    <t>取得住院医师规范化培训合格证书</t>
    <phoneticPr fontId="5" type="noConversion"/>
  </si>
  <si>
    <t>取得中级及以上计算机技术与软件专业技术资格证书</t>
    <phoneticPr fontId="5" type="noConversion"/>
  </si>
  <si>
    <t>取得初级及以上会计或审计专业技术资格证书</t>
    <phoneticPr fontId="5" type="noConversion"/>
  </si>
  <si>
    <t>取得临床医学检验技术师及以上资格证书</t>
    <phoneticPr fontId="5" type="noConversion"/>
  </si>
  <si>
    <t>1.定向招聘2024年度高校毕业生；
2.持有高中思想政治教师资格证书</t>
    <phoneticPr fontId="5" type="noConversion"/>
  </si>
  <si>
    <t>1.定向招聘2024年度高校毕业生；
2.持有高中数学教师资格证书</t>
    <phoneticPr fontId="5" type="noConversion"/>
  </si>
  <si>
    <t>备注：1.表中未备注门类、类/（一级学科）的专业，均为具体专业。
      2.表中“其他资格条件” 栏有2项及以上要求的，考生需同时符合所设要求。</t>
    <phoneticPr fontId="5" type="noConversion"/>
  </si>
  <si>
    <t>建筑工程技术、市政工程技术、道路桥梁工程技术、道路与桥梁工程技术</t>
    <phoneticPr fontId="5" type="noConversion"/>
  </si>
  <si>
    <t>会计、会计学、财务管理、审计、审计学</t>
    <phoneticPr fontId="5" type="noConversion"/>
  </si>
  <si>
    <t>02</t>
    <phoneticPr fontId="5" type="noConversion"/>
  </si>
  <si>
    <t>1.赫章县户籍或生源；
2.按总成绩从高到低顺序依次选岗，其中安乐溪分局1人、辅处分局2人、古达分局1人、古基分局1人、河镇分局3人</t>
    <phoneticPr fontId="5" type="noConversion"/>
  </si>
  <si>
    <t>1.赫章县户籍或生源；
2.按总成绩从高到低顺序依次选岗，其中可乐分局1人、罗州分局2人、妈姑分局1人、双坪分局2人、松林坡分局2人</t>
    <phoneticPr fontId="5" type="noConversion"/>
  </si>
  <si>
    <t>会计、会计学、财务管理</t>
    <phoneticPr fontId="5" type="noConversion"/>
  </si>
  <si>
    <t xml:space="preserve"> 法学类</t>
  </si>
  <si>
    <t>法学（一级学科）、法律</t>
  </si>
  <si>
    <t>经济学类</t>
    <phoneticPr fontId="5" type="noConversion"/>
  </si>
  <si>
    <t>公共管理类、地质类、测绘类</t>
    <phoneticPr fontId="5" type="noConversion"/>
  </si>
  <si>
    <t>法学（一级学科）、法律</t>
    <phoneticPr fontId="5" type="noConversion"/>
  </si>
  <si>
    <t>公共管理（一级学科）、地质资源与地质工程（一级学科）、地质学（一级学科）、测绘科学与技术（一级学科）</t>
    <phoneticPr fontId="5" type="noConversion"/>
  </si>
  <si>
    <t>建筑类、地质类</t>
    <phoneticPr fontId="5" type="noConversion"/>
  </si>
  <si>
    <t>土建施工类、资源勘查类</t>
    <phoneticPr fontId="5" type="noConversion"/>
  </si>
  <si>
    <t>建筑学（一级学科）、地质资源与地质工程（一级学科）、地质学（一级学科）</t>
    <phoneticPr fontId="5" type="noConversion"/>
  </si>
  <si>
    <t>管理学（学科门类）</t>
  </si>
  <si>
    <t>管理学（学科门类）</t>
    <phoneticPr fontId="5" type="noConversion"/>
  </si>
  <si>
    <t>经济学（学科门类）</t>
    <phoneticPr fontId="5" type="noConversion"/>
  </si>
  <si>
    <t>定向招聘赫章县由政府安排工作的退役士兵</t>
    <phoneticPr fontId="5" type="noConversion"/>
  </si>
  <si>
    <t>定向招聘2024年度高校毕业生</t>
    <phoneticPr fontId="5" type="noConversion"/>
  </si>
  <si>
    <t>赫章县户籍或生源</t>
    <phoneticPr fontId="5" type="noConversion"/>
  </si>
  <si>
    <t>会计、会计学、财务管理、审计学、财务会计、会计电算化、会计与审计、统计与会计</t>
    <phoneticPr fontId="5" type="noConversion"/>
  </si>
  <si>
    <t>会计、会计学、财务管理、审计、审计学、统计学</t>
    <phoneticPr fontId="5" type="noConversion"/>
  </si>
  <si>
    <t>中国史、专门史、史学理论及史学史、中国近现代史、中国古代史、考古学、科学史、世界史、学科教学（历史）</t>
    <phoneticPr fontId="5" type="noConversion"/>
  </si>
  <si>
    <t>单位咨询电话</t>
    <phoneticPr fontId="5" type="noConversion"/>
  </si>
  <si>
    <t>0857-3232881</t>
  </si>
  <si>
    <t>0857-3232881</t>
    <phoneticPr fontId="5" type="noConversion"/>
  </si>
  <si>
    <t>经费来源</t>
    <phoneticPr fontId="5" type="noConversion"/>
  </si>
  <si>
    <t>岗位名称</t>
    <phoneticPr fontId="5" type="noConversion"/>
  </si>
  <si>
    <t>全额拨款</t>
    <phoneticPr fontId="5" type="noConversion"/>
  </si>
  <si>
    <t>工作人员</t>
    <phoneticPr fontId="5" type="noConversion"/>
  </si>
  <si>
    <t>差额拨款</t>
    <phoneticPr fontId="5" type="noConversion"/>
  </si>
  <si>
    <t>公共管理类、管理科学与工程类、旅游管理类</t>
    <phoneticPr fontId="5" type="noConversion"/>
  </si>
  <si>
    <t>1.赫章县户籍或生源；
2.中共正式党员</t>
    <phoneticPr fontId="5" type="noConversion"/>
  </si>
  <si>
    <t>1.赫章县户籍或生源；
2.中共正式党员</t>
    <phoneticPr fontId="5" type="noConversion"/>
  </si>
  <si>
    <t>公共管理类、旅游管理类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</si>
</sst>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 shrinkToFi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49" fontId="3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49" fontId="0" fillId="2" borderId="0" xfId="0" applyNumberFormat="1" applyFill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2"/>
  <sheetViews>
    <sheetView tabSelected="1" topLeftCell="A82" zoomScaleNormal="100" workbookViewId="0">
      <selection activeCell="A2" sqref="A2:R2"/>
    </sheetView>
  </sheetViews>
  <sheetFormatPr defaultColWidth="17.5" defaultRowHeight="13.5"/>
  <cols>
    <col min="1" max="1" width="5" style="16" customWidth="1"/>
    <col min="2" max="2" width="16.875" style="27" customWidth="1"/>
    <col min="3" max="3" width="6.875" style="29" customWidth="1"/>
    <col min="4" max="4" width="7.625" style="16" customWidth="1"/>
    <col min="5" max="5" width="4.875" style="27" customWidth="1"/>
    <col min="6" max="6" width="5.125" style="27" customWidth="1"/>
    <col min="7" max="7" width="4.375" style="16" customWidth="1"/>
    <col min="8" max="8" width="8" style="29" customWidth="1"/>
    <col min="9" max="9" width="5.25" style="16" customWidth="1"/>
    <col min="10" max="10" width="16" style="31" customWidth="1"/>
    <col min="11" max="11" width="5.875" style="16" customWidth="1"/>
    <col min="12" max="13" width="6.375" style="11" customWidth="1"/>
    <col min="14" max="14" width="15.25" style="16" customWidth="1"/>
    <col min="15" max="16" width="26.375" style="16" customWidth="1"/>
    <col min="17" max="17" width="28.125" style="17" customWidth="1"/>
    <col min="18" max="18" width="6.125" style="17" customWidth="1"/>
    <col min="19" max="16384" width="17.5" style="16"/>
  </cols>
  <sheetData>
    <row r="1" spans="1:18" ht="34.5" customHeight="1">
      <c r="A1" s="26" t="s">
        <v>0</v>
      </c>
      <c r="C1" s="23"/>
      <c r="D1" s="8"/>
      <c r="E1" s="32"/>
      <c r="F1" s="32"/>
      <c r="G1" s="8"/>
      <c r="H1" s="8"/>
      <c r="I1" s="8"/>
      <c r="J1" s="9"/>
      <c r="K1" s="10"/>
    </row>
    <row r="2" spans="1:18" ht="46.5" customHeight="1">
      <c r="A2" s="41" t="s">
        <v>241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s="28" customFormat="1" ht="18.75" customHeight="1">
      <c r="A3" s="34" t="s">
        <v>1</v>
      </c>
      <c r="B3" s="34" t="s">
        <v>2</v>
      </c>
      <c r="C3" s="39" t="s">
        <v>3</v>
      </c>
      <c r="D3" s="34" t="s">
        <v>284</v>
      </c>
      <c r="E3" s="34" t="s">
        <v>287</v>
      </c>
      <c r="F3" s="34" t="s">
        <v>288</v>
      </c>
      <c r="G3" s="34" t="s">
        <v>4</v>
      </c>
      <c r="H3" s="39" t="s">
        <v>5</v>
      </c>
      <c r="I3" s="34" t="s">
        <v>6</v>
      </c>
      <c r="J3" s="34" t="s">
        <v>7</v>
      </c>
      <c r="K3" s="34" t="s">
        <v>8</v>
      </c>
      <c r="L3" s="34" t="s">
        <v>9</v>
      </c>
      <c r="M3" s="34" t="s">
        <v>10</v>
      </c>
      <c r="N3" s="36" t="s">
        <v>11</v>
      </c>
      <c r="O3" s="36"/>
      <c r="P3" s="36"/>
      <c r="Q3" s="37" t="s">
        <v>12</v>
      </c>
      <c r="R3" s="36" t="s">
        <v>13</v>
      </c>
    </row>
    <row r="4" spans="1:18" s="13" customFormat="1" ht="18.75" customHeight="1">
      <c r="A4" s="35"/>
      <c r="B4" s="35"/>
      <c r="C4" s="40"/>
      <c r="D4" s="35"/>
      <c r="E4" s="35"/>
      <c r="F4" s="35"/>
      <c r="G4" s="35"/>
      <c r="H4" s="40"/>
      <c r="I4" s="35"/>
      <c r="J4" s="35"/>
      <c r="K4" s="35"/>
      <c r="L4" s="35"/>
      <c r="M4" s="35"/>
      <c r="N4" s="15" t="s">
        <v>14</v>
      </c>
      <c r="O4" s="15" t="s">
        <v>15</v>
      </c>
      <c r="P4" s="22" t="s">
        <v>16</v>
      </c>
      <c r="Q4" s="38"/>
      <c r="R4" s="36"/>
    </row>
    <row r="5" spans="1:18" s="13" customFormat="1" ht="28.5" customHeight="1">
      <c r="A5" s="14">
        <v>1</v>
      </c>
      <c r="B5" s="2" t="s">
        <v>17</v>
      </c>
      <c r="C5" s="20" t="s">
        <v>171</v>
      </c>
      <c r="D5" s="25" t="s">
        <v>286</v>
      </c>
      <c r="E5" s="12" t="s">
        <v>289</v>
      </c>
      <c r="F5" s="12" t="s">
        <v>290</v>
      </c>
      <c r="G5" s="3" t="s">
        <v>66</v>
      </c>
      <c r="H5" s="22" t="s">
        <v>75</v>
      </c>
      <c r="I5" s="22">
        <v>1</v>
      </c>
      <c r="J5" s="12" t="s">
        <v>77</v>
      </c>
      <c r="K5" s="14">
        <v>11</v>
      </c>
      <c r="L5" s="12" t="s">
        <v>79</v>
      </c>
      <c r="M5" s="12" t="s">
        <v>80</v>
      </c>
      <c r="N5" s="22" t="s">
        <v>83</v>
      </c>
      <c r="O5" s="22" t="s">
        <v>121</v>
      </c>
      <c r="P5" s="22" t="s">
        <v>265</v>
      </c>
      <c r="Q5" s="1" t="s">
        <v>250</v>
      </c>
      <c r="R5" s="21"/>
    </row>
    <row r="6" spans="1:18" s="13" customFormat="1" ht="42.75" customHeight="1">
      <c r="A6" s="14">
        <v>2</v>
      </c>
      <c r="B6" s="2" t="s">
        <v>18</v>
      </c>
      <c r="C6" s="20" t="s">
        <v>157</v>
      </c>
      <c r="D6" s="25" t="s">
        <v>286</v>
      </c>
      <c r="E6" s="12" t="s">
        <v>289</v>
      </c>
      <c r="F6" s="12" t="s">
        <v>290</v>
      </c>
      <c r="G6" s="3" t="s">
        <v>66</v>
      </c>
      <c r="H6" s="22" t="s">
        <v>75</v>
      </c>
      <c r="I6" s="22">
        <v>1</v>
      </c>
      <c r="J6" s="12" t="s">
        <v>77</v>
      </c>
      <c r="K6" s="14">
        <v>11</v>
      </c>
      <c r="L6" s="12" t="s">
        <v>79</v>
      </c>
      <c r="M6" s="12" t="s">
        <v>80</v>
      </c>
      <c r="N6" s="22" t="s">
        <v>83</v>
      </c>
      <c r="O6" s="22" t="s">
        <v>266</v>
      </c>
      <c r="P6" s="22" t="s">
        <v>270</v>
      </c>
      <c r="Q6" s="1" t="s">
        <v>251</v>
      </c>
      <c r="R6" s="21"/>
    </row>
    <row r="7" spans="1:18" s="13" customFormat="1" ht="57" customHeight="1">
      <c r="A7" s="14">
        <v>3</v>
      </c>
      <c r="B7" s="2" t="s">
        <v>19</v>
      </c>
      <c r="C7" s="20" t="s">
        <v>158</v>
      </c>
      <c r="D7" s="25" t="s">
        <v>285</v>
      </c>
      <c r="E7" s="12" t="s">
        <v>289</v>
      </c>
      <c r="F7" s="12" t="s">
        <v>290</v>
      </c>
      <c r="G7" s="3" t="s">
        <v>66</v>
      </c>
      <c r="H7" s="22" t="s">
        <v>76</v>
      </c>
      <c r="I7" s="22">
        <v>1</v>
      </c>
      <c r="J7" s="12" t="s">
        <v>77</v>
      </c>
      <c r="K7" s="14">
        <v>11</v>
      </c>
      <c r="L7" s="12" t="s">
        <v>79</v>
      </c>
      <c r="M7" s="12" t="s">
        <v>80</v>
      </c>
      <c r="N7" s="22" t="s">
        <v>83</v>
      </c>
      <c r="O7" s="22" t="s">
        <v>238</v>
      </c>
      <c r="P7" s="22" t="s">
        <v>122</v>
      </c>
      <c r="Q7" s="1" t="s">
        <v>244</v>
      </c>
      <c r="R7" s="21"/>
    </row>
    <row r="8" spans="1:18" s="13" customFormat="1" ht="52.5" customHeight="1">
      <c r="A8" s="14">
        <v>4</v>
      </c>
      <c r="B8" s="2" t="s">
        <v>111</v>
      </c>
      <c r="C8" s="20" t="s">
        <v>159</v>
      </c>
      <c r="D8" s="25" t="s">
        <v>285</v>
      </c>
      <c r="E8" s="12" t="s">
        <v>289</v>
      </c>
      <c r="F8" s="12" t="s">
        <v>290</v>
      </c>
      <c r="G8" s="3" t="s">
        <v>66</v>
      </c>
      <c r="H8" s="22" t="s">
        <v>76</v>
      </c>
      <c r="I8" s="22">
        <v>1</v>
      </c>
      <c r="J8" s="12" t="s">
        <v>77</v>
      </c>
      <c r="K8" s="14">
        <v>11</v>
      </c>
      <c r="L8" s="12" t="s">
        <v>79</v>
      </c>
      <c r="M8" s="12" t="s">
        <v>80</v>
      </c>
      <c r="N8" s="22" t="s">
        <v>83</v>
      </c>
      <c r="O8" s="22" t="s">
        <v>239</v>
      </c>
      <c r="P8" s="22" t="s">
        <v>84</v>
      </c>
      <c r="Q8" s="1" t="s">
        <v>248</v>
      </c>
      <c r="R8" s="21"/>
    </row>
    <row r="9" spans="1:18" s="13" customFormat="1" ht="40.5" customHeight="1">
      <c r="A9" s="14">
        <v>5</v>
      </c>
      <c r="B9" s="2" t="s">
        <v>20</v>
      </c>
      <c r="C9" s="20" t="s">
        <v>174</v>
      </c>
      <c r="D9" s="25" t="s">
        <v>285</v>
      </c>
      <c r="E9" s="12" t="s">
        <v>289</v>
      </c>
      <c r="F9" s="12" t="s">
        <v>290</v>
      </c>
      <c r="G9" s="3" t="s">
        <v>66</v>
      </c>
      <c r="H9" s="22" t="s">
        <v>76</v>
      </c>
      <c r="I9" s="22">
        <v>1</v>
      </c>
      <c r="J9" s="12" t="s">
        <v>77</v>
      </c>
      <c r="K9" s="14">
        <v>11</v>
      </c>
      <c r="L9" s="12" t="s">
        <v>81</v>
      </c>
      <c r="M9" s="12" t="s">
        <v>82</v>
      </c>
      <c r="N9" s="22" t="s">
        <v>123</v>
      </c>
      <c r="O9" s="22" t="s">
        <v>124</v>
      </c>
      <c r="P9" s="22" t="s">
        <v>125</v>
      </c>
      <c r="Q9" s="1" t="s">
        <v>248</v>
      </c>
      <c r="R9" s="21"/>
    </row>
    <row r="10" spans="1:18" s="13" customFormat="1" ht="39.75" customHeight="1">
      <c r="A10" s="14">
        <v>6</v>
      </c>
      <c r="B10" s="2" t="s">
        <v>21</v>
      </c>
      <c r="C10" s="20" t="s">
        <v>175</v>
      </c>
      <c r="D10" s="25" t="s">
        <v>285</v>
      </c>
      <c r="E10" s="12" t="s">
        <v>289</v>
      </c>
      <c r="F10" s="12" t="s">
        <v>290</v>
      </c>
      <c r="G10" s="3" t="s">
        <v>66</v>
      </c>
      <c r="H10" s="22" t="s">
        <v>76</v>
      </c>
      <c r="I10" s="22">
        <v>1</v>
      </c>
      <c r="J10" s="12" t="s">
        <v>77</v>
      </c>
      <c r="K10" s="14">
        <v>11</v>
      </c>
      <c r="L10" s="12" t="s">
        <v>79</v>
      </c>
      <c r="M10" s="12" t="s">
        <v>82</v>
      </c>
      <c r="N10" s="22" t="s">
        <v>83</v>
      </c>
      <c r="O10" s="22" t="s">
        <v>82</v>
      </c>
      <c r="P10" s="22" t="s">
        <v>82</v>
      </c>
      <c r="Q10" s="1" t="s">
        <v>243</v>
      </c>
      <c r="R10" s="21"/>
    </row>
    <row r="11" spans="1:18" s="13" customFormat="1" ht="28.5" customHeight="1">
      <c r="A11" s="14">
        <v>7</v>
      </c>
      <c r="B11" s="2" t="s">
        <v>21</v>
      </c>
      <c r="C11" s="20" t="s">
        <v>176</v>
      </c>
      <c r="D11" s="25" t="s">
        <v>285</v>
      </c>
      <c r="E11" s="12" t="s">
        <v>289</v>
      </c>
      <c r="F11" s="12" t="s">
        <v>290</v>
      </c>
      <c r="G11" s="3" t="s">
        <v>67</v>
      </c>
      <c r="H11" s="22" t="s">
        <v>76</v>
      </c>
      <c r="I11" s="22">
        <v>1</v>
      </c>
      <c r="J11" s="12" t="s">
        <v>77</v>
      </c>
      <c r="K11" s="14">
        <v>11</v>
      </c>
      <c r="L11" s="12" t="s">
        <v>79</v>
      </c>
      <c r="M11" s="12" t="s">
        <v>80</v>
      </c>
      <c r="N11" s="22" t="s">
        <v>83</v>
      </c>
      <c r="O11" s="22" t="s">
        <v>126</v>
      </c>
      <c r="P11" s="22" t="s">
        <v>127</v>
      </c>
      <c r="Q11" s="1"/>
      <c r="R11" s="21"/>
    </row>
    <row r="12" spans="1:18" s="13" customFormat="1" ht="28.5" customHeight="1">
      <c r="A12" s="14">
        <v>8</v>
      </c>
      <c r="B12" s="2" t="s">
        <v>22</v>
      </c>
      <c r="C12" s="20" t="s">
        <v>177</v>
      </c>
      <c r="D12" s="25" t="s">
        <v>285</v>
      </c>
      <c r="E12" s="12" t="s">
        <v>289</v>
      </c>
      <c r="F12" s="12" t="s">
        <v>290</v>
      </c>
      <c r="G12" s="3" t="s">
        <v>66</v>
      </c>
      <c r="H12" s="22" t="s">
        <v>76</v>
      </c>
      <c r="I12" s="22">
        <v>1</v>
      </c>
      <c r="J12" s="12" t="s">
        <v>77</v>
      </c>
      <c r="K12" s="14">
        <v>11</v>
      </c>
      <c r="L12" s="12" t="s">
        <v>79</v>
      </c>
      <c r="M12" s="12" t="s">
        <v>80</v>
      </c>
      <c r="N12" s="22" t="s">
        <v>83</v>
      </c>
      <c r="O12" s="22" t="s">
        <v>128</v>
      </c>
      <c r="P12" s="22" t="s">
        <v>129</v>
      </c>
      <c r="Q12" s="1" t="s">
        <v>248</v>
      </c>
      <c r="R12" s="21"/>
    </row>
    <row r="13" spans="1:18" s="13" customFormat="1" ht="28.5" customHeight="1">
      <c r="A13" s="14">
        <v>9</v>
      </c>
      <c r="B13" s="2" t="s">
        <v>22</v>
      </c>
      <c r="C13" s="20" t="s">
        <v>178</v>
      </c>
      <c r="D13" s="25" t="s">
        <v>285</v>
      </c>
      <c r="E13" s="12" t="s">
        <v>289</v>
      </c>
      <c r="F13" s="12" t="s">
        <v>290</v>
      </c>
      <c r="G13" s="3" t="s">
        <v>67</v>
      </c>
      <c r="H13" s="22" t="s">
        <v>76</v>
      </c>
      <c r="I13" s="22">
        <v>1</v>
      </c>
      <c r="J13" s="12" t="s">
        <v>77</v>
      </c>
      <c r="K13" s="14">
        <v>11</v>
      </c>
      <c r="L13" s="12" t="s">
        <v>79</v>
      </c>
      <c r="M13" s="12" t="s">
        <v>80</v>
      </c>
      <c r="N13" s="22" t="s">
        <v>83</v>
      </c>
      <c r="O13" s="22" t="s">
        <v>130</v>
      </c>
      <c r="P13" s="22" t="s">
        <v>131</v>
      </c>
      <c r="Q13" s="1" t="s">
        <v>248</v>
      </c>
      <c r="R13" s="21"/>
    </row>
    <row r="14" spans="1:18" s="13" customFormat="1" ht="28.5" customHeight="1">
      <c r="A14" s="14">
        <v>10</v>
      </c>
      <c r="B14" s="2" t="s">
        <v>112</v>
      </c>
      <c r="C14" s="20" t="s">
        <v>179</v>
      </c>
      <c r="D14" s="25" t="s">
        <v>285</v>
      </c>
      <c r="E14" s="12" t="s">
        <v>289</v>
      </c>
      <c r="F14" s="12" t="s">
        <v>290</v>
      </c>
      <c r="G14" s="3" t="s">
        <v>66</v>
      </c>
      <c r="H14" s="22" t="s">
        <v>75</v>
      </c>
      <c r="I14" s="22">
        <v>1</v>
      </c>
      <c r="J14" s="12" t="s">
        <v>77</v>
      </c>
      <c r="K14" s="14">
        <v>11</v>
      </c>
      <c r="L14" s="12" t="s">
        <v>79</v>
      </c>
      <c r="M14" s="12" t="s">
        <v>80</v>
      </c>
      <c r="N14" s="22" t="s">
        <v>83</v>
      </c>
      <c r="O14" s="22" t="s">
        <v>268</v>
      </c>
      <c r="P14" s="22" t="s">
        <v>277</v>
      </c>
      <c r="Q14" s="1"/>
      <c r="R14" s="21"/>
    </row>
    <row r="15" spans="1:18" s="13" customFormat="1" ht="28.5" customHeight="1">
      <c r="A15" s="14">
        <v>11</v>
      </c>
      <c r="B15" s="2" t="s">
        <v>113</v>
      </c>
      <c r="C15" s="20" t="s">
        <v>180</v>
      </c>
      <c r="D15" s="25" t="s">
        <v>285</v>
      </c>
      <c r="E15" s="12" t="s">
        <v>289</v>
      </c>
      <c r="F15" s="12" t="s">
        <v>290</v>
      </c>
      <c r="G15" s="3" t="s">
        <v>66</v>
      </c>
      <c r="H15" s="22" t="s">
        <v>75</v>
      </c>
      <c r="I15" s="22">
        <v>1</v>
      </c>
      <c r="J15" s="12" t="s">
        <v>77</v>
      </c>
      <c r="K15" s="14">
        <v>11</v>
      </c>
      <c r="L15" s="12" t="s">
        <v>79</v>
      </c>
      <c r="M15" s="12" t="s">
        <v>80</v>
      </c>
      <c r="N15" s="22" t="s">
        <v>83</v>
      </c>
      <c r="O15" s="22" t="s">
        <v>132</v>
      </c>
      <c r="P15" s="22" t="s">
        <v>261</v>
      </c>
      <c r="Q15" s="1" t="s">
        <v>252</v>
      </c>
      <c r="R15" s="21"/>
    </row>
    <row r="16" spans="1:18" s="13" customFormat="1" ht="28.5" customHeight="1">
      <c r="A16" s="14">
        <v>12</v>
      </c>
      <c r="B16" s="2" t="s">
        <v>114</v>
      </c>
      <c r="C16" s="20" t="s">
        <v>181</v>
      </c>
      <c r="D16" s="25" t="s">
        <v>285</v>
      </c>
      <c r="E16" s="12" t="s">
        <v>289</v>
      </c>
      <c r="F16" s="12" t="s">
        <v>290</v>
      </c>
      <c r="G16" s="3" t="s">
        <v>66</v>
      </c>
      <c r="H16" s="22" t="s">
        <v>75</v>
      </c>
      <c r="I16" s="22">
        <v>1</v>
      </c>
      <c r="J16" s="12" t="s">
        <v>77</v>
      </c>
      <c r="K16" s="14">
        <v>11</v>
      </c>
      <c r="L16" s="12" t="s">
        <v>79</v>
      </c>
      <c r="M16" s="12" t="s">
        <v>80</v>
      </c>
      <c r="N16" s="22" t="s">
        <v>83</v>
      </c>
      <c r="O16" s="22" t="s">
        <v>266</v>
      </c>
      <c r="P16" s="22" t="s">
        <v>267</v>
      </c>
      <c r="Q16" s="1"/>
      <c r="R16" s="21"/>
    </row>
    <row r="17" spans="1:18" s="13" customFormat="1" ht="28.5" customHeight="1">
      <c r="A17" s="14">
        <v>13</v>
      </c>
      <c r="B17" s="2" t="s">
        <v>23</v>
      </c>
      <c r="C17" s="20" t="s">
        <v>182</v>
      </c>
      <c r="D17" s="25" t="s">
        <v>285</v>
      </c>
      <c r="E17" s="12" t="s">
        <v>289</v>
      </c>
      <c r="F17" s="12" t="s">
        <v>290</v>
      </c>
      <c r="G17" s="3" t="s">
        <v>66</v>
      </c>
      <c r="H17" s="22" t="s">
        <v>75</v>
      </c>
      <c r="I17" s="22">
        <v>2</v>
      </c>
      <c r="J17" s="12" t="s">
        <v>77</v>
      </c>
      <c r="K17" s="14">
        <v>11</v>
      </c>
      <c r="L17" s="12" t="s">
        <v>79</v>
      </c>
      <c r="M17" s="12" t="s">
        <v>80</v>
      </c>
      <c r="N17" s="22" t="s">
        <v>83</v>
      </c>
      <c r="O17" s="22" t="s">
        <v>133</v>
      </c>
      <c r="P17" s="22" t="s">
        <v>172</v>
      </c>
      <c r="Q17" s="1" t="s">
        <v>244</v>
      </c>
      <c r="R17" s="21"/>
    </row>
    <row r="18" spans="1:18" s="13" customFormat="1" ht="69" customHeight="1">
      <c r="A18" s="14">
        <v>14</v>
      </c>
      <c r="B18" s="2" t="s">
        <v>115</v>
      </c>
      <c r="C18" s="20" t="s">
        <v>183</v>
      </c>
      <c r="D18" s="25" t="s">
        <v>285</v>
      </c>
      <c r="E18" s="12" t="s">
        <v>289</v>
      </c>
      <c r="F18" s="12" t="s">
        <v>290</v>
      </c>
      <c r="G18" s="3" t="s">
        <v>66</v>
      </c>
      <c r="H18" s="22" t="s">
        <v>75</v>
      </c>
      <c r="I18" s="22">
        <v>8</v>
      </c>
      <c r="J18" s="12" t="s">
        <v>77</v>
      </c>
      <c r="K18" s="14">
        <v>11</v>
      </c>
      <c r="L18" s="12" t="s">
        <v>79</v>
      </c>
      <c r="M18" s="12" t="s">
        <v>80</v>
      </c>
      <c r="N18" s="22" t="s">
        <v>83</v>
      </c>
      <c r="O18" s="22" t="s">
        <v>133</v>
      </c>
      <c r="P18" s="22" t="s">
        <v>172</v>
      </c>
      <c r="Q18" s="1" t="s">
        <v>263</v>
      </c>
      <c r="R18" s="21"/>
    </row>
    <row r="19" spans="1:18" s="13" customFormat="1" ht="69" customHeight="1">
      <c r="A19" s="14">
        <v>15</v>
      </c>
      <c r="B19" s="2" t="s">
        <v>115</v>
      </c>
      <c r="C19" s="20" t="s">
        <v>183</v>
      </c>
      <c r="D19" s="25" t="s">
        <v>285</v>
      </c>
      <c r="E19" s="12" t="s">
        <v>289</v>
      </c>
      <c r="F19" s="12" t="s">
        <v>290</v>
      </c>
      <c r="G19" s="3" t="s">
        <v>262</v>
      </c>
      <c r="H19" s="22" t="s">
        <v>75</v>
      </c>
      <c r="I19" s="22">
        <v>8</v>
      </c>
      <c r="J19" s="12" t="s">
        <v>77</v>
      </c>
      <c r="K19" s="14">
        <v>11</v>
      </c>
      <c r="L19" s="12" t="s">
        <v>79</v>
      </c>
      <c r="M19" s="12" t="s">
        <v>80</v>
      </c>
      <c r="N19" s="22" t="s">
        <v>83</v>
      </c>
      <c r="O19" s="22" t="s">
        <v>133</v>
      </c>
      <c r="P19" s="22" t="s">
        <v>172</v>
      </c>
      <c r="Q19" s="1" t="s">
        <v>264</v>
      </c>
      <c r="R19" s="21"/>
    </row>
    <row r="20" spans="1:18" s="13" customFormat="1" ht="55.5" customHeight="1">
      <c r="A20" s="14">
        <v>16</v>
      </c>
      <c r="B20" s="2" t="s">
        <v>167</v>
      </c>
      <c r="C20" s="20" t="s">
        <v>184</v>
      </c>
      <c r="D20" s="25" t="s">
        <v>285</v>
      </c>
      <c r="E20" s="12" t="s">
        <v>289</v>
      </c>
      <c r="F20" s="12" t="s">
        <v>290</v>
      </c>
      <c r="G20" s="3" t="s">
        <v>66</v>
      </c>
      <c r="H20" s="22" t="s">
        <v>75</v>
      </c>
      <c r="I20" s="22">
        <v>4</v>
      </c>
      <c r="J20" s="12" t="s">
        <v>77</v>
      </c>
      <c r="K20" s="14">
        <v>11</v>
      </c>
      <c r="L20" s="12" t="s">
        <v>79</v>
      </c>
      <c r="M20" s="12" t="s">
        <v>82</v>
      </c>
      <c r="N20" s="22" t="s">
        <v>83</v>
      </c>
      <c r="O20" s="22" t="s">
        <v>269</v>
      </c>
      <c r="P20" s="22" t="s">
        <v>271</v>
      </c>
      <c r="Q20" s="1" t="s">
        <v>170</v>
      </c>
      <c r="R20" s="21"/>
    </row>
    <row r="21" spans="1:18" s="13" customFormat="1" ht="57" customHeight="1">
      <c r="A21" s="14">
        <v>17</v>
      </c>
      <c r="B21" s="2" t="s">
        <v>24</v>
      </c>
      <c r="C21" s="20" t="s">
        <v>185</v>
      </c>
      <c r="D21" s="25" t="s">
        <v>285</v>
      </c>
      <c r="E21" s="12" t="s">
        <v>289</v>
      </c>
      <c r="F21" s="12" t="s">
        <v>290</v>
      </c>
      <c r="G21" s="3" t="s">
        <v>66</v>
      </c>
      <c r="H21" s="22" t="s">
        <v>75</v>
      </c>
      <c r="I21" s="22">
        <v>1</v>
      </c>
      <c r="J21" s="12" t="s">
        <v>77</v>
      </c>
      <c r="K21" s="14">
        <v>11</v>
      </c>
      <c r="L21" s="12" t="s">
        <v>81</v>
      </c>
      <c r="M21" s="12" t="s">
        <v>82</v>
      </c>
      <c r="N21" s="22" t="s">
        <v>273</v>
      </c>
      <c r="O21" s="22" t="s">
        <v>272</v>
      </c>
      <c r="P21" s="22" t="s">
        <v>274</v>
      </c>
      <c r="Q21" s="1" t="s">
        <v>248</v>
      </c>
      <c r="R21" s="21"/>
    </row>
    <row r="22" spans="1:18" s="13" customFormat="1" ht="69.75" customHeight="1">
      <c r="A22" s="14">
        <v>18</v>
      </c>
      <c r="B22" s="2" t="s">
        <v>116</v>
      </c>
      <c r="C22" s="20" t="s">
        <v>186</v>
      </c>
      <c r="D22" s="25" t="s">
        <v>285</v>
      </c>
      <c r="E22" s="12" t="s">
        <v>289</v>
      </c>
      <c r="F22" s="12" t="s">
        <v>290</v>
      </c>
      <c r="G22" s="3" t="s">
        <v>66</v>
      </c>
      <c r="H22" s="22" t="s">
        <v>75</v>
      </c>
      <c r="I22" s="22">
        <v>4</v>
      </c>
      <c r="J22" s="12" t="s">
        <v>77</v>
      </c>
      <c r="K22" s="14">
        <v>11</v>
      </c>
      <c r="L22" s="12" t="s">
        <v>79</v>
      </c>
      <c r="M22" s="12" t="s">
        <v>80</v>
      </c>
      <c r="N22" s="22" t="s">
        <v>83</v>
      </c>
      <c r="O22" s="22" t="s">
        <v>82</v>
      </c>
      <c r="P22" s="22" t="s">
        <v>82</v>
      </c>
      <c r="Q22" s="1" t="s">
        <v>249</v>
      </c>
      <c r="R22" s="21"/>
    </row>
    <row r="23" spans="1:18" s="13" customFormat="1" ht="42.75" customHeight="1">
      <c r="A23" s="14">
        <v>19</v>
      </c>
      <c r="B23" s="2" t="s">
        <v>25</v>
      </c>
      <c r="C23" s="20" t="s">
        <v>187</v>
      </c>
      <c r="D23" s="25" t="s">
        <v>285</v>
      </c>
      <c r="E23" s="12" t="s">
        <v>289</v>
      </c>
      <c r="F23" s="12" t="s">
        <v>290</v>
      </c>
      <c r="G23" s="3" t="s">
        <v>66</v>
      </c>
      <c r="H23" s="22" t="s">
        <v>75</v>
      </c>
      <c r="I23" s="22">
        <v>1</v>
      </c>
      <c r="J23" s="12" t="s">
        <v>77</v>
      </c>
      <c r="K23" s="14">
        <v>11</v>
      </c>
      <c r="L23" s="12" t="s">
        <v>79</v>
      </c>
      <c r="M23" s="12" t="s">
        <v>80</v>
      </c>
      <c r="N23" s="22" t="s">
        <v>83</v>
      </c>
      <c r="O23" s="22" t="s">
        <v>266</v>
      </c>
      <c r="P23" s="22" t="s">
        <v>267</v>
      </c>
      <c r="Q23" s="1"/>
      <c r="R23" s="21"/>
    </row>
    <row r="24" spans="1:18" s="13" customFormat="1" ht="80.25" customHeight="1">
      <c r="A24" s="14">
        <v>20</v>
      </c>
      <c r="B24" s="2" t="s">
        <v>26</v>
      </c>
      <c r="C24" s="20" t="s">
        <v>188</v>
      </c>
      <c r="D24" s="25" t="s">
        <v>285</v>
      </c>
      <c r="E24" s="12" t="s">
        <v>289</v>
      </c>
      <c r="F24" s="12" t="s">
        <v>290</v>
      </c>
      <c r="G24" s="3" t="s">
        <v>66</v>
      </c>
      <c r="H24" s="22" t="s">
        <v>75</v>
      </c>
      <c r="I24" s="22">
        <v>1</v>
      </c>
      <c r="J24" s="12" t="s">
        <v>77</v>
      </c>
      <c r="K24" s="14">
        <v>11</v>
      </c>
      <c r="L24" s="12" t="s">
        <v>81</v>
      </c>
      <c r="M24" s="12" t="s">
        <v>82</v>
      </c>
      <c r="N24" s="22" t="s">
        <v>82</v>
      </c>
      <c r="O24" s="22" t="s">
        <v>82</v>
      </c>
      <c r="P24" s="22" t="s">
        <v>82</v>
      </c>
      <c r="Q24" s="1" t="s">
        <v>247</v>
      </c>
      <c r="R24" s="21"/>
    </row>
    <row r="25" spans="1:18" s="13" customFormat="1" ht="39" customHeight="1">
      <c r="A25" s="14">
        <v>21</v>
      </c>
      <c r="B25" s="2" t="s">
        <v>26</v>
      </c>
      <c r="C25" s="20" t="s">
        <v>189</v>
      </c>
      <c r="D25" s="25" t="s">
        <v>285</v>
      </c>
      <c r="E25" s="12" t="s">
        <v>289</v>
      </c>
      <c r="F25" s="12" t="s">
        <v>290</v>
      </c>
      <c r="G25" s="3" t="s">
        <v>67</v>
      </c>
      <c r="H25" s="22" t="s">
        <v>75</v>
      </c>
      <c r="I25" s="22">
        <v>1</v>
      </c>
      <c r="J25" s="12" t="s">
        <v>77</v>
      </c>
      <c r="K25" s="14">
        <v>11</v>
      </c>
      <c r="L25" s="12" t="s">
        <v>79</v>
      </c>
      <c r="M25" s="12" t="s">
        <v>80</v>
      </c>
      <c r="N25" s="22" t="s">
        <v>83</v>
      </c>
      <c r="O25" s="22" t="s">
        <v>135</v>
      </c>
      <c r="P25" s="22" t="s">
        <v>261</v>
      </c>
      <c r="Q25" s="1" t="s">
        <v>279</v>
      </c>
      <c r="R25" s="21"/>
    </row>
    <row r="26" spans="1:18" s="13" customFormat="1" ht="33" customHeight="1">
      <c r="A26" s="14">
        <v>22</v>
      </c>
      <c r="B26" s="2" t="s">
        <v>27</v>
      </c>
      <c r="C26" s="20" t="s">
        <v>190</v>
      </c>
      <c r="D26" s="25" t="s">
        <v>285</v>
      </c>
      <c r="E26" s="12" t="s">
        <v>289</v>
      </c>
      <c r="F26" s="12" t="s">
        <v>290</v>
      </c>
      <c r="G26" s="3" t="s">
        <v>66</v>
      </c>
      <c r="H26" s="22" t="s">
        <v>75</v>
      </c>
      <c r="I26" s="22">
        <v>1</v>
      </c>
      <c r="J26" s="12" t="s">
        <v>77</v>
      </c>
      <c r="K26" s="14">
        <v>11</v>
      </c>
      <c r="L26" s="12" t="s">
        <v>79</v>
      </c>
      <c r="M26" s="12" t="s">
        <v>82</v>
      </c>
      <c r="N26" s="22" t="s">
        <v>83</v>
      </c>
      <c r="O26" s="22" t="s">
        <v>292</v>
      </c>
      <c r="P26" s="22" t="s">
        <v>276</v>
      </c>
      <c r="Q26" s="1" t="s">
        <v>293</v>
      </c>
      <c r="R26" s="21"/>
    </row>
    <row r="27" spans="1:18" s="13" customFormat="1" ht="32.25" customHeight="1">
      <c r="A27" s="14">
        <v>23</v>
      </c>
      <c r="B27" s="2" t="s">
        <v>117</v>
      </c>
      <c r="C27" s="20" t="s">
        <v>191</v>
      </c>
      <c r="D27" s="25" t="s">
        <v>285</v>
      </c>
      <c r="E27" s="12" t="s">
        <v>289</v>
      </c>
      <c r="F27" s="12" t="s">
        <v>290</v>
      </c>
      <c r="G27" s="3" t="s">
        <v>66</v>
      </c>
      <c r="H27" s="22" t="s">
        <v>75</v>
      </c>
      <c r="I27" s="22">
        <v>1</v>
      </c>
      <c r="J27" s="12" t="s">
        <v>77</v>
      </c>
      <c r="K27" s="14">
        <v>11</v>
      </c>
      <c r="L27" s="12" t="s">
        <v>81</v>
      </c>
      <c r="M27" s="12" t="s">
        <v>82</v>
      </c>
      <c r="N27" s="22" t="s">
        <v>82</v>
      </c>
      <c r="O27" s="22" t="s">
        <v>82</v>
      </c>
      <c r="P27" s="22" t="s">
        <v>82</v>
      </c>
      <c r="Q27" s="1" t="s">
        <v>278</v>
      </c>
      <c r="R27" s="21"/>
    </row>
    <row r="28" spans="1:18" s="13" customFormat="1" ht="28.5" customHeight="1">
      <c r="A28" s="14">
        <v>24</v>
      </c>
      <c r="B28" s="2" t="s">
        <v>117</v>
      </c>
      <c r="C28" s="20" t="s">
        <v>192</v>
      </c>
      <c r="D28" s="25" t="s">
        <v>285</v>
      </c>
      <c r="E28" s="12" t="s">
        <v>289</v>
      </c>
      <c r="F28" s="12" t="s">
        <v>290</v>
      </c>
      <c r="G28" s="3" t="s">
        <v>67</v>
      </c>
      <c r="H28" s="22" t="s">
        <v>76</v>
      </c>
      <c r="I28" s="22">
        <v>1</v>
      </c>
      <c r="J28" s="12" t="s">
        <v>77</v>
      </c>
      <c r="K28" s="14">
        <v>11</v>
      </c>
      <c r="L28" s="12" t="s">
        <v>79</v>
      </c>
      <c r="M28" s="12" t="s">
        <v>80</v>
      </c>
      <c r="N28" s="22" t="s">
        <v>83</v>
      </c>
      <c r="O28" s="22" t="s">
        <v>82</v>
      </c>
      <c r="P28" s="22" t="s">
        <v>82</v>
      </c>
      <c r="Q28" s="1" t="s">
        <v>244</v>
      </c>
      <c r="R28" s="21"/>
    </row>
    <row r="29" spans="1:18" s="13" customFormat="1" ht="38.25" customHeight="1">
      <c r="A29" s="14">
        <v>25</v>
      </c>
      <c r="B29" s="2" t="s">
        <v>28</v>
      </c>
      <c r="C29" s="20" t="s">
        <v>193</v>
      </c>
      <c r="D29" s="25" t="s">
        <v>285</v>
      </c>
      <c r="E29" s="12" t="s">
        <v>289</v>
      </c>
      <c r="F29" s="12" t="s">
        <v>290</v>
      </c>
      <c r="G29" s="3" t="s">
        <v>66</v>
      </c>
      <c r="H29" s="22" t="s">
        <v>75</v>
      </c>
      <c r="I29" s="22">
        <v>1</v>
      </c>
      <c r="J29" s="12" t="s">
        <v>77</v>
      </c>
      <c r="K29" s="14">
        <v>11</v>
      </c>
      <c r="L29" s="12" t="s">
        <v>79</v>
      </c>
      <c r="M29" s="12" t="s">
        <v>82</v>
      </c>
      <c r="N29" s="22" t="s">
        <v>83</v>
      </c>
      <c r="O29" s="22" t="s">
        <v>295</v>
      </c>
      <c r="P29" s="22" t="s">
        <v>275</v>
      </c>
      <c r="Q29" s="1" t="s">
        <v>294</v>
      </c>
      <c r="R29" s="21"/>
    </row>
    <row r="30" spans="1:18" s="13" customFormat="1" ht="87" customHeight="1">
      <c r="A30" s="14">
        <v>26</v>
      </c>
      <c r="B30" s="2" t="s">
        <v>29</v>
      </c>
      <c r="C30" s="20" t="s">
        <v>194</v>
      </c>
      <c r="D30" s="25" t="s">
        <v>285</v>
      </c>
      <c r="E30" s="12" t="s">
        <v>289</v>
      </c>
      <c r="F30" s="12" t="s">
        <v>290</v>
      </c>
      <c r="G30" s="3" t="s">
        <v>66</v>
      </c>
      <c r="H30" s="22" t="s">
        <v>75</v>
      </c>
      <c r="I30" s="22">
        <v>1</v>
      </c>
      <c r="J30" s="12" t="s">
        <v>77</v>
      </c>
      <c r="K30" s="14">
        <v>11</v>
      </c>
      <c r="L30" s="12" t="s">
        <v>81</v>
      </c>
      <c r="M30" s="12" t="s">
        <v>82</v>
      </c>
      <c r="N30" s="22" t="s">
        <v>82</v>
      </c>
      <c r="O30" s="22" t="s">
        <v>82</v>
      </c>
      <c r="P30" s="22" t="s">
        <v>82</v>
      </c>
      <c r="Q30" s="1" t="s">
        <v>247</v>
      </c>
      <c r="R30" s="21"/>
    </row>
    <row r="31" spans="1:18" s="13" customFormat="1" ht="42" customHeight="1">
      <c r="A31" s="14">
        <v>27</v>
      </c>
      <c r="B31" s="2" t="s">
        <v>30</v>
      </c>
      <c r="C31" s="20" t="s">
        <v>195</v>
      </c>
      <c r="D31" s="25" t="s">
        <v>285</v>
      </c>
      <c r="E31" s="12" t="s">
        <v>289</v>
      </c>
      <c r="F31" s="12" t="s">
        <v>290</v>
      </c>
      <c r="G31" s="3" t="s">
        <v>66</v>
      </c>
      <c r="H31" s="22" t="s">
        <v>75</v>
      </c>
      <c r="I31" s="22">
        <v>1</v>
      </c>
      <c r="J31" s="12" t="s">
        <v>77</v>
      </c>
      <c r="K31" s="14">
        <v>11</v>
      </c>
      <c r="L31" s="12" t="s">
        <v>79</v>
      </c>
      <c r="M31" s="12" t="s">
        <v>80</v>
      </c>
      <c r="N31" s="22" t="s">
        <v>83</v>
      </c>
      <c r="O31" s="22" t="s">
        <v>281</v>
      </c>
      <c r="P31" s="22" t="s">
        <v>282</v>
      </c>
      <c r="Q31" s="1" t="s">
        <v>244</v>
      </c>
      <c r="R31" s="21"/>
    </row>
    <row r="32" spans="1:18" s="13" customFormat="1" ht="45.75" customHeight="1">
      <c r="A32" s="14">
        <v>28</v>
      </c>
      <c r="B32" s="2" t="s">
        <v>31</v>
      </c>
      <c r="C32" s="20" t="s">
        <v>196</v>
      </c>
      <c r="D32" s="25" t="s">
        <v>285</v>
      </c>
      <c r="E32" s="12" t="s">
        <v>289</v>
      </c>
      <c r="F32" s="12" t="s">
        <v>290</v>
      </c>
      <c r="G32" s="3" t="s">
        <v>66</v>
      </c>
      <c r="H32" s="22" t="s">
        <v>76</v>
      </c>
      <c r="I32" s="22">
        <v>1</v>
      </c>
      <c r="J32" s="12" t="s">
        <v>77</v>
      </c>
      <c r="K32" s="14">
        <v>11</v>
      </c>
      <c r="L32" s="12" t="s">
        <v>81</v>
      </c>
      <c r="M32" s="12" t="s">
        <v>82</v>
      </c>
      <c r="N32" s="22" t="s">
        <v>82</v>
      </c>
      <c r="O32" s="22" t="s">
        <v>82</v>
      </c>
      <c r="P32" s="22" t="s">
        <v>82</v>
      </c>
      <c r="Q32" s="1" t="s">
        <v>246</v>
      </c>
      <c r="R32" s="21"/>
    </row>
    <row r="33" spans="1:18" s="13" customFormat="1" ht="33" customHeight="1">
      <c r="A33" s="14">
        <v>29</v>
      </c>
      <c r="B33" s="2" t="s">
        <v>32</v>
      </c>
      <c r="C33" s="20" t="s">
        <v>197</v>
      </c>
      <c r="D33" s="25" t="s">
        <v>285</v>
      </c>
      <c r="E33" s="12" t="s">
        <v>289</v>
      </c>
      <c r="F33" s="12" t="s">
        <v>290</v>
      </c>
      <c r="G33" s="3" t="s">
        <v>66</v>
      </c>
      <c r="H33" s="22" t="s">
        <v>75</v>
      </c>
      <c r="I33" s="22">
        <v>1</v>
      </c>
      <c r="J33" s="12" t="s">
        <v>77</v>
      </c>
      <c r="K33" s="14">
        <v>11</v>
      </c>
      <c r="L33" s="12" t="s">
        <v>79</v>
      </c>
      <c r="M33" s="12" t="s">
        <v>82</v>
      </c>
      <c r="N33" s="22" t="s">
        <v>83</v>
      </c>
      <c r="O33" s="22" t="s">
        <v>295</v>
      </c>
      <c r="P33" s="22" t="s">
        <v>275</v>
      </c>
      <c r="Q33" s="1" t="s">
        <v>294</v>
      </c>
      <c r="R33" s="21"/>
    </row>
    <row r="34" spans="1:18" s="13" customFormat="1" ht="28.5" customHeight="1">
      <c r="A34" s="14">
        <v>30</v>
      </c>
      <c r="B34" s="2" t="s">
        <v>33</v>
      </c>
      <c r="C34" s="20" t="s">
        <v>198</v>
      </c>
      <c r="D34" s="25" t="s">
        <v>285</v>
      </c>
      <c r="E34" s="12" t="s">
        <v>289</v>
      </c>
      <c r="F34" s="12" t="s">
        <v>290</v>
      </c>
      <c r="G34" s="3" t="s">
        <v>66</v>
      </c>
      <c r="H34" s="22" t="s">
        <v>76</v>
      </c>
      <c r="I34" s="22">
        <v>1</v>
      </c>
      <c r="J34" s="12" t="s">
        <v>77</v>
      </c>
      <c r="K34" s="14">
        <v>11</v>
      </c>
      <c r="L34" s="12" t="s">
        <v>81</v>
      </c>
      <c r="M34" s="12" t="s">
        <v>82</v>
      </c>
      <c r="N34" s="22" t="s">
        <v>82</v>
      </c>
      <c r="O34" s="22" t="s">
        <v>82</v>
      </c>
      <c r="P34" s="22" t="s">
        <v>82</v>
      </c>
      <c r="Q34" s="1" t="s">
        <v>248</v>
      </c>
      <c r="R34" s="21"/>
    </row>
    <row r="35" spans="1:18" s="13" customFormat="1" ht="28.5" customHeight="1">
      <c r="A35" s="14">
        <v>31</v>
      </c>
      <c r="B35" s="2" t="s">
        <v>118</v>
      </c>
      <c r="C35" s="20" t="s">
        <v>199</v>
      </c>
      <c r="D35" s="25" t="s">
        <v>285</v>
      </c>
      <c r="E35" s="12" t="s">
        <v>289</v>
      </c>
      <c r="F35" s="12" t="s">
        <v>290</v>
      </c>
      <c r="G35" s="3" t="s">
        <v>66</v>
      </c>
      <c r="H35" s="22" t="s">
        <v>75</v>
      </c>
      <c r="I35" s="22">
        <v>1</v>
      </c>
      <c r="J35" s="12" t="s">
        <v>77</v>
      </c>
      <c r="K35" s="14">
        <v>11</v>
      </c>
      <c r="L35" s="12" t="s">
        <v>79</v>
      </c>
      <c r="M35" s="12" t="s">
        <v>80</v>
      </c>
      <c r="N35" s="22" t="s">
        <v>83</v>
      </c>
      <c r="O35" s="22" t="s">
        <v>82</v>
      </c>
      <c r="P35" s="22" t="s">
        <v>82</v>
      </c>
      <c r="Q35" s="1" t="s">
        <v>244</v>
      </c>
      <c r="R35" s="21"/>
    </row>
    <row r="36" spans="1:18" s="13" customFormat="1" ht="28.5" customHeight="1">
      <c r="A36" s="14">
        <v>32</v>
      </c>
      <c r="B36" s="2" t="s">
        <v>34</v>
      </c>
      <c r="C36" s="20" t="s">
        <v>200</v>
      </c>
      <c r="D36" s="25" t="s">
        <v>285</v>
      </c>
      <c r="E36" s="12" t="s">
        <v>291</v>
      </c>
      <c r="F36" s="12" t="s">
        <v>290</v>
      </c>
      <c r="G36" s="3" t="s">
        <v>66</v>
      </c>
      <c r="H36" s="22" t="s">
        <v>76</v>
      </c>
      <c r="I36" s="22">
        <v>5</v>
      </c>
      <c r="J36" s="12" t="s">
        <v>173</v>
      </c>
      <c r="K36" s="14">
        <v>56</v>
      </c>
      <c r="L36" s="12" t="s">
        <v>79</v>
      </c>
      <c r="M36" s="12" t="s">
        <v>80</v>
      </c>
      <c r="N36" s="22" t="s">
        <v>83</v>
      </c>
      <c r="O36" s="22" t="s">
        <v>136</v>
      </c>
      <c r="P36" s="22" t="s">
        <v>137</v>
      </c>
      <c r="Q36" s="1" t="s">
        <v>253</v>
      </c>
      <c r="R36" s="21"/>
    </row>
    <row r="37" spans="1:18" s="13" customFormat="1" ht="42.75" customHeight="1">
      <c r="A37" s="14">
        <v>33</v>
      </c>
      <c r="B37" s="2" t="s">
        <v>34</v>
      </c>
      <c r="C37" s="20" t="s">
        <v>201</v>
      </c>
      <c r="D37" s="25" t="s">
        <v>285</v>
      </c>
      <c r="E37" s="12" t="s">
        <v>291</v>
      </c>
      <c r="F37" s="12" t="s">
        <v>290</v>
      </c>
      <c r="G37" s="3" t="s">
        <v>67</v>
      </c>
      <c r="H37" s="22" t="s">
        <v>76</v>
      </c>
      <c r="I37" s="22">
        <v>1</v>
      </c>
      <c r="J37" s="12" t="s">
        <v>77</v>
      </c>
      <c r="K37" s="14">
        <v>11</v>
      </c>
      <c r="L37" s="12" t="s">
        <v>79</v>
      </c>
      <c r="M37" s="12" t="s">
        <v>80</v>
      </c>
      <c r="N37" s="22" t="s">
        <v>83</v>
      </c>
      <c r="O37" s="22" t="s">
        <v>235</v>
      </c>
      <c r="P37" s="22" t="s">
        <v>85</v>
      </c>
      <c r="Q37" s="1" t="s">
        <v>254</v>
      </c>
      <c r="R37" s="21"/>
    </row>
    <row r="38" spans="1:18" s="13" customFormat="1" ht="40.5" customHeight="1">
      <c r="A38" s="14">
        <v>34</v>
      </c>
      <c r="B38" s="2" t="s">
        <v>34</v>
      </c>
      <c r="C38" s="20" t="s">
        <v>160</v>
      </c>
      <c r="D38" s="25" t="s">
        <v>285</v>
      </c>
      <c r="E38" s="12" t="s">
        <v>291</v>
      </c>
      <c r="F38" s="12" t="s">
        <v>290</v>
      </c>
      <c r="G38" s="3" t="s">
        <v>68</v>
      </c>
      <c r="H38" s="22" t="s">
        <v>76</v>
      </c>
      <c r="I38" s="22">
        <v>1</v>
      </c>
      <c r="J38" s="12" t="s">
        <v>77</v>
      </c>
      <c r="K38" s="14">
        <v>11</v>
      </c>
      <c r="L38" s="12" t="s">
        <v>79</v>
      </c>
      <c r="M38" s="12" t="s">
        <v>80</v>
      </c>
      <c r="N38" s="22" t="s">
        <v>83</v>
      </c>
      <c r="O38" s="22" t="s">
        <v>138</v>
      </c>
      <c r="P38" s="22" t="s">
        <v>261</v>
      </c>
      <c r="Q38" s="1" t="s">
        <v>255</v>
      </c>
      <c r="R38" s="21"/>
    </row>
    <row r="39" spans="1:18" s="13" customFormat="1" ht="28.5" customHeight="1">
      <c r="A39" s="14">
        <v>35</v>
      </c>
      <c r="B39" s="2" t="s">
        <v>35</v>
      </c>
      <c r="C39" s="20" t="s">
        <v>202</v>
      </c>
      <c r="D39" s="25" t="s">
        <v>285</v>
      </c>
      <c r="E39" s="12" t="s">
        <v>289</v>
      </c>
      <c r="F39" s="12" t="s">
        <v>290</v>
      </c>
      <c r="G39" s="3" t="s">
        <v>66</v>
      </c>
      <c r="H39" s="22" t="s">
        <v>76</v>
      </c>
      <c r="I39" s="22">
        <v>1</v>
      </c>
      <c r="J39" s="12" t="s">
        <v>173</v>
      </c>
      <c r="K39" s="14">
        <v>56</v>
      </c>
      <c r="L39" s="12" t="s">
        <v>79</v>
      </c>
      <c r="M39" s="12" t="s">
        <v>80</v>
      </c>
      <c r="N39" s="22" t="s">
        <v>83</v>
      </c>
      <c r="O39" s="22" t="s">
        <v>139</v>
      </c>
      <c r="P39" s="22" t="s">
        <v>140</v>
      </c>
      <c r="Q39" s="1" t="s">
        <v>244</v>
      </c>
      <c r="R39" s="21"/>
    </row>
    <row r="40" spans="1:18" s="13" customFormat="1" ht="28.5" customHeight="1">
      <c r="A40" s="14">
        <v>36</v>
      </c>
      <c r="B40" s="2" t="s">
        <v>35</v>
      </c>
      <c r="C40" s="20" t="s">
        <v>203</v>
      </c>
      <c r="D40" s="25" t="s">
        <v>285</v>
      </c>
      <c r="E40" s="12" t="s">
        <v>289</v>
      </c>
      <c r="F40" s="12" t="s">
        <v>290</v>
      </c>
      <c r="G40" s="3" t="s">
        <v>67</v>
      </c>
      <c r="H40" s="22" t="s">
        <v>76</v>
      </c>
      <c r="I40" s="22">
        <v>1</v>
      </c>
      <c r="J40" s="12" t="s">
        <v>173</v>
      </c>
      <c r="K40" s="14">
        <v>56</v>
      </c>
      <c r="L40" s="12" t="s">
        <v>79</v>
      </c>
      <c r="M40" s="12" t="s">
        <v>80</v>
      </c>
      <c r="N40" s="22" t="s">
        <v>83</v>
      </c>
      <c r="O40" s="22" t="s">
        <v>87</v>
      </c>
      <c r="P40" s="22" t="s">
        <v>87</v>
      </c>
      <c r="Q40" s="1"/>
      <c r="R40" s="21"/>
    </row>
    <row r="41" spans="1:18" s="13" customFormat="1" ht="28.5" customHeight="1">
      <c r="A41" s="14">
        <v>37</v>
      </c>
      <c r="B41" s="2" t="s">
        <v>36</v>
      </c>
      <c r="C41" s="20" t="s">
        <v>204</v>
      </c>
      <c r="D41" s="25" t="s">
        <v>285</v>
      </c>
      <c r="E41" s="12" t="s">
        <v>289</v>
      </c>
      <c r="F41" s="12" t="s">
        <v>290</v>
      </c>
      <c r="G41" s="3" t="s">
        <v>66</v>
      </c>
      <c r="H41" s="22" t="s">
        <v>76</v>
      </c>
      <c r="I41" s="22">
        <v>1</v>
      </c>
      <c r="J41" s="12" t="s">
        <v>77</v>
      </c>
      <c r="K41" s="14">
        <v>11</v>
      </c>
      <c r="L41" s="12" t="s">
        <v>79</v>
      </c>
      <c r="M41" s="12" t="s">
        <v>80</v>
      </c>
      <c r="N41" s="22" t="s">
        <v>83</v>
      </c>
      <c r="O41" s="22" t="s">
        <v>141</v>
      </c>
      <c r="P41" s="22" t="s">
        <v>134</v>
      </c>
      <c r="Q41" s="1" t="s">
        <v>244</v>
      </c>
      <c r="R41" s="21"/>
    </row>
    <row r="42" spans="1:18" s="13" customFormat="1" ht="28.5" customHeight="1">
      <c r="A42" s="14">
        <v>38</v>
      </c>
      <c r="B42" s="2" t="s">
        <v>36</v>
      </c>
      <c r="C42" s="20" t="s">
        <v>205</v>
      </c>
      <c r="D42" s="25" t="s">
        <v>285</v>
      </c>
      <c r="E42" s="12" t="s">
        <v>289</v>
      </c>
      <c r="F42" s="12" t="s">
        <v>290</v>
      </c>
      <c r="G42" s="3" t="s">
        <v>67</v>
      </c>
      <c r="H42" s="22" t="s">
        <v>76</v>
      </c>
      <c r="I42" s="22">
        <v>2</v>
      </c>
      <c r="J42" s="12" t="s">
        <v>173</v>
      </c>
      <c r="K42" s="14">
        <v>56</v>
      </c>
      <c r="L42" s="12" t="s">
        <v>79</v>
      </c>
      <c r="M42" s="12" t="s">
        <v>80</v>
      </c>
      <c r="N42" s="22" t="s">
        <v>83</v>
      </c>
      <c r="O42" s="22" t="s">
        <v>87</v>
      </c>
      <c r="P42" s="22" t="s">
        <v>87</v>
      </c>
      <c r="Q42" s="1"/>
      <c r="R42" s="21"/>
    </row>
    <row r="43" spans="1:18" s="13" customFormat="1" ht="28.5" customHeight="1">
      <c r="A43" s="14">
        <v>39</v>
      </c>
      <c r="B43" s="2" t="s">
        <v>36</v>
      </c>
      <c r="C43" s="20" t="s">
        <v>161</v>
      </c>
      <c r="D43" s="25" t="s">
        <v>285</v>
      </c>
      <c r="E43" s="12" t="s">
        <v>289</v>
      </c>
      <c r="F43" s="12" t="s">
        <v>290</v>
      </c>
      <c r="G43" s="3" t="s">
        <v>68</v>
      </c>
      <c r="H43" s="22" t="s">
        <v>76</v>
      </c>
      <c r="I43" s="22">
        <v>1</v>
      </c>
      <c r="J43" s="12" t="s">
        <v>173</v>
      </c>
      <c r="K43" s="14">
        <v>56</v>
      </c>
      <c r="L43" s="12" t="s">
        <v>79</v>
      </c>
      <c r="M43" s="12" t="s">
        <v>80</v>
      </c>
      <c r="N43" s="22" t="s">
        <v>83</v>
      </c>
      <c r="O43" s="22" t="s">
        <v>86</v>
      </c>
      <c r="P43" s="22" t="s">
        <v>86</v>
      </c>
      <c r="Q43" s="1"/>
      <c r="R43" s="21"/>
    </row>
    <row r="44" spans="1:18" s="13" customFormat="1" ht="28.5" customHeight="1">
      <c r="A44" s="14">
        <v>40</v>
      </c>
      <c r="B44" s="2" t="s">
        <v>37</v>
      </c>
      <c r="C44" s="20" t="s">
        <v>206</v>
      </c>
      <c r="D44" s="25" t="s">
        <v>285</v>
      </c>
      <c r="E44" s="12" t="s">
        <v>289</v>
      </c>
      <c r="F44" s="12" t="s">
        <v>290</v>
      </c>
      <c r="G44" s="3" t="s">
        <v>66</v>
      </c>
      <c r="H44" s="22" t="s">
        <v>76</v>
      </c>
      <c r="I44" s="22">
        <v>1</v>
      </c>
      <c r="J44" s="12" t="s">
        <v>77</v>
      </c>
      <c r="K44" s="14">
        <v>11</v>
      </c>
      <c r="L44" s="12" t="s">
        <v>79</v>
      </c>
      <c r="M44" s="12" t="s">
        <v>80</v>
      </c>
      <c r="N44" s="22" t="s">
        <v>83</v>
      </c>
      <c r="O44" s="22" t="s">
        <v>141</v>
      </c>
      <c r="P44" s="22" t="s">
        <v>134</v>
      </c>
      <c r="Q44" s="1"/>
      <c r="R44" s="21"/>
    </row>
    <row r="45" spans="1:18" s="13" customFormat="1" ht="28.5" customHeight="1">
      <c r="A45" s="14">
        <v>41</v>
      </c>
      <c r="B45" s="2" t="s">
        <v>37</v>
      </c>
      <c r="C45" s="20" t="s">
        <v>168</v>
      </c>
      <c r="D45" s="25" t="s">
        <v>285</v>
      </c>
      <c r="E45" s="12" t="s">
        <v>289</v>
      </c>
      <c r="F45" s="12" t="s">
        <v>290</v>
      </c>
      <c r="G45" s="3" t="s">
        <v>67</v>
      </c>
      <c r="H45" s="22" t="s">
        <v>76</v>
      </c>
      <c r="I45" s="22">
        <v>1</v>
      </c>
      <c r="J45" s="12" t="s">
        <v>173</v>
      </c>
      <c r="K45" s="14">
        <v>56</v>
      </c>
      <c r="L45" s="12" t="s">
        <v>79</v>
      </c>
      <c r="M45" s="12" t="s">
        <v>80</v>
      </c>
      <c r="N45" s="22" t="s">
        <v>83</v>
      </c>
      <c r="O45" s="22" t="s">
        <v>87</v>
      </c>
      <c r="P45" s="22" t="s">
        <v>87</v>
      </c>
      <c r="Q45" s="1"/>
      <c r="R45" s="21"/>
    </row>
    <row r="46" spans="1:18" s="13" customFormat="1" ht="28.5" customHeight="1">
      <c r="A46" s="14">
        <v>42</v>
      </c>
      <c r="B46" s="2" t="s">
        <v>37</v>
      </c>
      <c r="C46" s="20" t="s">
        <v>162</v>
      </c>
      <c r="D46" s="25" t="s">
        <v>285</v>
      </c>
      <c r="E46" s="12" t="s">
        <v>289</v>
      </c>
      <c r="F46" s="12" t="s">
        <v>290</v>
      </c>
      <c r="G46" s="3" t="s">
        <v>68</v>
      </c>
      <c r="H46" s="22" t="s">
        <v>76</v>
      </c>
      <c r="I46" s="22">
        <v>1</v>
      </c>
      <c r="J46" s="12" t="s">
        <v>173</v>
      </c>
      <c r="K46" s="14">
        <v>56</v>
      </c>
      <c r="L46" s="12" t="s">
        <v>79</v>
      </c>
      <c r="M46" s="12" t="s">
        <v>80</v>
      </c>
      <c r="N46" s="22" t="s">
        <v>83</v>
      </c>
      <c r="O46" s="22" t="s">
        <v>86</v>
      </c>
      <c r="P46" s="22" t="s">
        <v>86</v>
      </c>
      <c r="Q46" s="1"/>
      <c r="R46" s="21"/>
    </row>
    <row r="47" spans="1:18" s="13" customFormat="1" ht="28.5" customHeight="1">
      <c r="A47" s="14">
        <v>43</v>
      </c>
      <c r="B47" s="2" t="s">
        <v>38</v>
      </c>
      <c r="C47" s="20" t="s">
        <v>207</v>
      </c>
      <c r="D47" s="25" t="s">
        <v>285</v>
      </c>
      <c r="E47" s="12" t="s">
        <v>289</v>
      </c>
      <c r="F47" s="12" t="s">
        <v>290</v>
      </c>
      <c r="G47" s="3" t="s">
        <v>66</v>
      </c>
      <c r="H47" s="22" t="s">
        <v>76</v>
      </c>
      <c r="I47" s="22">
        <v>1</v>
      </c>
      <c r="J47" s="12" t="s">
        <v>77</v>
      </c>
      <c r="K47" s="14">
        <v>11</v>
      </c>
      <c r="L47" s="12" t="s">
        <v>79</v>
      </c>
      <c r="M47" s="12" t="s">
        <v>80</v>
      </c>
      <c r="N47" s="22" t="s">
        <v>83</v>
      </c>
      <c r="O47" s="22" t="s">
        <v>141</v>
      </c>
      <c r="P47" s="22" t="s">
        <v>134</v>
      </c>
      <c r="Q47" s="1"/>
      <c r="R47" s="21"/>
    </row>
    <row r="48" spans="1:18" s="13" customFormat="1" ht="28.5" customHeight="1">
      <c r="A48" s="14">
        <v>44</v>
      </c>
      <c r="B48" s="2" t="s">
        <v>38</v>
      </c>
      <c r="C48" s="20" t="s">
        <v>208</v>
      </c>
      <c r="D48" s="25" t="s">
        <v>285</v>
      </c>
      <c r="E48" s="12" t="s">
        <v>289</v>
      </c>
      <c r="F48" s="12" t="s">
        <v>290</v>
      </c>
      <c r="G48" s="3" t="s">
        <v>67</v>
      </c>
      <c r="H48" s="22" t="s">
        <v>76</v>
      </c>
      <c r="I48" s="22">
        <v>1</v>
      </c>
      <c r="J48" s="12" t="s">
        <v>173</v>
      </c>
      <c r="K48" s="14">
        <v>56</v>
      </c>
      <c r="L48" s="12" t="s">
        <v>79</v>
      </c>
      <c r="M48" s="12" t="s">
        <v>80</v>
      </c>
      <c r="N48" s="22" t="s">
        <v>83</v>
      </c>
      <c r="O48" s="22" t="s">
        <v>87</v>
      </c>
      <c r="P48" s="22" t="s">
        <v>87</v>
      </c>
      <c r="Q48" s="1"/>
      <c r="R48" s="21"/>
    </row>
    <row r="49" spans="1:18" s="13" customFormat="1" ht="52.5" customHeight="1">
      <c r="A49" s="14">
        <v>45</v>
      </c>
      <c r="B49" s="2" t="s">
        <v>39</v>
      </c>
      <c r="C49" s="20" t="s">
        <v>209</v>
      </c>
      <c r="D49" s="25" t="s">
        <v>285</v>
      </c>
      <c r="E49" s="12" t="s">
        <v>289</v>
      </c>
      <c r="F49" s="12" t="s">
        <v>290</v>
      </c>
      <c r="G49" s="3" t="s">
        <v>66</v>
      </c>
      <c r="H49" s="22" t="s">
        <v>76</v>
      </c>
      <c r="I49" s="22">
        <v>1</v>
      </c>
      <c r="J49" s="12" t="s">
        <v>77</v>
      </c>
      <c r="K49" s="14">
        <v>11</v>
      </c>
      <c r="L49" s="12" t="s">
        <v>81</v>
      </c>
      <c r="M49" s="12" t="s">
        <v>82</v>
      </c>
      <c r="N49" s="22" t="s">
        <v>237</v>
      </c>
      <c r="O49" s="22" t="s">
        <v>141</v>
      </c>
      <c r="P49" s="22" t="s">
        <v>134</v>
      </c>
      <c r="Q49" s="1" t="s">
        <v>244</v>
      </c>
      <c r="R49" s="21"/>
    </row>
    <row r="50" spans="1:18" s="13" customFormat="1" ht="28.5" customHeight="1">
      <c r="A50" s="14">
        <v>46</v>
      </c>
      <c r="B50" s="2" t="s">
        <v>39</v>
      </c>
      <c r="C50" s="20" t="s">
        <v>210</v>
      </c>
      <c r="D50" s="25" t="s">
        <v>285</v>
      </c>
      <c r="E50" s="12" t="s">
        <v>289</v>
      </c>
      <c r="F50" s="12" t="s">
        <v>290</v>
      </c>
      <c r="G50" s="3" t="s">
        <v>67</v>
      </c>
      <c r="H50" s="22" t="s">
        <v>76</v>
      </c>
      <c r="I50" s="22">
        <v>1</v>
      </c>
      <c r="J50" s="12" t="s">
        <v>173</v>
      </c>
      <c r="K50" s="14">
        <v>56</v>
      </c>
      <c r="L50" s="12" t="s">
        <v>81</v>
      </c>
      <c r="M50" s="12" t="s">
        <v>82</v>
      </c>
      <c r="N50" s="22" t="s">
        <v>88</v>
      </c>
      <c r="O50" s="22" t="s">
        <v>139</v>
      </c>
      <c r="P50" s="22" t="s">
        <v>140</v>
      </c>
      <c r="Q50" s="1"/>
      <c r="R50" s="21"/>
    </row>
    <row r="51" spans="1:18" s="13" customFormat="1" ht="28.5" customHeight="1">
      <c r="A51" s="14">
        <v>47</v>
      </c>
      <c r="B51" s="2" t="s">
        <v>40</v>
      </c>
      <c r="C51" s="20" t="s">
        <v>211</v>
      </c>
      <c r="D51" s="25" t="s">
        <v>285</v>
      </c>
      <c r="E51" s="12" t="s">
        <v>289</v>
      </c>
      <c r="F51" s="12" t="s">
        <v>290</v>
      </c>
      <c r="G51" s="3" t="s">
        <v>66</v>
      </c>
      <c r="H51" s="22" t="s">
        <v>76</v>
      </c>
      <c r="I51" s="22">
        <v>1</v>
      </c>
      <c r="J51" s="12" t="s">
        <v>173</v>
      </c>
      <c r="K51" s="14">
        <v>56</v>
      </c>
      <c r="L51" s="12" t="s">
        <v>79</v>
      </c>
      <c r="M51" s="12" t="s">
        <v>80</v>
      </c>
      <c r="N51" s="22" t="s">
        <v>83</v>
      </c>
      <c r="O51" s="22" t="s">
        <v>86</v>
      </c>
      <c r="P51" s="22" t="s">
        <v>86</v>
      </c>
      <c r="Q51" s="1"/>
      <c r="R51" s="21"/>
    </row>
    <row r="52" spans="1:18" s="13" customFormat="1" ht="54" customHeight="1">
      <c r="A52" s="14">
        <v>48</v>
      </c>
      <c r="B52" s="2" t="s">
        <v>41</v>
      </c>
      <c r="C52" s="20" t="s">
        <v>212</v>
      </c>
      <c r="D52" s="25" t="s">
        <v>285</v>
      </c>
      <c r="E52" s="12" t="s">
        <v>289</v>
      </c>
      <c r="F52" s="12" t="s">
        <v>290</v>
      </c>
      <c r="G52" s="3" t="s">
        <v>66</v>
      </c>
      <c r="H52" s="22" t="s">
        <v>76</v>
      </c>
      <c r="I52" s="22">
        <v>1</v>
      </c>
      <c r="J52" s="12" t="s">
        <v>77</v>
      </c>
      <c r="K52" s="14">
        <v>11</v>
      </c>
      <c r="L52" s="12" t="s">
        <v>81</v>
      </c>
      <c r="M52" s="12" t="s">
        <v>82</v>
      </c>
      <c r="N52" s="22" t="s">
        <v>237</v>
      </c>
      <c r="O52" s="22" t="s">
        <v>141</v>
      </c>
      <c r="P52" s="22" t="s">
        <v>134</v>
      </c>
      <c r="Q52" s="1"/>
      <c r="R52" s="21"/>
    </row>
    <row r="53" spans="1:18" s="13" customFormat="1" ht="28.5" customHeight="1">
      <c r="A53" s="14">
        <v>49</v>
      </c>
      <c r="B53" s="2" t="s">
        <v>42</v>
      </c>
      <c r="C53" s="20" t="s">
        <v>213</v>
      </c>
      <c r="D53" s="25" t="s">
        <v>285</v>
      </c>
      <c r="E53" s="12" t="s">
        <v>289</v>
      </c>
      <c r="F53" s="12" t="s">
        <v>290</v>
      </c>
      <c r="G53" s="3" t="s">
        <v>66</v>
      </c>
      <c r="H53" s="22" t="s">
        <v>76</v>
      </c>
      <c r="I53" s="22">
        <v>1</v>
      </c>
      <c r="J53" s="12" t="s">
        <v>173</v>
      </c>
      <c r="K53" s="14">
        <v>56</v>
      </c>
      <c r="L53" s="12" t="s">
        <v>81</v>
      </c>
      <c r="M53" s="12" t="s">
        <v>82</v>
      </c>
      <c r="N53" s="22" t="s">
        <v>89</v>
      </c>
      <c r="O53" s="22" t="s">
        <v>87</v>
      </c>
      <c r="P53" s="22" t="s">
        <v>87</v>
      </c>
      <c r="Q53" s="1"/>
      <c r="R53" s="21"/>
    </row>
    <row r="54" spans="1:18" s="13" customFormat="1" ht="28.5" customHeight="1">
      <c r="A54" s="14">
        <v>50</v>
      </c>
      <c r="B54" s="2" t="s">
        <v>42</v>
      </c>
      <c r="C54" s="20" t="s">
        <v>214</v>
      </c>
      <c r="D54" s="25" t="s">
        <v>285</v>
      </c>
      <c r="E54" s="12" t="s">
        <v>289</v>
      </c>
      <c r="F54" s="12" t="s">
        <v>290</v>
      </c>
      <c r="G54" s="3" t="s">
        <v>67</v>
      </c>
      <c r="H54" s="22" t="s">
        <v>76</v>
      </c>
      <c r="I54" s="22">
        <v>1</v>
      </c>
      <c r="J54" s="12" t="s">
        <v>173</v>
      </c>
      <c r="K54" s="14">
        <v>56</v>
      </c>
      <c r="L54" s="12" t="s">
        <v>79</v>
      </c>
      <c r="M54" s="12" t="s">
        <v>80</v>
      </c>
      <c r="N54" s="22" t="s">
        <v>83</v>
      </c>
      <c r="O54" s="22" t="s">
        <v>90</v>
      </c>
      <c r="P54" s="22" t="s">
        <v>91</v>
      </c>
      <c r="Q54" s="1" t="s">
        <v>256</v>
      </c>
      <c r="R54" s="21"/>
    </row>
    <row r="55" spans="1:18" s="13" customFormat="1" ht="28.5" customHeight="1">
      <c r="A55" s="14">
        <v>51</v>
      </c>
      <c r="B55" s="2" t="s">
        <v>43</v>
      </c>
      <c r="C55" s="20" t="s">
        <v>215</v>
      </c>
      <c r="D55" s="25" t="s">
        <v>285</v>
      </c>
      <c r="E55" s="12" t="s">
        <v>289</v>
      </c>
      <c r="F55" s="12" t="s">
        <v>290</v>
      </c>
      <c r="G55" s="3" t="s">
        <v>66</v>
      </c>
      <c r="H55" s="22" t="s">
        <v>76</v>
      </c>
      <c r="I55" s="22">
        <v>1</v>
      </c>
      <c r="J55" s="12" t="s">
        <v>173</v>
      </c>
      <c r="K55" s="14">
        <v>56</v>
      </c>
      <c r="L55" s="12" t="s">
        <v>81</v>
      </c>
      <c r="M55" s="12" t="s">
        <v>82</v>
      </c>
      <c r="N55" s="22" t="s">
        <v>89</v>
      </c>
      <c r="O55" s="22" t="s">
        <v>87</v>
      </c>
      <c r="P55" s="22" t="s">
        <v>87</v>
      </c>
      <c r="Q55" s="1"/>
      <c r="R55" s="21"/>
    </row>
    <row r="56" spans="1:18" s="13" customFormat="1" ht="51.75" customHeight="1">
      <c r="A56" s="14">
        <v>52</v>
      </c>
      <c r="B56" s="2" t="s">
        <v>44</v>
      </c>
      <c r="C56" s="20" t="s">
        <v>216</v>
      </c>
      <c r="D56" s="25" t="s">
        <v>285</v>
      </c>
      <c r="E56" s="12" t="s">
        <v>289</v>
      </c>
      <c r="F56" s="12" t="s">
        <v>290</v>
      </c>
      <c r="G56" s="3" t="s">
        <v>66</v>
      </c>
      <c r="H56" s="22" t="s">
        <v>76</v>
      </c>
      <c r="I56" s="22">
        <v>1</v>
      </c>
      <c r="J56" s="12" t="s">
        <v>77</v>
      </c>
      <c r="K56" s="14">
        <v>11</v>
      </c>
      <c r="L56" s="12" t="s">
        <v>81</v>
      </c>
      <c r="M56" s="12" t="s">
        <v>82</v>
      </c>
      <c r="N56" s="22" t="s">
        <v>237</v>
      </c>
      <c r="O56" s="22" t="s">
        <v>141</v>
      </c>
      <c r="P56" s="22" t="s">
        <v>134</v>
      </c>
      <c r="Q56" s="1" t="s">
        <v>244</v>
      </c>
      <c r="R56" s="21"/>
    </row>
    <row r="57" spans="1:18" s="13" customFormat="1" ht="51.75" customHeight="1">
      <c r="A57" s="14">
        <v>53</v>
      </c>
      <c r="B57" s="2" t="s">
        <v>45</v>
      </c>
      <c r="C57" s="20" t="s">
        <v>217</v>
      </c>
      <c r="D57" s="25" t="s">
        <v>285</v>
      </c>
      <c r="E57" s="12" t="s">
        <v>289</v>
      </c>
      <c r="F57" s="12" t="s">
        <v>290</v>
      </c>
      <c r="G57" s="3" t="s">
        <v>66</v>
      </c>
      <c r="H57" s="22" t="s">
        <v>76</v>
      </c>
      <c r="I57" s="22">
        <v>1</v>
      </c>
      <c r="J57" s="12" t="s">
        <v>77</v>
      </c>
      <c r="K57" s="14">
        <v>11</v>
      </c>
      <c r="L57" s="12" t="s">
        <v>81</v>
      </c>
      <c r="M57" s="12" t="s">
        <v>82</v>
      </c>
      <c r="N57" s="22" t="s">
        <v>237</v>
      </c>
      <c r="O57" s="22" t="s">
        <v>141</v>
      </c>
      <c r="P57" s="22" t="s">
        <v>134</v>
      </c>
      <c r="Q57" s="1" t="s">
        <v>244</v>
      </c>
      <c r="R57" s="21"/>
    </row>
    <row r="58" spans="1:18" s="13" customFormat="1" ht="51.75" customHeight="1">
      <c r="A58" s="14">
        <v>54</v>
      </c>
      <c r="B58" s="2" t="s">
        <v>46</v>
      </c>
      <c r="C58" s="20" t="s">
        <v>218</v>
      </c>
      <c r="D58" s="25" t="s">
        <v>285</v>
      </c>
      <c r="E58" s="12" t="s">
        <v>289</v>
      </c>
      <c r="F58" s="12" t="s">
        <v>290</v>
      </c>
      <c r="G58" s="3" t="s">
        <v>66</v>
      </c>
      <c r="H58" s="22" t="s">
        <v>76</v>
      </c>
      <c r="I58" s="22">
        <v>1</v>
      </c>
      <c r="J58" s="12" t="s">
        <v>77</v>
      </c>
      <c r="K58" s="14">
        <v>11</v>
      </c>
      <c r="L58" s="12" t="s">
        <v>81</v>
      </c>
      <c r="M58" s="12" t="s">
        <v>82</v>
      </c>
      <c r="N58" s="22" t="s">
        <v>237</v>
      </c>
      <c r="O58" s="22" t="s">
        <v>141</v>
      </c>
      <c r="P58" s="22" t="s">
        <v>134</v>
      </c>
      <c r="Q58" s="1" t="s">
        <v>244</v>
      </c>
      <c r="R58" s="21"/>
    </row>
    <row r="59" spans="1:18" s="13" customFormat="1" ht="51.75" customHeight="1">
      <c r="A59" s="14">
        <v>55</v>
      </c>
      <c r="B59" s="2" t="s">
        <v>47</v>
      </c>
      <c r="C59" s="20" t="s">
        <v>219</v>
      </c>
      <c r="D59" s="25" t="s">
        <v>285</v>
      </c>
      <c r="E59" s="12" t="s">
        <v>289</v>
      </c>
      <c r="F59" s="12" t="s">
        <v>290</v>
      </c>
      <c r="G59" s="3" t="s">
        <v>66</v>
      </c>
      <c r="H59" s="22" t="s">
        <v>76</v>
      </c>
      <c r="I59" s="22">
        <v>1</v>
      </c>
      <c r="J59" s="12" t="s">
        <v>77</v>
      </c>
      <c r="K59" s="14">
        <v>11</v>
      </c>
      <c r="L59" s="12" t="s">
        <v>81</v>
      </c>
      <c r="M59" s="12" t="s">
        <v>82</v>
      </c>
      <c r="N59" s="22" t="s">
        <v>237</v>
      </c>
      <c r="O59" s="22" t="s">
        <v>141</v>
      </c>
      <c r="P59" s="22" t="s">
        <v>134</v>
      </c>
      <c r="Q59" s="1" t="s">
        <v>244</v>
      </c>
      <c r="R59" s="21"/>
    </row>
    <row r="60" spans="1:18" s="13" customFormat="1" ht="51.75" customHeight="1">
      <c r="A60" s="14">
        <v>56</v>
      </c>
      <c r="B60" s="2" t="s">
        <v>48</v>
      </c>
      <c r="C60" s="20" t="s">
        <v>220</v>
      </c>
      <c r="D60" s="25" t="s">
        <v>285</v>
      </c>
      <c r="E60" s="12" t="s">
        <v>289</v>
      </c>
      <c r="F60" s="12" t="s">
        <v>290</v>
      </c>
      <c r="G60" s="3" t="s">
        <v>66</v>
      </c>
      <c r="H60" s="22" t="s">
        <v>76</v>
      </c>
      <c r="I60" s="22">
        <v>1</v>
      </c>
      <c r="J60" s="12" t="s">
        <v>77</v>
      </c>
      <c r="K60" s="14">
        <v>11</v>
      </c>
      <c r="L60" s="12" t="s">
        <v>81</v>
      </c>
      <c r="M60" s="12" t="s">
        <v>82</v>
      </c>
      <c r="N60" s="22" t="s">
        <v>237</v>
      </c>
      <c r="O60" s="22" t="s">
        <v>141</v>
      </c>
      <c r="P60" s="22" t="s">
        <v>134</v>
      </c>
      <c r="Q60" s="1" t="s">
        <v>244</v>
      </c>
      <c r="R60" s="21"/>
    </row>
    <row r="61" spans="1:18" s="13" customFormat="1" ht="51.75" customHeight="1">
      <c r="A61" s="14">
        <v>57</v>
      </c>
      <c r="B61" s="2" t="s">
        <v>49</v>
      </c>
      <c r="C61" s="20" t="s">
        <v>221</v>
      </c>
      <c r="D61" s="25" t="s">
        <v>285</v>
      </c>
      <c r="E61" s="12" t="s">
        <v>289</v>
      </c>
      <c r="F61" s="12" t="s">
        <v>290</v>
      </c>
      <c r="G61" s="3" t="s">
        <v>66</v>
      </c>
      <c r="H61" s="22" t="s">
        <v>76</v>
      </c>
      <c r="I61" s="22">
        <v>1</v>
      </c>
      <c r="J61" s="12" t="s">
        <v>77</v>
      </c>
      <c r="K61" s="14">
        <v>11</v>
      </c>
      <c r="L61" s="12" t="s">
        <v>81</v>
      </c>
      <c r="M61" s="12" t="s">
        <v>82</v>
      </c>
      <c r="N61" s="22" t="s">
        <v>237</v>
      </c>
      <c r="O61" s="22" t="s">
        <v>141</v>
      </c>
      <c r="P61" s="22" t="s">
        <v>134</v>
      </c>
      <c r="Q61" s="1"/>
      <c r="R61" s="21"/>
    </row>
    <row r="62" spans="1:18" s="13" customFormat="1" ht="51.75" customHeight="1">
      <c r="A62" s="14">
        <v>58</v>
      </c>
      <c r="B62" s="2" t="s">
        <v>50</v>
      </c>
      <c r="C62" s="20" t="s">
        <v>222</v>
      </c>
      <c r="D62" s="25" t="s">
        <v>285</v>
      </c>
      <c r="E62" s="12" t="s">
        <v>289</v>
      </c>
      <c r="F62" s="12" t="s">
        <v>290</v>
      </c>
      <c r="G62" s="3" t="s">
        <v>66</v>
      </c>
      <c r="H62" s="22" t="s">
        <v>76</v>
      </c>
      <c r="I62" s="22">
        <v>1</v>
      </c>
      <c r="J62" s="12" t="s">
        <v>77</v>
      </c>
      <c r="K62" s="14">
        <v>11</v>
      </c>
      <c r="L62" s="12" t="s">
        <v>81</v>
      </c>
      <c r="M62" s="12" t="s">
        <v>82</v>
      </c>
      <c r="N62" s="22" t="s">
        <v>237</v>
      </c>
      <c r="O62" s="22" t="s">
        <v>141</v>
      </c>
      <c r="P62" s="22" t="s">
        <v>134</v>
      </c>
      <c r="Q62" s="1"/>
      <c r="R62" s="21"/>
    </row>
    <row r="63" spans="1:18" s="13" customFormat="1" ht="39" customHeight="1">
      <c r="A63" s="14">
        <v>59</v>
      </c>
      <c r="B63" s="2" t="s">
        <v>51</v>
      </c>
      <c r="C63" s="20" t="s">
        <v>223</v>
      </c>
      <c r="D63" s="25" t="s">
        <v>285</v>
      </c>
      <c r="E63" s="12" t="s">
        <v>289</v>
      </c>
      <c r="F63" s="12" t="s">
        <v>290</v>
      </c>
      <c r="G63" s="3" t="s">
        <v>66</v>
      </c>
      <c r="H63" s="22" t="s">
        <v>76</v>
      </c>
      <c r="I63" s="22">
        <v>1</v>
      </c>
      <c r="J63" s="12" t="s">
        <v>77</v>
      </c>
      <c r="K63" s="14">
        <v>11</v>
      </c>
      <c r="L63" s="12" t="s">
        <v>79</v>
      </c>
      <c r="M63" s="12" t="s">
        <v>80</v>
      </c>
      <c r="N63" s="22" t="s">
        <v>83</v>
      </c>
      <c r="O63" s="22" t="s">
        <v>142</v>
      </c>
      <c r="P63" s="22" t="s">
        <v>261</v>
      </c>
      <c r="Q63" s="1" t="s">
        <v>280</v>
      </c>
      <c r="R63" s="21"/>
    </row>
    <row r="64" spans="1:18" s="13" customFormat="1" ht="75" customHeight="1">
      <c r="A64" s="14">
        <v>60</v>
      </c>
      <c r="B64" s="2" t="s">
        <v>51</v>
      </c>
      <c r="C64" s="20" t="s">
        <v>224</v>
      </c>
      <c r="D64" s="25" t="s">
        <v>285</v>
      </c>
      <c r="E64" s="12" t="s">
        <v>289</v>
      </c>
      <c r="F64" s="12" t="s">
        <v>290</v>
      </c>
      <c r="G64" s="3" t="s">
        <v>67</v>
      </c>
      <c r="H64" s="22" t="s">
        <v>76</v>
      </c>
      <c r="I64" s="22">
        <v>8</v>
      </c>
      <c r="J64" s="12" t="s">
        <v>173</v>
      </c>
      <c r="K64" s="14">
        <v>56</v>
      </c>
      <c r="L64" s="12" t="s">
        <v>79</v>
      </c>
      <c r="M64" s="12" t="s">
        <v>80</v>
      </c>
      <c r="N64" s="22" t="s">
        <v>83</v>
      </c>
      <c r="O64" s="22" t="s">
        <v>143</v>
      </c>
      <c r="P64" s="22" t="s">
        <v>144</v>
      </c>
      <c r="Q64" s="18" t="s">
        <v>245</v>
      </c>
      <c r="R64" s="21"/>
    </row>
    <row r="65" spans="1:18" s="13" customFormat="1" ht="44.25" customHeight="1">
      <c r="A65" s="14">
        <v>61</v>
      </c>
      <c r="B65" s="4" t="s">
        <v>52</v>
      </c>
      <c r="C65" s="20" t="s">
        <v>225</v>
      </c>
      <c r="D65" s="25" t="s">
        <v>285</v>
      </c>
      <c r="E65" s="12" t="s">
        <v>289</v>
      </c>
      <c r="F65" s="24" t="s">
        <v>57</v>
      </c>
      <c r="G65" s="5" t="s">
        <v>66</v>
      </c>
      <c r="H65" s="22" t="s">
        <v>76</v>
      </c>
      <c r="I65" s="6">
        <v>1</v>
      </c>
      <c r="J65" s="12" t="s">
        <v>78</v>
      </c>
      <c r="K65" s="14">
        <v>42</v>
      </c>
      <c r="L65" s="12" t="s">
        <v>79</v>
      </c>
      <c r="M65" s="12" t="s">
        <v>80</v>
      </c>
      <c r="N65" s="22" t="s">
        <v>83</v>
      </c>
      <c r="O65" s="7" t="s">
        <v>145</v>
      </c>
      <c r="P65" s="7" t="s">
        <v>92</v>
      </c>
      <c r="Q65" s="19" t="s">
        <v>93</v>
      </c>
      <c r="R65" s="21"/>
    </row>
    <row r="66" spans="1:18" s="13" customFormat="1" ht="39.75" customHeight="1">
      <c r="A66" s="14">
        <v>62</v>
      </c>
      <c r="B66" s="4" t="s">
        <v>53</v>
      </c>
      <c r="C66" s="20" t="s">
        <v>169</v>
      </c>
      <c r="D66" s="25" t="s">
        <v>285</v>
      </c>
      <c r="E66" s="12" t="s">
        <v>289</v>
      </c>
      <c r="F66" s="24" t="s">
        <v>58</v>
      </c>
      <c r="G66" s="5" t="s">
        <v>66</v>
      </c>
      <c r="H66" s="22" t="s">
        <v>76</v>
      </c>
      <c r="I66" s="6">
        <v>2</v>
      </c>
      <c r="J66" s="12" t="s">
        <v>78</v>
      </c>
      <c r="K66" s="14">
        <v>42</v>
      </c>
      <c r="L66" s="12" t="s">
        <v>79</v>
      </c>
      <c r="M66" s="12" t="s">
        <v>80</v>
      </c>
      <c r="N66" s="22" t="s">
        <v>83</v>
      </c>
      <c r="O66" s="7" t="s">
        <v>100</v>
      </c>
      <c r="P66" s="7" t="s">
        <v>94</v>
      </c>
      <c r="Q66" s="19" t="s">
        <v>95</v>
      </c>
      <c r="R66" s="21"/>
    </row>
    <row r="67" spans="1:18" s="13" customFormat="1" ht="42" customHeight="1">
      <c r="A67" s="14">
        <v>63</v>
      </c>
      <c r="B67" s="4" t="s">
        <v>53</v>
      </c>
      <c r="C67" s="20" t="s">
        <v>226</v>
      </c>
      <c r="D67" s="25" t="s">
        <v>285</v>
      </c>
      <c r="E67" s="12" t="s">
        <v>289</v>
      </c>
      <c r="F67" s="24" t="s">
        <v>57</v>
      </c>
      <c r="G67" s="5" t="s">
        <v>67</v>
      </c>
      <c r="H67" s="22" t="s">
        <v>76</v>
      </c>
      <c r="I67" s="6">
        <v>2</v>
      </c>
      <c r="J67" s="12" t="s">
        <v>78</v>
      </c>
      <c r="K67" s="14">
        <v>42</v>
      </c>
      <c r="L67" s="12" t="s">
        <v>79</v>
      </c>
      <c r="M67" s="12" t="s">
        <v>80</v>
      </c>
      <c r="N67" s="22" t="s">
        <v>83</v>
      </c>
      <c r="O67" s="7" t="s">
        <v>145</v>
      </c>
      <c r="P67" s="7" t="s">
        <v>92</v>
      </c>
      <c r="Q67" s="19" t="s">
        <v>93</v>
      </c>
      <c r="R67" s="21"/>
    </row>
    <row r="68" spans="1:18" s="13" customFormat="1" ht="55.5" customHeight="1">
      <c r="A68" s="14">
        <v>64</v>
      </c>
      <c r="B68" s="4" t="s">
        <v>53</v>
      </c>
      <c r="C68" s="20" t="s">
        <v>163</v>
      </c>
      <c r="D68" s="25" t="s">
        <v>285</v>
      </c>
      <c r="E68" s="12" t="s">
        <v>289</v>
      </c>
      <c r="F68" s="24" t="s">
        <v>59</v>
      </c>
      <c r="G68" s="5" t="s">
        <v>68</v>
      </c>
      <c r="H68" s="22" t="s">
        <v>76</v>
      </c>
      <c r="I68" s="6">
        <v>1</v>
      </c>
      <c r="J68" s="12" t="s">
        <v>78</v>
      </c>
      <c r="K68" s="14">
        <v>42</v>
      </c>
      <c r="L68" s="12" t="s">
        <v>79</v>
      </c>
      <c r="M68" s="12" t="s">
        <v>80</v>
      </c>
      <c r="N68" s="22" t="s">
        <v>83</v>
      </c>
      <c r="O68" s="7" t="s">
        <v>146</v>
      </c>
      <c r="P68" s="7" t="s">
        <v>283</v>
      </c>
      <c r="Q68" s="19" t="s">
        <v>96</v>
      </c>
      <c r="R68" s="21"/>
    </row>
    <row r="69" spans="1:18" s="13" customFormat="1" ht="52.5" customHeight="1">
      <c r="A69" s="14">
        <v>65</v>
      </c>
      <c r="B69" s="4" t="s">
        <v>53</v>
      </c>
      <c r="C69" s="20" t="s">
        <v>163</v>
      </c>
      <c r="D69" s="25" t="s">
        <v>285</v>
      </c>
      <c r="E69" s="12" t="s">
        <v>289</v>
      </c>
      <c r="F69" s="24" t="s">
        <v>60</v>
      </c>
      <c r="G69" s="5" t="s">
        <v>69</v>
      </c>
      <c r="H69" s="22" t="s">
        <v>76</v>
      </c>
      <c r="I69" s="6">
        <v>1</v>
      </c>
      <c r="J69" s="12" t="s">
        <v>78</v>
      </c>
      <c r="K69" s="14">
        <v>42</v>
      </c>
      <c r="L69" s="12" t="s">
        <v>79</v>
      </c>
      <c r="M69" s="12" t="s">
        <v>80</v>
      </c>
      <c r="N69" s="22" t="s">
        <v>83</v>
      </c>
      <c r="O69" s="7" t="s">
        <v>242</v>
      </c>
      <c r="P69" s="7" t="s">
        <v>148</v>
      </c>
      <c r="Q69" s="1" t="s">
        <v>257</v>
      </c>
      <c r="R69" s="21"/>
    </row>
    <row r="70" spans="1:18" s="13" customFormat="1" ht="54" customHeight="1">
      <c r="A70" s="14">
        <v>66</v>
      </c>
      <c r="B70" s="4" t="s">
        <v>54</v>
      </c>
      <c r="C70" s="20" t="s">
        <v>227</v>
      </c>
      <c r="D70" s="25" t="s">
        <v>285</v>
      </c>
      <c r="E70" s="12" t="s">
        <v>289</v>
      </c>
      <c r="F70" s="24" t="s">
        <v>61</v>
      </c>
      <c r="G70" s="5" t="s">
        <v>66</v>
      </c>
      <c r="H70" s="22" t="s">
        <v>76</v>
      </c>
      <c r="I70" s="6">
        <v>2</v>
      </c>
      <c r="J70" s="12" t="s">
        <v>78</v>
      </c>
      <c r="K70" s="14">
        <v>42</v>
      </c>
      <c r="L70" s="12" t="s">
        <v>79</v>
      </c>
      <c r="M70" s="12" t="s">
        <v>80</v>
      </c>
      <c r="N70" s="22" t="s">
        <v>83</v>
      </c>
      <c r="O70" s="7" t="s">
        <v>149</v>
      </c>
      <c r="P70" s="7" t="s">
        <v>98</v>
      </c>
      <c r="Q70" s="19" t="s">
        <v>99</v>
      </c>
      <c r="R70" s="21"/>
    </row>
    <row r="71" spans="1:18" s="13" customFormat="1" ht="42.75" customHeight="1">
      <c r="A71" s="14">
        <v>67</v>
      </c>
      <c r="B71" s="4" t="s">
        <v>54</v>
      </c>
      <c r="C71" s="20" t="s">
        <v>228</v>
      </c>
      <c r="D71" s="25" t="s">
        <v>285</v>
      </c>
      <c r="E71" s="12" t="s">
        <v>289</v>
      </c>
      <c r="F71" s="24" t="s">
        <v>57</v>
      </c>
      <c r="G71" s="5" t="s">
        <v>67</v>
      </c>
      <c r="H71" s="22" t="s">
        <v>76</v>
      </c>
      <c r="I71" s="6">
        <v>4</v>
      </c>
      <c r="J71" s="12" t="s">
        <v>78</v>
      </c>
      <c r="K71" s="14">
        <v>42</v>
      </c>
      <c r="L71" s="12" t="s">
        <v>79</v>
      </c>
      <c r="M71" s="12" t="s">
        <v>80</v>
      </c>
      <c r="N71" s="22" t="s">
        <v>83</v>
      </c>
      <c r="O71" s="7" t="s">
        <v>145</v>
      </c>
      <c r="P71" s="7" t="s">
        <v>92</v>
      </c>
      <c r="Q71" s="19" t="s">
        <v>93</v>
      </c>
      <c r="R71" s="21"/>
    </row>
    <row r="72" spans="1:18" s="13" customFormat="1" ht="37.5" customHeight="1">
      <c r="A72" s="14">
        <v>68</v>
      </c>
      <c r="B72" s="4" t="s">
        <v>54</v>
      </c>
      <c r="C72" s="20" t="s">
        <v>164</v>
      </c>
      <c r="D72" s="25" t="s">
        <v>285</v>
      </c>
      <c r="E72" s="12" t="s">
        <v>289</v>
      </c>
      <c r="F72" s="24" t="s">
        <v>58</v>
      </c>
      <c r="G72" s="5" t="s">
        <v>68</v>
      </c>
      <c r="H72" s="22" t="s">
        <v>76</v>
      </c>
      <c r="I72" s="6">
        <v>1</v>
      </c>
      <c r="J72" s="12" t="s">
        <v>78</v>
      </c>
      <c r="K72" s="14">
        <v>42</v>
      </c>
      <c r="L72" s="12" t="s">
        <v>79</v>
      </c>
      <c r="M72" s="12" t="s">
        <v>80</v>
      </c>
      <c r="N72" s="22" t="s">
        <v>83</v>
      </c>
      <c r="O72" s="7" t="s">
        <v>100</v>
      </c>
      <c r="P72" s="7" t="s">
        <v>94</v>
      </c>
      <c r="Q72" s="19" t="s">
        <v>95</v>
      </c>
      <c r="R72" s="21"/>
    </row>
    <row r="73" spans="1:18" s="13" customFormat="1" ht="39.75" customHeight="1">
      <c r="A73" s="14">
        <v>69</v>
      </c>
      <c r="B73" s="4" t="s">
        <v>54</v>
      </c>
      <c r="C73" s="20" t="s">
        <v>164</v>
      </c>
      <c r="D73" s="25" t="s">
        <v>285</v>
      </c>
      <c r="E73" s="12" t="s">
        <v>289</v>
      </c>
      <c r="F73" s="24" t="s">
        <v>62</v>
      </c>
      <c r="G73" s="5" t="s">
        <v>69</v>
      </c>
      <c r="H73" s="22" t="s">
        <v>76</v>
      </c>
      <c r="I73" s="6">
        <v>1</v>
      </c>
      <c r="J73" s="12" t="s">
        <v>78</v>
      </c>
      <c r="K73" s="14">
        <v>42</v>
      </c>
      <c r="L73" s="12" t="s">
        <v>79</v>
      </c>
      <c r="M73" s="12" t="s">
        <v>80</v>
      </c>
      <c r="N73" s="22" t="s">
        <v>83</v>
      </c>
      <c r="O73" s="7" t="s">
        <v>150</v>
      </c>
      <c r="P73" s="7" t="s">
        <v>151</v>
      </c>
      <c r="Q73" s="19" t="s">
        <v>101</v>
      </c>
      <c r="R73" s="21"/>
    </row>
    <row r="74" spans="1:18" s="13" customFormat="1" ht="41.25" customHeight="1">
      <c r="A74" s="14">
        <v>70</v>
      </c>
      <c r="B74" s="4" t="s">
        <v>54</v>
      </c>
      <c r="C74" s="20" t="s">
        <v>164</v>
      </c>
      <c r="D74" s="25" t="s">
        <v>285</v>
      </c>
      <c r="E74" s="12" t="s">
        <v>289</v>
      </c>
      <c r="F74" s="24" t="s">
        <v>63</v>
      </c>
      <c r="G74" s="5" t="s">
        <v>70</v>
      </c>
      <c r="H74" s="22" t="s">
        <v>76</v>
      </c>
      <c r="I74" s="6">
        <v>1</v>
      </c>
      <c r="J74" s="12" t="s">
        <v>78</v>
      </c>
      <c r="K74" s="14">
        <v>42</v>
      </c>
      <c r="L74" s="12" t="s">
        <v>79</v>
      </c>
      <c r="M74" s="12" t="s">
        <v>80</v>
      </c>
      <c r="N74" s="22" t="s">
        <v>83</v>
      </c>
      <c r="O74" s="7" t="s">
        <v>152</v>
      </c>
      <c r="P74" s="7" t="s">
        <v>153</v>
      </c>
      <c r="Q74" s="19" t="s">
        <v>102</v>
      </c>
      <c r="R74" s="21"/>
    </row>
    <row r="75" spans="1:18" s="13" customFormat="1" ht="54" customHeight="1">
      <c r="A75" s="14">
        <v>71</v>
      </c>
      <c r="B75" s="4" t="s">
        <v>54</v>
      </c>
      <c r="C75" s="20" t="s">
        <v>164</v>
      </c>
      <c r="D75" s="25" t="s">
        <v>285</v>
      </c>
      <c r="E75" s="12" t="s">
        <v>289</v>
      </c>
      <c r="F75" s="24" t="s">
        <v>60</v>
      </c>
      <c r="G75" s="5" t="s">
        <v>71</v>
      </c>
      <c r="H75" s="22" t="s">
        <v>76</v>
      </c>
      <c r="I75" s="6">
        <v>1</v>
      </c>
      <c r="J75" s="12" t="s">
        <v>78</v>
      </c>
      <c r="K75" s="14">
        <v>42</v>
      </c>
      <c r="L75" s="12" t="s">
        <v>79</v>
      </c>
      <c r="M75" s="12" t="s">
        <v>80</v>
      </c>
      <c r="N75" s="22" t="s">
        <v>83</v>
      </c>
      <c r="O75" s="7" t="s">
        <v>103</v>
      </c>
      <c r="P75" s="7" t="s">
        <v>148</v>
      </c>
      <c r="Q75" s="19" t="s">
        <v>97</v>
      </c>
      <c r="R75" s="21"/>
    </row>
    <row r="76" spans="1:18" s="13" customFormat="1" ht="76.5" customHeight="1">
      <c r="A76" s="14">
        <v>72</v>
      </c>
      <c r="B76" s="4" t="s">
        <v>54</v>
      </c>
      <c r="C76" s="20" t="s">
        <v>164</v>
      </c>
      <c r="D76" s="25" t="s">
        <v>285</v>
      </c>
      <c r="E76" s="12" t="s">
        <v>289</v>
      </c>
      <c r="F76" s="24" t="s">
        <v>64</v>
      </c>
      <c r="G76" s="5" t="s">
        <v>72</v>
      </c>
      <c r="H76" s="22" t="s">
        <v>76</v>
      </c>
      <c r="I76" s="6">
        <v>1</v>
      </c>
      <c r="J76" s="12" t="s">
        <v>78</v>
      </c>
      <c r="K76" s="14">
        <v>42</v>
      </c>
      <c r="L76" s="12" t="s">
        <v>79</v>
      </c>
      <c r="M76" s="12" t="s">
        <v>80</v>
      </c>
      <c r="N76" s="22" t="s">
        <v>83</v>
      </c>
      <c r="O76" s="7" t="s">
        <v>240</v>
      </c>
      <c r="P76" s="7" t="s">
        <v>104</v>
      </c>
      <c r="Q76" s="19" t="s">
        <v>105</v>
      </c>
      <c r="R76" s="21"/>
    </row>
    <row r="77" spans="1:18" s="13" customFormat="1" ht="53.25" customHeight="1">
      <c r="A77" s="14">
        <v>73</v>
      </c>
      <c r="B77" s="4" t="s">
        <v>54</v>
      </c>
      <c r="C77" s="20" t="s">
        <v>164</v>
      </c>
      <c r="D77" s="25" t="s">
        <v>285</v>
      </c>
      <c r="E77" s="12" t="s">
        <v>289</v>
      </c>
      <c r="F77" s="24" t="s">
        <v>65</v>
      </c>
      <c r="G77" s="5" t="s">
        <v>73</v>
      </c>
      <c r="H77" s="22" t="s">
        <v>76</v>
      </c>
      <c r="I77" s="6">
        <v>1</v>
      </c>
      <c r="J77" s="12" t="s">
        <v>78</v>
      </c>
      <c r="K77" s="14">
        <v>42</v>
      </c>
      <c r="L77" s="12" t="s">
        <v>79</v>
      </c>
      <c r="M77" s="12" t="s">
        <v>80</v>
      </c>
      <c r="N77" s="22" t="s">
        <v>83</v>
      </c>
      <c r="O77" s="7" t="s">
        <v>106</v>
      </c>
      <c r="P77" s="7" t="s">
        <v>107</v>
      </c>
      <c r="Q77" s="19" t="s">
        <v>108</v>
      </c>
      <c r="R77" s="21"/>
    </row>
    <row r="78" spans="1:18" s="13" customFormat="1" ht="69" customHeight="1">
      <c r="A78" s="14">
        <v>74</v>
      </c>
      <c r="B78" s="4" t="s">
        <v>54</v>
      </c>
      <c r="C78" s="20" t="s">
        <v>164</v>
      </c>
      <c r="D78" s="25" t="s">
        <v>285</v>
      </c>
      <c r="E78" s="12" t="s">
        <v>289</v>
      </c>
      <c r="F78" s="24" t="s">
        <v>120</v>
      </c>
      <c r="G78" s="5" t="s">
        <v>74</v>
      </c>
      <c r="H78" s="22" t="s">
        <v>76</v>
      </c>
      <c r="I78" s="6">
        <v>1</v>
      </c>
      <c r="J78" s="12" t="s">
        <v>78</v>
      </c>
      <c r="K78" s="14">
        <v>42</v>
      </c>
      <c r="L78" s="12" t="s">
        <v>79</v>
      </c>
      <c r="M78" s="12" t="s">
        <v>80</v>
      </c>
      <c r="N78" s="22" t="s">
        <v>83</v>
      </c>
      <c r="O78" s="7" t="s">
        <v>236</v>
      </c>
      <c r="P78" s="7" t="s">
        <v>109</v>
      </c>
      <c r="Q78" s="19" t="s">
        <v>110</v>
      </c>
      <c r="R78" s="21"/>
    </row>
    <row r="79" spans="1:18" s="13" customFormat="1" ht="54.75" customHeight="1">
      <c r="A79" s="14">
        <v>75</v>
      </c>
      <c r="B79" s="4" t="s">
        <v>119</v>
      </c>
      <c r="C79" s="20" t="s">
        <v>229</v>
      </c>
      <c r="D79" s="25" t="s">
        <v>285</v>
      </c>
      <c r="E79" s="12" t="s">
        <v>289</v>
      </c>
      <c r="F79" s="24" t="s">
        <v>57</v>
      </c>
      <c r="G79" s="5" t="s">
        <v>66</v>
      </c>
      <c r="H79" s="22" t="s">
        <v>76</v>
      </c>
      <c r="I79" s="6">
        <v>1</v>
      </c>
      <c r="J79" s="12" t="s">
        <v>78</v>
      </c>
      <c r="K79" s="14">
        <v>42</v>
      </c>
      <c r="L79" s="12" t="s">
        <v>79</v>
      </c>
      <c r="M79" s="12" t="s">
        <v>80</v>
      </c>
      <c r="N79" s="22" t="s">
        <v>83</v>
      </c>
      <c r="O79" s="7" t="s">
        <v>145</v>
      </c>
      <c r="P79" s="7" t="s">
        <v>92</v>
      </c>
      <c r="Q79" s="1" t="s">
        <v>258</v>
      </c>
      <c r="R79" s="21"/>
    </row>
    <row r="80" spans="1:18" s="13" customFormat="1" ht="67.5" customHeight="1">
      <c r="A80" s="14">
        <v>76</v>
      </c>
      <c r="B80" s="4" t="s">
        <v>119</v>
      </c>
      <c r="C80" s="20" t="s">
        <v>230</v>
      </c>
      <c r="D80" s="25" t="s">
        <v>285</v>
      </c>
      <c r="E80" s="12" t="s">
        <v>289</v>
      </c>
      <c r="F80" s="24" t="s">
        <v>59</v>
      </c>
      <c r="G80" s="5" t="s">
        <v>67</v>
      </c>
      <c r="H80" s="22" t="s">
        <v>76</v>
      </c>
      <c r="I80" s="6">
        <v>1</v>
      </c>
      <c r="J80" s="12" t="s">
        <v>78</v>
      </c>
      <c r="K80" s="14">
        <v>42</v>
      </c>
      <c r="L80" s="12" t="s">
        <v>79</v>
      </c>
      <c r="M80" s="12" t="s">
        <v>80</v>
      </c>
      <c r="N80" s="22" t="s">
        <v>83</v>
      </c>
      <c r="O80" s="7" t="s">
        <v>146</v>
      </c>
      <c r="P80" s="7" t="s">
        <v>147</v>
      </c>
      <c r="Q80" s="19" t="s">
        <v>96</v>
      </c>
      <c r="R80" s="21"/>
    </row>
    <row r="81" spans="1:18" s="13" customFormat="1" ht="52.5" customHeight="1">
      <c r="A81" s="14">
        <v>77</v>
      </c>
      <c r="B81" s="4" t="s">
        <v>119</v>
      </c>
      <c r="C81" s="20" t="s">
        <v>165</v>
      </c>
      <c r="D81" s="25" t="s">
        <v>285</v>
      </c>
      <c r="E81" s="12" t="s">
        <v>289</v>
      </c>
      <c r="F81" s="24" t="s">
        <v>60</v>
      </c>
      <c r="G81" s="5" t="s">
        <v>68</v>
      </c>
      <c r="H81" s="22" t="s">
        <v>76</v>
      </c>
      <c r="I81" s="6">
        <v>1</v>
      </c>
      <c r="J81" s="12" t="s">
        <v>78</v>
      </c>
      <c r="K81" s="14">
        <v>42</v>
      </c>
      <c r="L81" s="12" t="s">
        <v>79</v>
      </c>
      <c r="M81" s="12" t="s">
        <v>80</v>
      </c>
      <c r="N81" s="22" t="s">
        <v>83</v>
      </c>
      <c r="O81" s="7" t="s">
        <v>103</v>
      </c>
      <c r="P81" s="7" t="s">
        <v>148</v>
      </c>
      <c r="Q81" s="19" t="s">
        <v>97</v>
      </c>
      <c r="R81" s="21"/>
    </row>
    <row r="82" spans="1:18" s="13" customFormat="1" ht="44.25" customHeight="1">
      <c r="A82" s="14">
        <v>78</v>
      </c>
      <c r="B82" s="4" t="s">
        <v>55</v>
      </c>
      <c r="C82" s="20" t="s">
        <v>231</v>
      </c>
      <c r="D82" s="25" t="s">
        <v>285</v>
      </c>
      <c r="E82" s="12" t="s">
        <v>289</v>
      </c>
      <c r="F82" s="24" t="s">
        <v>57</v>
      </c>
      <c r="G82" s="5" t="s">
        <v>66</v>
      </c>
      <c r="H82" s="22" t="s">
        <v>76</v>
      </c>
      <c r="I82" s="6">
        <v>2</v>
      </c>
      <c r="J82" s="12" t="s">
        <v>78</v>
      </c>
      <c r="K82" s="14">
        <v>42</v>
      </c>
      <c r="L82" s="12" t="s">
        <v>79</v>
      </c>
      <c r="M82" s="12" t="s">
        <v>80</v>
      </c>
      <c r="N82" s="22" t="s">
        <v>83</v>
      </c>
      <c r="O82" s="7" t="s">
        <v>145</v>
      </c>
      <c r="P82" s="7" t="s">
        <v>92</v>
      </c>
      <c r="Q82" s="19" t="s">
        <v>93</v>
      </c>
      <c r="R82" s="21"/>
    </row>
    <row r="83" spans="1:18" s="13" customFormat="1" ht="45" customHeight="1">
      <c r="A83" s="14">
        <v>79</v>
      </c>
      <c r="B83" s="4" t="s">
        <v>55</v>
      </c>
      <c r="C83" s="20" t="s">
        <v>232</v>
      </c>
      <c r="D83" s="25" t="s">
        <v>285</v>
      </c>
      <c r="E83" s="12" t="s">
        <v>289</v>
      </c>
      <c r="F83" s="24" t="s">
        <v>58</v>
      </c>
      <c r="G83" s="5" t="s">
        <v>67</v>
      </c>
      <c r="H83" s="22" t="s">
        <v>76</v>
      </c>
      <c r="I83" s="6">
        <v>1</v>
      </c>
      <c r="J83" s="12" t="s">
        <v>78</v>
      </c>
      <c r="K83" s="14">
        <v>42</v>
      </c>
      <c r="L83" s="12" t="s">
        <v>79</v>
      </c>
      <c r="M83" s="12" t="s">
        <v>80</v>
      </c>
      <c r="N83" s="22" t="s">
        <v>83</v>
      </c>
      <c r="O83" s="7" t="s">
        <v>100</v>
      </c>
      <c r="P83" s="7" t="s">
        <v>94</v>
      </c>
      <c r="Q83" s="19" t="s">
        <v>95</v>
      </c>
      <c r="R83" s="21"/>
    </row>
    <row r="84" spans="1:18" s="13" customFormat="1" ht="43.5" customHeight="1">
      <c r="A84" s="14">
        <v>80</v>
      </c>
      <c r="B84" s="4" t="s">
        <v>55</v>
      </c>
      <c r="C84" s="20" t="s">
        <v>166</v>
      </c>
      <c r="D84" s="25" t="s">
        <v>285</v>
      </c>
      <c r="E84" s="12" t="s">
        <v>289</v>
      </c>
      <c r="F84" s="24" t="s">
        <v>63</v>
      </c>
      <c r="G84" s="5" t="s">
        <v>68</v>
      </c>
      <c r="H84" s="22" t="s">
        <v>76</v>
      </c>
      <c r="I84" s="6">
        <v>2</v>
      </c>
      <c r="J84" s="12" t="s">
        <v>78</v>
      </c>
      <c r="K84" s="14">
        <v>42</v>
      </c>
      <c r="L84" s="12" t="s">
        <v>79</v>
      </c>
      <c r="M84" s="12" t="s">
        <v>80</v>
      </c>
      <c r="N84" s="22" t="s">
        <v>83</v>
      </c>
      <c r="O84" s="7" t="s">
        <v>152</v>
      </c>
      <c r="P84" s="7" t="s">
        <v>153</v>
      </c>
      <c r="Q84" s="19" t="s">
        <v>102</v>
      </c>
      <c r="R84" s="21"/>
    </row>
    <row r="85" spans="1:18" s="13" customFormat="1" ht="28.5" customHeight="1">
      <c r="A85" s="14">
        <v>81</v>
      </c>
      <c r="B85" s="4" t="s">
        <v>56</v>
      </c>
      <c r="C85" s="20" t="s">
        <v>233</v>
      </c>
      <c r="D85" s="25" t="s">
        <v>285</v>
      </c>
      <c r="E85" s="12" t="s">
        <v>289</v>
      </c>
      <c r="F85" s="12" t="s">
        <v>290</v>
      </c>
      <c r="G85" s="5" t="s">
        <v>66</v>
      </c>
      <c r="H85" s="22" t="s">
        <v>76</v>
      </c>
      <c r="I85" s="6">
        <v>1</v>
      </c>
      <c r="J85" s="12" t="s">
        <v>77</v>
      </c>
      <c r="K85" s="14">
        <v>11</v>
      </c>
      <c r="L85" s="12" t="s">
        <v>79</v>
      </c>
      <c r="M85" s="12" t="s">
        <v>80</v>
      </c>
      <c r="N85" s="22" t="s">
        <v>83</v>
      </c>
      <c r="O85" s="7" t="s">
        <v>154</v>
      </c>
      <c r="P85" s="22" t="s">
        <v>134</v>
      </c>
      <c r="Q85" s="1" t="s">
        <v>248</v>
      </c>
      <c r="R85" s="21"/>
    </row>
    <row r="86" spans="1:18" s="13" customFormat="1" ht="62.25" customHeight="1">
      <c r="A86" s="14">
        <v>82</v>
      </c>
      <c r="B86" s="4" t="s">
        <v>56</v>
      </c>
      <c r="C86" s="20" t="s">
        <v>234</v>
      </c>
      <c r="D86" s="25" t="s">
        <v>285</v>
      </c>
      <c r="E86" s="12" t="s">
        <v>289</v>
      </c>
      <c r="F86" s="12" t="s">
        <v>290</v>
      </c>
      <c r="G86" s="5" t="s">
        <v>67</v>
      </c>
      <c r="H86" s="22" t="s">
        <v>76</v>
      </c>
      <c r="I86" s="6">
        <v>1</v>
      </c>
      <c r="J86" s="12" t="s">
        <v>77</v>
      </c>
      <c r="K86" s="14">
        <v>11</v>
      </c>
      <c r="L86" s="12" t="s">
        <v>81</v>
      </c>
      <c r="M86" s="12" t="s">
        <v>82</v>
      </c>
      <c r="N86" s="22" t="s">
        <v>260</v>
      </c>
      <c r="O86" s="7" t="s">
        <v>155</v>
      </c>
      <c r="P86" s="7" t="s">
        <v>156</v>
      </c>
      <c r="Q86" s="1" t="s">
        <v>248</v>
      </c>
      <c r="R86" s="21"/>
    </row>
    <row r="87" spans="1:18" ht="36" customHeight="1">
      <c r="A87" s="33" t="s">
        <v>259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>
      <c r="J88" s="30"/>
    </row>
    <row r="89" spans="1:18">
      <c r="J89" s="30"/>
    </row>
    <row r="90" spans="1:18">
      <c r="J90" s="30"/>
    </row>
    <row r="91" spans="1:18">
      <c r="J91" s="30"/>
    </row>
    <row r="92" spans="1:18">
      <c r="J92" s="30"/>
    </row>
    <row r="93" spans="1:18">
      <c r="J93" s="30"/>
    </row>
    <row r="94" spans="1:18">
      <c r="J94" s="30"/>
    </row>
    <row r="95" spans="1:18">
      <c r="J95" s="30"/>
    </row>
    <row r="96" spans="1:18">
      <c r="J96" s="30"/>
    </row>
    <row r="97" spans="10:10">
      <c r="J97" s="30"/>
    </row>
    <row r="98" spans="10:10">
      <c r="J98" s="30"/>
    </row>
    <row r="99" spans="10:10">
      <c r="J99" s="30"/>
    </row>
    <row r="100" spans="10:10">
      <c r="J100" s="30"/>
    </row>
    <row r="101" spans="10:10">
      <c r="J101" s="30"/>
    </row>
    <row r="102" spans="10:10">
      <c r="J102" s="30"/>
    </row>
  </sheetData>
  <mergeCells count="18">
    <mergeCell ref="M3:M4"/>
    <mergeCell ref="A2:R2"/>
    <mergeCell ref="A87:R87"/>
    <mergeCell ref="D3:D4"/>
    <mergeCell ref="E3:E4"/>
    <mergeCell ref="F3:F4"/>
    <mergeCell ref="R3:R4"/>
    <mergeCell ref="N3:P3"/>
    <mergeCell ref="Q3:Q4"/>
    <mergeCell ref="A3:A4"/>
    <mergeCell ref="B3:B4"/>
    <mergeCell ref="C3:C4"/>
    <mergeCell ref="G3:G4"/>
    <mergeCell ref="H3:H4"/>
    <mergeCell ref="I3:I4"/>
    <mergeCell ref="J3:J4"/>
    <mergeCell ref="K3:K4"/>
    <mergeCell ref="L3:L4"/>
  </mergeCells>
  <phoneticPr fontId="5" type="noConversion"/>
  <dataValidations count="4">
    <dataValidation allowBlank="1" showInputMessage="1" showErrorMessage="1" sqref="H22:H25"/>
    <dataValidation type="list" allowBlank="1" showInputMessage="1" showErrorMessage="1" sqref="H26:H64 H5:H21">
      <formula1>"专业技术岗位,管理岗位"</formula1>
    </dataValidation>
    <dataValidation type="list" allowBlank="1" showInputMessage="1" showErrorMessage="1" sqref="O34:P35">
      <formula1>"学士及以上,硕士及以上,不限"</formula1>
    </dataValidation>
    <dataValidation type="list" allowBlank="1" showInputMessage="1" showErrorMessage="1" sqref="J88:J102 J5:J8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long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cp:lastPrinted>2024-02-06T03:07:54Z</cp:lastPrinted>
  <dcterms:created xsi:type="dcterms:W3CDTF">2021-04-08T16:41:00Z</dcterms:created>
  <dcterms:modified xsi:type="dcterms:W3CDTF">2024-02-07T00:29:26Z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