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岗位表" sheetId="1" r:id="rId1"/>
  </sheets>
  <definedNames>
    <definedName name="_xlnm._FilterDatabase" localSheetId="0" hidden="1">岗位表!$A$4:$XFC$4</definedName>
    <definedName name="_xlnm.Print_Titles" localSheetId="0">岗位表!$2:$4</definedName>
    <definedName name="_xlnm.Print_Area" localSheetId="0">岗位表!$A$1:$R$82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<sst xmlns="http://schemas.openxmlformats.org/spreadsheetml/2006/main" count="1039" uniqueCount="345">
  <si>
    <t>附件1</t>
  </si>
  <si>
    <t>毕节市市直部分事业单位2024年面向社会公开招聘工作人员岗位表</t>
  </si>
  <si>
    <t>序号</t>
  </si>
  <si>
    <t>招聘单位名称</t>
  </si>
  <si>
    <t>招聘单位代码</t>
  </si>
  <si>
    <t>单位咨询电话</t>
  </si>
  <si>
    <t>经费来源</t>
  </si>
  <si>
    <t>岗位名称</t>
  </si>
  <si>
    <t>岗位代码</t>
  </si>
  <si>
    <t>岗位类别</t>
  </si>
  <si>
    <t>招聘人数</t>
  </si>
  <si>
    <t>考试类别</t>
  </si>
  <si>
    <t>考试类别代码</t>
  </si>
  <si>
    <t>学历要求</t>
  </si>
  <si>
    <t>学位要求</t>
  </si>
  <si>
    <t>专业</t>
  </si>
  <si>
    <t>其他资格条件</t>
  </si>
  <si>
    <t>备注</t>
  </si>
  <si>
    <t>注意：表格内不能合并单元格！</t>
  </si>
  <si>
    <r>
      <rPr>
        <b/>
        <sz val="16"/>
        <color rgb="FFFF0000"/>
        <rFont val="宋体"/>
        <charset val="134"/>
        <scheme val="minor"/>
      </rPr>
      <t>4位数(如：0001、0002、0003</t>
    </r>
    <r>
      <rPr>
        <b/>
        <sz val="14"/>
        <color theme="1"/>
        <rFont val="Arial"/>
        <charset val="134"/>
      </rPr>
      <t>…</t>
    </r>
    <r>
      <rPr>
        <b/>
        <sz val="14"/>
        <color theme="1"/>
        <rFont val="宋体"/>
        <charset val="134"/>
        <scheme val="minor"/>
      </rPr>
      <t>）</t>
    </r>
  </si>
  <si>
    <t>2位数（如：01、02、03…）</t>
  </si>
  <si>
    <t>大专</t>
  </si>
  <si>
    <t>本科</t>
  </si>
  <si>
    <t>研究生</t>
  </si>
  <si>
    <t>毕节市保密技术服务中心</t>
  </si>
  <si>
    <t>0001</t>
  </si>
  <si>
    <t>0857-8222013</t>
  </si>
  <si>
    <t>全额拨款</t>
  </si>
  <si>
    <t>工作人员</t>
  </si>
  <si>
    <t>01</t>
  </si>
  <si>
    <t>管理岗位</t>
  </si>
  <si>
    <t>综合管理类(A类）</t>
  </si>
  <si>
    <t>本科及以上学历</t>
  </si>
  <si>
    <t>学士及以上</t>
  </si>
  <si>
    <t>法律、 法学、经济学、民商法、行政法</t>
  </si>
  <si>
    <t>法律、宪法学与行政法学、民商法学、诉讼法学、经济法学</t>
  </si>
  <si>
    <t>限共青团员或中共党员报考</t>
  </si>
  <si>
    <t>需长期值班，建议男性报考；考察政审按有关规定进行。</t>
  </si>
  <si>
    <t>毕节市电子政务内网服务中心</t>
  </si>
  <si>
    <t>0002</t>
  </si>
  <si>
    <t>汉语言、汉语言文学、秘书、秘书学</t>
  </si>
  <si>
    <t>语言学及应用语言学、汉语言文字学</t>
  </si>
  <si>
    <t>02</t>
  </si>
  <si>
    <t>电子信息工程、电子信息工程技术、计算机科学与技术、软件工程、网络工程、计算机应用技术、计算机应用工程</t>
  </si>
  <si>
    <t>计算机系统结构、计算机软件与理论、计算机应用技术、通信与信息系统、信号与信息处理</t>
  </si>
  <si>
    <t>中共毕节市纪委毕节市监委综合服务中心</t>
  </si>
  <si>
    <t>0003</t>
  </si>
  <si>
    <t>0857-8339430</t>
  </si>
  <si>
    <t>本科及以上</t>
  </si>
  <si>
    <t>中国语言文学类</t>
  </si>
  <si>
    <t>中国语言文学</t>
  </si>
  <si>
    <t>限中共党员（含预备党员）报考</t>
  </si>
  <si>
    <t>毕节市留置管理中心</t>
  </si>
  <si>
    <t>0004</t>
  </si>
  <si>
    <t>法学类、法律实务类</t>
  </si>
  <si>
    <t>法学（一级学科）、法律</t>
  </si>
  <si>
    <t>须同时具备以下条件：
1.中共党员（含预备党员）
2.定向招聘2024年度高校毕业生</t>
  </si>
  <si>
    <t>毕节市巡察服务保障中心</t>
  </si>
  <si>
    <t>0005</t>
  </si>
  <si>
    <t>工商管理类、财务会计类</t>
  </si>
  <si>
    <t>会计、审计</t>
  </si>
  <si>
    <t>毕节市法学会</t>
  </si>
  <si>
    <t>0006</t>
  </si>
  <si>
    <t>0857-8638848</t>
  </si>
  <si>
    <t>法学类、公共管理类、中国语言文学类</t>
  </si>
  <si>
    <t>法学（一级学科）、公共管理（一级学科）、中国语言文学（一级学科）</t>
  </si>
  <si>
    <t>限中共党员报考（含预备党员）；</t>
  </si>
  <si>
    <t>通过国家统一法律职业资格考试（国家司法考试）并取得C类及以上证书的不限专业</t>
  </si>
  <si>
    <t>毕节市社会稳定风险评估中心</t>
  </si>
  <si>
    <t>0007</t>
  </si>
  <si>
    <t>法学类、公共管理类、社会学类</t>
  </si>
  <si>
    <t>法学（一级学科）、公共管理（一级学科）、社会学（一级学科）</t>
  </si>
  <si>
    <t>须同时具备以下条件：
1.中共党员（含预备党员）；
2.具有2年及以上基层工作经历。</t>
  </si>
  <si>
    <t>毕节市公安局警务服务中心</t>
  </si>
  <si>
    <t>0008</t>
  </si>
  <si>
    <t>0857-8295315</t>
  </si>
  <si>
    <t>专业技术岗位</t>
  </si>
  <si>
    <t>计算机科学与技术、软件工程</t>
  </si>
  <si>
    <t>定向招聘2024年度高校毕业生</t>
  </si>
  <si>
    <t>03</t>
  </si>
  <si>
    <t>影视摄影与制作、播音与主持艺术</t>
  </si>
  <si>
    <t>戏剧与影视学</t>
  </si>
  <si>
    <t>04</t>
  </si>
  <si>
    <t>新闻学、广播电视学、广播电视编导</t>
  </si>
  <si>
    <t>新闻传播学</t>
  </si>
  <si>
    <t>具有2年及以上基层工作经历</t>
  </si>
  <si>
    <t>05</t>
  </si>
  <si>
    <t>档案学</t>
  </si>
  <si>
    <t>06</t>
  </si>
  <si>
    <t>心理学、应用心理学</t>
  </si>
  <si>
    <t>心理学</t>
  </si>
  <si>
    <t>07</t>
  </si>
  <si>
    <t>汉语言文学、汉语言、秘书学</t>
  </si>
  <si>
    <t>毕节市残疾人康复中心</t>
  </si>
  <si>
    <t>0009</t>
  </si>
  <si>
    <t>0857-8225457</t>
  </si>
  <si>
    <t>不限</t>
  </si>
  <si>
    <t>残疾人（残疾等级：四级）</t>
  </si>
  <si>
    <t>毕节市粮油质量检测所</t>
  </si>
  <si>
    <t>0010</t>
  </si>
  <si>
    <t>0857-8221546</t>
  </si>
  <si>
    <t>一级学科：化学类，化工与制药类，药学类，食品科学与工程类，生物工程类，生物科学类。</t>
  </si>
  <si>
    <t>一级学科：化学，化学工程与技术，药学，食品科学与工程，生物学，生物工程。</t>
  </si>
  <si>
    <t>毕节市畜牧站</t>
  </si>
  <si>
    <t>0011</t>
  </si>
  <si>
    <t>0857-8243036
18786490036</t>
  </si>
  <si>
    <t>动物科学、经济动物学、饲料工程、动物医学、动物药学、实验动物学 、中兽医学、兽医公共卫生、草业科学、草坪科学与工程</t>
  </si>
  <si>
    <t>动物遗传育种与繁殖、动物营养与饲料科学、动物生产与畜牧工程、畜牧学、特种经济动物饲养、动物学、畜禽安全生产与控制、兽医学、基础兽医学、临床兽医学、预防兽医学</t>
  </si>
  <si>
    <t>-</t>
  </si>
  <si>
    <t>毕节市农业机械研究所</t>
  </si>
  <si>
    <t>0012</t>
  </si>
  <si>
    <t>0857-8252856
18785177987</t>
  </si>
  <si>
    <t>机械工程、机械设计制造及其自动化、机械电子工程、农业机械化及其自动化</t>
  </si>
  <si>
    <t>机械制造及其自动化、机械电子工程、机械设计及理论、农业机械化工程、农业电气化与自动化</t>
  </si>
  <si>
    <t>毕节市天然林资源保护中心</t>
  </si>
  <si>
    <t>0013</t>
  </si>
  <si>
    <t>0857-2299145
15885192037</t>
  </si>
  <si>
    <t>毕节市森林灾害防治站</t>
  </si>
  <si>
    <t>0014</t>
  </si>
  <si>
    <t>贵州织金洞风景名胜区管理局（贵州织金洞国家地质公园管理局）</t>
  </si>
  <si>
    <t>0015</t>
  </si>
  <si>
    <t>0857-7706880</t>
  </si>
  <si>
    <t>地理科学类、地质学类、地质类、自然保护与环境生态类、林学类</t>
  </si>
  <si>
    <t>地理学、地质学、地质资源与地质工程、植物保护、林学、林业</t>
  </si>
  <si>
    <t>浙江省人民医院毕节医院</t>
  </si>
  <si>
    <t>0016</t>
  </si>
  <si>
    <t>0857-8294040</t>
  </si>
  <si>
    <t>差额拨款</t>
  </si>
  <si>
    <t>编码员</t>
  </si>
  <si>
    <t>临床医学、信息管理与信息系统、公共事业管理、预防医学、医学信息工程、电子信息工程</t>
  </si>
  <si>
    <t>临床医学 、公共管理、公共卫生与预防医学</t>
  </si>
  <si>
    <t>须持有病案信息技术初级（师）资格证，或持有全科医学、内科学、心血管内科学、消化内科学、肾内科学、神经内科学、血液病学、普通外科学、骨外科学、胸心外科学、神经外科学、整形外科学、妇产科学、眼科学、耳鼻咽喉科学、肿瘤内科学专业中级及以上资格证书。</t>
  </si>
  <si>
    <t>从事病案编码统计工作</t>
  </si>
  <si>
    <t>临床药师</t>
  </si>
  <si>
    <t>医疗卫生类（E类）药剂岗位</t>
  </si>
  <si>
    <t>药物制剂、临床药学、药学</t>
  </si>
  <si>
    <t>药学、临床药学</t>
  </si>
  <si>
    <t>持有药学专业中级及以上资格证书（持有中国医院协会抗感染药物专业临床药师岗位培训证书的年龄可放宽至40周岁即1983年2月27日及以后出生）。</t>
  </si>
  <si>
    <t>毕节市紧急救援中心</t>
  </si>
  <si>
    <t>0017</t>
  </si>
  <si>
    <t>信息员</t>
  </si>
  <si>
    <t>计算机类</t>
  </si>
  <si>
    <t>计算机科学与技术（一级学科）</t>
  </si>
  <si>
    <t>定向招聘2024年度高校毕业生。</t>
  </si>
  <si>
    <t>毕节市第三人民医院</t>
  </si>
  <si>
    <t>0018</t>
  </si>
  <si>
    <t>0857-8930713</t>
  </si>
  <si>
    <t>会计学、会计、财务管理、审计、审计学</t>
  </si>
  <si>
    <t>持有初级及以上审计或会计专业技术资格</t>
  </si>
  <si>
    <t>毕节市妇幼保健院</t>
  </si>
  <si>
    <t>0019</t>
  </si>
  <si>
    <t>0857-8250153</t>
  </si>
  <si>
    <t>妇科医师</t>
  </si>
  <si>
    <t>医疗卫生类（E类）西医临床岗位</t>
  </si>
  <si>
    <t>临床医学</t>
  </si>
  <si>
    <t>临床医学、妇产科学</t>
  </si>
  <si>
    <t>持有执业医师资格证书和妇产科学中级及以上专业技术资格。</t>
  </si>
  <si>
    <t>报名缴费人数与招聘计划数达不到3:1比例的，直接进入资格复审。</t>
  </si>
  <si>
    <t>外科医师</t>
  </si>
  <si>
    <t>临床医学、外科学</t>
  </si>
  <si>
    <t>持有执业医师资格证书和普通外科学中级及以上专业技术资格。</t>
  </si>
  <si>
    <t>儿内科医师</t>
  </si>
  <si>
    <t>临床医学、儿科学</t>
  </si>
  <si>
    <t>持有执业医师资格证书和儿科学中级及以上专业技术资格。</t>
  </si>
  <si>
    <t>新生儿科医师</t>
  </si>
  <si>
    <t>产科医师</t>
  </si>
  <si>
    <t>口腔保健科医师</t>
  </si>
  <si>
    <t>口腔医学</t>
  </si>
  <si>
    <t>临床医学、口腔科学、口腔临床医学</t>
  </si>
  <si>
    <t>须持有执业医师资格证书和口腔医学中级及以上专业技术资格。</t>
  </si>
  <si>
    <t>超声医学科医师</t>
  </si>
  <si>
    <t>医学影像学</t>
  </si>
  <si>
    <t>医学影像学与核医学</t>
  </si>
  <si>
    <t>持有执业医师资格证书和超声波医学中级及以上专业技术资格。</t>
  </si>
  <si>
    <t>眼科医师</t>
  </si>
  <si>
    <t>08</t>
  </si>
  <si>
    <t>临床医学、眼科学</t>
  </si>
  <si>
    <t>持有执业医师资格证书和眼科学中级及以上专业技术资格。</t>
  </si>
  <si>
    <t>手术麻醉科医师</t>
  </si>
  <si>
    <t>09</t>
  </si>
  <si>
    <t>麻醉学</t>
  </si>
  <si>
    <t>临床医学、麻醉学</t>
  </si>
  <si>
    <t>持有执业医师资格证书和麻醉学中级及以上专业技术资格。</t>
  </si>
  <si>
    <t>耳鼻喉保健科医师</t>
  </si>
  <si>
    <t>10</t>
  </si>
  <si>
    <t>临床医学、耳鼻咽喉科学</t>
  </si>
  <si>
    <t>1、持有执业医师资格证书；
2、持有耳鼻咽喉科专业住院医师规范化培训合格证或耳鼻咽喉科学中级及以上专业技术资格。</t>
  </si>
  <si>
    <t>病理科医师</t>
  </si>
  <si>
    <t>11</t>
  </si>
  <si>
    <t>病理学与病理生理学</t>
  </si>
  <si>
    <t>1、持有执业医师资格证书；
2、持有临床病理科专业住院医师规范化培训合格证或病理学中级及以上专业技术资格。</t>
  </si>
  <si>
    <t>乳腺外科医师</t>
  </si>
  <si>
    <t>12</t>
  </si>
  <si>
    <t>研究生及以上</t>
  </si>
  <si>
    <t>硕士及以上</t>
  </si>
  <si>
    <t>1、持有执业医师资格证书；
2、持有外科专业住院医师规范化培训合格证或普通外科学中级及以上专业技术资格；
3、须为专业学位硕士。</t>
  </si>
  <si>
    <t>放射影像科医师</t>
  </si>
  <si>
    <t>13</t>
  </si>
  <si>
    <t>1、持有执业医师资格证书；
2、持有放射科专业住院医师规范化培训合格证或放射医学中级及以上专业技术资格。</t>
  </si>
  <si>
    <t>内科医师</t>
  </si>
  <si>
    <t>14</t>
  </si>
  <si>
    <t>临床医学、内科学</t>
  </si>
  <si>
    <t xml:space="preserve">1、持有执业医师资格证书；
2、持有内科专业住院医师规范化培训合格证；
3、须为专业学位硕士。
</t>
  </si>
  <si>
    <t>医保科工作人员</t>
  </si>
  <si>
    <t>15</t>
  </si>
  <si>
    <t>临床医学、儿科学、妇产科学、外科学</t>
  </si>
  <si>
    <t>1、持有执业医师资格证书；
2、定向招聘2024年度高校毕业生；
3、须为专业学位硕士。</t>
  </si>
  <si>
    <t>病案管理科工作人员</t>
  </si>
  <si>
    <t>16</t>
  </si>
  <si>
    <t>临床医学类、信息管理与信息系统</t>
  </si>
  <si>
    <t>临床医学、内科学、 外科学、妇产科学、 儿科学</t>
  </si>
  <si>
    <t>持有病案信息技术初级（师）资格证。</t>
  </si>
  <si>
    <t>行政办公室工作人员</t>
  </si>
  <si>
    <t>17</t>
  </si>
  <si>
    <t xml:space="preserve">  中国语言文学类、新闻传播学类</t>
  </si>
  <si>
    <t xml:space="preserve">  中国语言文学（一级学科）、新闻传播学（一级学科）</t>
  </si>
  <si>
    <t>人事科工作人员</t>
  </si>
  <si>
    <t>18</t>
  </si>
  <si>
    <t xml:space="preserve">  工商管理类</t>
  </si>
  <si>
    <t xml:space="preserve">  工商管理（一级学科）</t>
  </si>
  <si>
    <t>毕节市第四人民医院</t>
  </si>
  <si>
    <t>0020</t>
  </si>
  <si>
    <t>0857-8250029</t>
  </si>
  <si>
    <t>精神科医师</t>
  </si>
  <si>
    <t>临床医学、精神医学</t>
  </si>
  <si>
    <t>临床医学、精神病与精神卫生学</t>
  </si>
  <si>
    <t>持有执业医师资格证书和医师执业证书（执业范围为精神卫生专业或加注精神卫生专业）</t>
  </si>
  <si>
    <t>护士</t>
  </si>
  <si>
    <t>医疗卫生类（E类）护理岗位</t>
  </si>
  <si>
    <t>护理学、护理</t>
  </si>
  <si>
    <t>持有护士资格证书</t>
  </si>
  <si>
    <t>毕节市中心血站</t>
  </si>
  <si>
    <t>0021</t>
  </si>
  <si>
    <t>0857-8300513</t>
  </si>
  <si>
    <t>会计学、会计、财务管理</t>
  </si>
  <si>
    <t>持有得初级及以上会计专业技术资格</t>
  </si>
  <si>
    <t>临床医学类、基础医学类</t>
  </si>
  <si>
    <t>临床医学（一级学科）、基础医学（一级学科）</t>
  </si>
  <si>
    <t>持有执业医师资格证书</t>
  </si>
  <si>
    <t>须同时具备以下条件：
1.持有护士资格证书
2.定向招聘2024年度高校毕业生。</t>
  </si>
  <si>
    <t>医疗卫生类（E类）医学技术岗位</t>
  </si>
  <si>
    <t>医学检验、医学检验技术</t>
  </si>
  <si>
    <t>临床检验诊断学、免疫学</t>
  </si>
  <si>
    <t>持有临床医学检验技术初级师及以上资格证书</t>
  </si>
  <si>
    <t>毕节市第一中学</t>
  </si>
  <si>
    <t>0022</t>
  </si>
  <si>
    <t>0857-8708723</t>
  </si>
  <si>
    <t>档案管理员</t>
  </si>
  <si>
    <t>中小学教师类（D类）中学教师岗位</t>
  </si>
  <si>
    <t>－</t>
  </si>
  <si>
    <t>限中共党员（中共预备党员）报考</t>
  </si>
  <si>
    <t>毕节市民族中学</t>
  </si>
  <si>
    <t>0023</t>
  </si>
  <si>
    <t>0857-8304017</t>
  </si>
  <si>
    <t>语文教师</t>
  </si>
  <si>
    <t>汉语言文学，汉语言、汉语国际教育</t>
  </si>
  <si>
    <t>学科教学（语文）、语文教育、中国现当代文学、中国古代文学、中国语言文学、语言学及应用语言学、汉语言文字学、汉语国际教育、汉语言文化国际教育</t>
  </si>
  <si>
    <t>取得初中及以上语文教师资格证书，普通话等级为二级甲等及以上。具有研究生及以上学历或具有中小学高级教师及以上专业技术职务任职资格的，年龄放宽到40周岁以下（1983年2月27日之后出生）</t>
  </si>
  <si>
    <t>数学教师</t>
  </si>
  <si>
    <t>数学与应用数学,信息与计算科学 ,数理基础科学，数学教育、数学</t>
  </si>
  <si>
    <t>学科教学（数学）、数学、应用数学、数学教育、应用数学与计算科学、基础数学、计算数学</t>
  </si>
  <si>
    <t>取得初中及以上数学教师资格证书，普通话等级为二级乙等及以上。具有研究生及以上学历或具有中小学高级教师及以上专业技术职务任职资格的，年龄放宽到40周岁以下（1983年2月27日之后出生）</t>
  </si>
  <si>
    <t>英语教师</t>
  </si>
  <si>
    <t>英语、英语教育</t>
  </si>
  <si>
    <t>学科教学（英语）</t>
  </si>
  <si>
    <t>取得初中及以上英语教师资格证书，普通话等级为二级乙等及以上。具有研究生及以上学历或具有中小学高级教师及以上专业技术职务任职资格的，年龄放宽到40周岁以下（1983年2月27日之后出生）</t>
  </si>
  <si>
    <t>毕节市实验高级中学</t>
  </si>
  <si>
    <t>0024</t>
  </si>
  <si>
    <t>0857-8254600</t>
  </si>
  <si>
    <t>管理科学与工程类</t>
  </si>
  <si>
    <t xml:space="preserve">土木工程（一级学科）、工程管理              </t>
  </si>
  <si>
    <t xml:space="preserve">  </t>
  </si>
  <si>
    <t>党建工作人员</t>
  </si>
  <si>
    <t>中国语言文学类、 政治学类</t>
  </si>
  <si>
    <t>中国语言文学、政治学</t>
  </si>
  <si>
    <t>毕节市实验学校</t>
  </si>
  <si>
    <t>0025</t>
  </si>
  <si>
    <t>0857-2168377</t>
  </si>
  <si>
    <t>中小学教师类（D类）小学教师岗位</t>
  </si>
  <si>
    <t>汉语言文学，汉语言、汉语国际教育、小学教育</t>
  </si>
  <si>
    <t>学科教学（语文）、语文教育、中国现当代文学、中国古代文学、中国语言文学、语言学及应用语言学、汉语言文字学、汉语国际教育、汉语言文化国际教育、小学教育</t>
  </si>
  <si>
    <t>取得小学及以上语文教师资格证书，普通话二级甲等及以上</t>
  </si>
  <si>
    <t>数学与应用数学,信息与计算科学 ,数理基础科学，数学教育、数学、小学教育</t>
  </si>
  <si>
    <t>学科教学（数学）、数学、应用数学、数学教育、应用数学与计算科学、基础数学、计算数学、小学教育</t>
  </si>
  <si>
    <t>取得小学及以上数学教师资格证书，普通话二级乙等及以上</t>
  </si>
  <si>
    <t>音乐教师</t>
  </si>
  <si>
    <t>音乐表演、音乐学、音乐教育</t>
  </si>
  <si>
    <t>学科教学（音乐）、音乐</t>
  </si>
  <si>
    <t>取得小学及以上音乐教师资格证书，普通话二级乙等及以上</t>
  </si>
  <si>
    <t>体育教师</t>
  </si>
  <si>
    <t>体育教育、社会体育指导与管理、运动训练</t>
  </si>
  <si>
    <t>体育学,体育教育训练学,体育,体育教学,运动训练、学科教学（体育）</t>
  </si>
  <si>
    <t>取得小学及以上体育教师资格证书，普通话二级乙等及以上</t>
  </si>
  <si>
    <t>美术教师</t>
  </si>
  <si>
    <t>美术学、绘画、美术教育、美术、视觉传达设计、艺术设计、艺术设计学</t>
  </si>
  <si>
    <t>学科教学（美术）、美术学</t>
  </si>
  <si>
    <t>取得小学及以上美术教师资格证书，普通话二级乙等及以上</t>
  </si>
  <si>
    <t>毕节市幼儿园</t>
  </si>
  <si>
    <t>0026</t>
  </si>
  <si>
    <t>0857-8989036</t>
  </si>
  <si>
    <t>幼儿园教师</t>
  </si>
  <si>
    <t>大专及以上</t>
  </si>
  <si>
    <t>学前教育</t>
  </si>
  <si>
    <t>学前教育、学前教育学</t>
  </si>
  <si>
    <t>持有幼儿园教师资格证</t>
  </si>
  <si>
    <t>毕节市倒天河水库管理所</t>
  </si>
  <si>
    <t>0027</t>
  </si>
  <si>
    <t>0857-8235796</t>
  </si>
  <si>
    <t>中国语言文学类（一级学科）</t>
  </si>
  <si>
    <t>中国语言文学（一级学科）</t>
  </si>
  <si>
    <t>工作地点在七星关区</t>
  </si>
  <si>
    <t>毕节市胜天水库管理所</t>
  </si>
  <si>
    <t>0028</t>
  </si>
  <si>
    <t>水利水电工程、水文与水资源工程、水务工程、水利科学与工程、智慧水利、给水排水工程、给排水科学与工程、城市水系统工程、农业水利工程</t>
  </si>
  <si>
    <t>水利工程、水利水电工程、智慧水利、水文学及水资源、城市水务、现代农业水利工程</t>
  </si>
  <si>
    <t>工作地点在金沙县</t>
  </si>
  <si>
    <t>毕节市油沙河水库管理所</t>
  </si>
  <si>
    <t>0029</t>
  </si>
  <si>
    <t>公共管理类（一级学科）</t>
  </si>
  <si>
    <t>公共管理学（一级学科）</t>
  </si>
  <si>
    <t>毕节市大新桥水库管理所</t>
  </si>
  <si>
    <t>0030</t>
  </si>
  <si>
    <t>水利水电工程、水文与水资源工程、水务工程、水利科学与工程、智慧水利、给水排水工程、给排水科学与工程、土木工程、城市水系统工程、农业水利工程</t>
  </si>
  <si>
    <t>水利工程、水利水电工程、智慧水利、水文学及水资源、土木工程、城市水务、现代农业水利工程</t>
  </si>
  <si>
    <t>工作地点在织金县</t>
  </si>
  <si>
    <t>毕节市板桥水库管理所</t>
  </si>
  <si>
    <t>0031</t>
  </si>
  <si>
    <t>工作地点在赫章县</t>
  </si>
  <si>
    <t>毕节市恒信公证处</t>
  </si>
  <si>
    <t>0032</t>
  </si>
  <si>
    <t>0857-8234538</t>
  </si>
  <si>
    <t>会计、会计学、财务管理、财务会计、经济学、财经管理</t>
  </si>
  <si>
    <t>具有2年及以上基层财务工作经历</t>
  </si>
  <si>
    <t>毕节市消防事务服务中心</t>
  </si>
  <si>
    <t>0033</t>
  </si>
  <si>
    <t>18386249119</t>
  </si>
  <si>
    <t>体育学类</t>
  </si>
  <si>
    <t>体育学（一级学科）、体育</t>
  </si>
  <si>
    <t>因需要应对突击工作任务，需要24小时执勤值班，建议男性报考。</t>
  </si>
  <si>
    <t>公安学类</t>
  </si>
  <si>
    <t>公安学（一级学科）</t>
  </si>
  <si>
    <t>审计学</t>
  </si>
  <si>
    <t>审计、审计学</t>
  </si>
  <si>
    <t>会计、会计学、财务管理、财务会计、会计电算化</t>
  </si>
  <si>
    <t>会计、会计学、财务管理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</si>
</sst>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0">
    <font>
      <sz val="11"/>
      <color theme="1"/>
      <name val="宋体"/>
      <charset val="134"/>
      <scheme val="minor"/>
    </font>
    <font>
      <b/>
      <sz val="11"/>
      <name val="宋体"/>
      <charset val="134"/>
      <scheme val="minor"/>
    </font>
    <font>
      <sz val="12"/>
      <name val="宋体"/>
      <charset val="134"/>
      <scheme val="minor"/>
    </font>
    <font>
      <sz val="12"/>
      <color rgb="FFFF0000"/>
      <name val="宋体"/>
      <charset val="134"/>
      <scheme val="minor"/>
    </font>
    <font>
      <sz val="11"/>
      <name val="宋体"/>
      <charset val="134"/>
      <scheme val="minor"/>
    </font>
    <font>
      <b/>
      <sz val="20"/>
      <name val="宋体"/>
      <charset val="134"/>
      <scheme val="minor"/>
    </font>
    <font>
      <b/>
      <sz val="16"/>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6"/>
      <color rgb="FFFF0000"/>
      <name val="宋体"/>
      <charset val="134"/>
      <scheme val="minor"/>
    </font>
    <font>
      <b/>
      <sz val="14"/>
      <color theme="1"/>
      <name val="Arial"/>
      <charset val="134"/>
    </font>
    <font>
      <b/>
      <sz val="14"/>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40">
    <xf numFmtId="0" fontId="0" fillId="0" borderId="0" xfId="0">
      <alignment vertical="center"/>
    </xf>
    <xf numFmtId="0" fontId="1"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wrapText="1"/>
      <protection locked="0"/>
    </xf>
    <xf numFmtId="0" fontId="2" fillId="0" borderId="0" xfId="0" applyFont="1" applyFill="1" applyAlignment="1" applyProtection="1">
      <alignment vertical="center" wrapText="1"/>
      <protection locked="0"/>
    </xf>
    <xf numFmtId="0" fontId="3" fillId="0" borderId="0" xfId="0" applyFont="1" applyFill="1" applyAlignment="1" applyProtection="1">
      <alignment vertical="center" wrapText="1"/>
      <protection locked="0"/>
    </xf>
    <xf numFmtId="0" fontId="4" fillId="0" borderId="0" xfId="0"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176" fontId="4" fillId="0" borderId="0"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left" vertical="center"/>
      <protection locked="0"/>
    </xf>
    <xf numFmtId="0" fontId="5" fillId="0" borderId="0" xfId="0"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center" wrapText="1"/>
      <protection locked="0"/>
    </xf>
    <xf numFmtId="176" fontId="5" fillId="0" borderId="0" xfId="0" applyNumberFormat="1" applyFont="1" applyFill="1" applyBorder="1" applyAlignment="1" applyProtection="1">
      <alignment horizontal="center" vertical="center"/>
      <protection locked="0"/>
    </xf>
    <xf numFmtId="176" fontId="1"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protection locked="0"/>
    </xf>
    <xf numFmtId="176" fontId="2"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176"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5" fillId="0" borderId="0" xfId="0" applyFont="1" applyFill="1" applyBorder="1" applyAlignment="1" applyProtection="1">
      <alignment horizontal="left" vertical="center"/>
      <protection locked="0"/>
    </xf>
    <xf numFmtId="0" fontId="1"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center" vertical="top" wrapText="1"/>
    </xf>
    <xf numFmtId="0" fontId="2"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六盘水" xfId="49"/>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82"/>
  <sheetViews>
    <sheetView tabSelected="1" view="pageBreakPreview" zoomScale="70" zoomScaleNormal="100" workbookViewId="0">
      <pane ySplit="4" topLeftCell="A23" activePane="bottomLeft" state="frozen"/>
      <selection/>
      <selection pane="bottomLeft" activeCell="H73" sqref="H73"/>
    </sheetView>
  </sheetViews>
  <sheetFormatPr defaultColWidth="17.5" defaultRowHeight="13.5"/>
  <cols>
    <col min="1" max="1" width="7.875" style="5" customWidth="1"/>
    <col min="2" max="2" width="16.6" style="5" customWidth="1"/>
    <col min="3" max="3" width="9.375" style="6" customWidth="1"/>
    <col min="4" max="4" width="16.25" style="6" customWidth="1"/>
    <col min="5" max="5" width="5.75" style="6" customWidth="1"/>
    <col min="6" max="6" width="6.625" style="5" customWidth="1"/>
    <col min="7" max="7" width="6.875" style="6" customWidth="1"/>
    <col min="8" max="8" width="6" style="6" customWidth="1"/>
    <col min="9" max="9" width="10.125" style="7" customWidth="1"/>
    <col min="10" max="10" width="12.325" style="5" customWidth="1"/>
    <col min="11" max="11" width="5.75" style="5" customWidth="1"/>
    <col min="12" max="13" width="9.525" style="5" customWidth="1"/>
    <col min="14" max="14" width="13.875" style="5" customWidth="1"/>
    <col min="15" max="16" width="30.625" style="5" customWidth="1"/>
    <col min="17" max="17" width="24.0583333333333" style="8" customWidth="1"/>
    <col min="18" max="18" width="21.9666666666667" style="5" customWidth="1"/>
    <col min="19" max="16384" width="17.5" style="5"/>
  </cols>
  <sheetData>
    <row r="1" ht="33" customHeight="1" spans="1:1">
      <c r="A1" s="5" t="s">
        <v>0</v>
      </c>
    </row>
    <row r="2" s="1" customFormat="1" ht="41" customHeight="1" spans="1:18">
      <c r="A2" s="9" t="s">
        <v>1</v>
      </c>
      <c r="B2" s="9"/>
      <c r="C2" s="9"/>
      <c r="D2" s="9"/>
      <c r="E2" s="9"/>
      <c r="F2" s="9"/>
      <c r="G2" s="10"/>
      <c r="H2" s="9"/>
      <c r="I2" s="19"/>
      <c r="J2" s="9"/>
      <c r="K2" s="9"/>
      <c r="L2" s="9"/>
      <c r="M2" s="9"/>
      <c r="N2" s="9"/>
      <c r="O2" s="9"/>
      <c r="P2" s="9"/>
      <c r="Q2" s="31"/>
      <c r="R2" s="9"/>
    </row>
    <row r="3" s="1" customFormat="1" ht="30" customHeight="1" spans="1:18">
      <c r="A3" s="11" t="s">
        <v>2</v>
      </c>
      <c r="B3" s="11" t="s">
        <v>3</v>
      </c>
      <c r="C3" s="11" t="s">
        <v>4</v>
      </c>
      <c r="D3" s="11" t="s">
        <v>5</v>
      </c>
      <c r="E3" s="11" t="s">
        <v>6</v>
      </c>
      <c r="F3" s="11" t="s">
        <v>7</v>
      </c>
      <c r="G3" s="12" t="s">
        <v>8</v>
      </c>
      <c r="H3" s="11" t="s">
        <v>9</v>
      </c>
      <c r="I3" s="20" t="s">
        <v>10</v>
      </c>
      <c r="J3" s="11" t="s">
        <v>11</v>
      </c>
      <c r="K3" s="11" t="s">
        <v>12</v>
      </c>
      <c r="L3" s="11" t="s">
        <v>13</v>
      </c>
      <c r="M3" s="11" t="s">
        <v>14</v>
      </c>
      <c r="N3" s="21" t="s">
        <v>15</v>
      </c>
      <c r="O3" s="21"/>
      <c r="P3" s="21"/>
      <c r="Q3" s="32" t="s">
        <v>16</v>
      </c>
      <c r="R3" s="21" t="s">
        <v>17</v>
      </c>
    </row>
    <row r="4" s="1" customFormat="1" ht="30" customHeight="1" spans="1:18">
      <c r="A4" s="11"/>
      <c r="B4" s="11" t="s">
        <v>18</v>
      </c>
      <c r="C4" s="13" t="s">
        <v>19</v>
      </c>
      <c r="D4" s="11"/>
      <c r="E4" s="11"/>
      <c r="F4" s="11"/>
      <c r="G4" s="12" t="s">
        <v>20</v>
      </c>
      <c r="H4" s="11"/>
      <c r="I4" s="20"/>
      <c r="J4" s="11"/>
      <c r="K4" s="11"/>
      <c r="L4" s="11"/>
      <c r="M4" s="11"/>
      <c r="N4" s="22" t="s">
        <v>21</v>
      </c>
      <c r="O4" s="22" t="s">
        <v>22</v>
      </c>
      <c r="P4" s="21" t="s">
        <v>23</v>
      </c>
      <c r="Q4" s="32"/>
      <c r="R4" s="21"/>
    </row>
    <row r="5" s="2" customFormat="1" ht="64" customHeight="1" spans="1:18">
      <c r="A5" s="14">
        <v>1</v>
      </c>
      <c r="B5" s="14" t="s">
        <v>24</v>
      </c>
      <c r="C5" s="15" t="s">
        <v>25</v>
      </c>
      <c r="D5" s="15" t="s">
        <v>26</v>
      </c>
      <c r="E5" s="15" t="s">
        <v>27</v>
      </c>
      <c r="F5" s="14" t="s">
        <v>28</v>
      </c>
      <c r="G5" s="15" t="s">
        <v>29</v>
      </c>
      <c r="H5" s="15" t="s">
        <v>30</v>
      </c>
      <c r="I5" s="23">
        <v>1</v>
      </c>
      <c r="J5" s="14" t="s">
        <v>31</v>
      </c>
      <c r="K5" s="14">
        <v>11</v>
      </c>
      <c r="L5" s="14" t="s">
        <v>32</v>
      </c>
      <c r="M5" s="14" t="s">
        <v>33</v>
      </c>
      <c r="N5" s="14"/>
      <c r="O5" s="14" t="s">
        <v>34</v>
      </c>
      <c r="P5" s="14" t="s">
        <v>35</v>
      </c>
      <c r="Q5" s="33" t="s">
        <v>36</v>
      </c>
      <c r="R5" s="14" t="s">
        <v>37</v>
      </c>
    </row>
    <row r="6" s="2" customFormat="1" ht="64" customHeight="1" spans="1:18">
      <c r="A6" s="14">
        <v>2</v>
      </c>
      <c r="B6" s="14" t="s">
        <v>38</v>
      </c>
      <c r="C6" s="15" t="s">
        <v>39</v>
      </c>
      <c r="D6" s="15" t="s">
        <v>26</v>
      </c>
      <c r="E6" s="15" t="s">
        <v>27</v>
      </c>
      <c r="F6" s="14" t="s">
        <v>28</v>
      </c>
      <c r="G6" s="15" t="s">
        <v>29</v>
      </c>
      <c r="H6" s="15" t="s">
        <v>30</v>
      </c>
      <c r="I6" s="23">
        <v>1</v>
      </c>
      <c r="J6" s="14" t="s">
        <v>31</v>
      </c>
      <c r="K6" s="14">
        <v>11</v>
      </c>
      <c r="L6" s="14" t="s">
        <v>32</v>
      </c>
      <c r="M6" s="14" t="s">
        <v>33</v>
      </c>
      <c r="N6" s="14"/>
      <c r="O6" s="14" t="s">
        <v>40</v>
      </c>
      <c r="P6" s="14" t="s">
        <v>41</v>
      </c>
      <c r="Q6" s="33" t="s">
        <v>36</v>
      </c>
      <c r="R6" s="14" t="s">
        <v>37</v>
      </c>
    </row>
    <row r="7" s="2" customFormat="1" ht="66" customHeight="1" spans="1:18">
      <c r="A7" s="14">
        <v>3</v>
      </c>
      <c r="B7" s="14" t="s">
        <v>38</v>
      </c>
      <c r="C7" s="15" t="s">
        <v>39</v>
      </c>
      <c r="D7" s="15" t="s">
        <v>26</v>
      </c>
      <c r="E7" s="15" t="s">
        <v>27</v>
      </c>
      <c r="F7" s="14" t="s">
        <v>28</v>
      </c>
      <c r="G7" s="15" t="s">
        <v>42</v>
      </c>
      <c r="H7" s="15" t="s">
        <v>30</v>
      </c>
      <c r="I7" s="23">
        <v>1</v>
      </c>
      <c r="J7" s="14" t="s">
        <v>31</v>
      </c>
      <c r="K7" s="14">
        <v>11</v>
      </c>
      <c r="L7" s="14" t="s">
        <v>32</v>
      </c>
      <c r="M7" s="14" t="s">
        <v>33</v>
      </c>
      <c r="N7" s="14"/>
      <c r="O7" s="14" t="s">
        <v>43</v>
      </c>
      <c r="P7" s="14" t="s">
        <v>44</v>
      </c>
      <c r="Q7" s="33" t="s">
        <v>36</v>
      </c>
      <c r="R7" s="14" t="s">
        <v>37</v>
      </c>
    </row>
    <row r="8" s="2" customFormat="1" ht="63" customHeight="1" spans="1:18">
      <c r="A8" s="14">
        <v>4</v>
      </c>
      <c r="B8" s="14" t="s">
        <v>45</v>
      </c>
      <c r="C8" s="15" t="s">
        <v>46</v>
      </c>
      <c r="D8" s="15" t="s">
        <v>47</v>
      </c>
      <c r="E8" s="15" t="s">
        <v>27</v>
      </c>
      <c r="F8" s="14" t="s">
        <v>28</v>
      </c>
      <c r="G8" s="15" t="s">
        <v>29</v>
      </c>
      <c r="H8" s="15" t="s">
        <v>30</v>
      </c>
      <c r="I8" s="23">
        <v>1</v>
      </c>
      <c r="J8" s="14" t="s">
        <v>31</v>
      </c>
      <c r="K8" s="14">
        <v>11</v>
      </c>
      <c r="L8" s="14" t="s">
        <v>48</v>
      </c>
      <c r="M8" s="14" t="s">
        <v>33</v>
      </c>
      <c r="N8" s="14"/>
      <c r="O8" s="14" t="s">
        <v>49</v>
      </c>
      <c r="P8" s="14" t="s">
        <v>50</v>
      </c>
      <c r="Q8" s="33" t="s">
        <v>51</v>
      </c>
      <c r="R8" s="14"/>
    </row>
    <row r="9" s="2" customFormat="1" ht="99" customHeight="1" spans="1:18">
      <c r="A9" s="14">
        <v>5</v>
      </c>
      <c r="B9" s="14" t="s">
        <v>52</v>
      </c>
      <c r="C9" s="15" t="s">
        <v>53</v>
      </c>
      <c r="D9" s="15" t="s">
        <v>47</v>
      </c>
      <c r="E9" s="15" t="s">
        <v>27</v>
      </c>
      <c r="F9" s="14" t="s">
        <v>28</v>
      </c>
      <c r="G9" s="15" t="s">
        <v>29</v>
      </c>
      <c r="H9" s="15" t="s">
        <v>30</v>
      </c>
      <c r="I9" s="23">
        <v>2</v>
      </c>
      <c r="J9" s="14" t="s">
        <v>31</v>
      </c>
      <c r="K9" s="14">
        <v>11</v>
      </c>
      <c r="L9" s="14" t="s">
        <v>48</v>
      </c>
      <c r="M9" s="14" t="s">
        <v>33</v>
      </c>
      <c r="N9" s="14"/>
      <c r="O9" s="14" t="s">
        <v>54</v>
      </c>
      <c r="P9" s="14" t="s">
        <v>55</v>
      </c>
      <c r="Q9" s="33" t="s">
        <v>56</v>
      </c>
      <c r="R9" s="14"/>
    </row>
    <row r="10" s="2" customFormat="1" ht="43" customHeight="1" spans="1:18">
      <c r="A10" s="14">
        <v>6</v>
      </c>
      <c r="B10" s="14" t="s">
        <v>52</v>
      </c>
      <c r="C10" s="15" t="s">
        <v>53</v>
      </c>
      <c r="D10" s="15" t="s">
        <v>47</v>
      </c>
      <c r="E10" s="15" t="s">
        <v>27</v>
      </c>
      <c r="F10" s="14" t="s">
        <v>28</v>
      </c>
      <c r="G10" s="15" t="s">
        <v>42</v>
      </c>
      <c r="H10" s="15" t="s">
        <v>30</v>
      </c>
      <c r="I10" s="23">
        <v>3</v>
      </c>
      <c r="J10" s="14" t="s">
        <v>31</v>
      </c>
      <c r="K10" s="14">
        <v>11</v>
      </c>
      <c r="L10" s="14" t="s">
        <v>48</v>
      </c>
      <c r="M10" s="14" t="s">
        <v>33</v>
      </c>
      <c r="N10" s="14"/>
      <c r="O10" s="14" t="s">
        <v>54</v>
      </c>
      <c r="P10" s="14" t="s">
        <v>55</v>
      </c>
      <c r="Q10" s="33" t="s">
        <v>51</v>
      </c>
      <c r="R10" s="14"/>
    </row>
    <row r="11" s="2" customFormat="1" ht="43" customHeight="1" spans="1:18">
      <c r="A11" s="14">
        <v>7</v>
      </c>
      <c r="B11" s="14" t="s">
        <v>57</v>
      </c>
      <c r="C11" s="15" t="s">
        <v>58</v>
      </c>
      <c r="D11" s="15" t="s">
        <v>47</v>
      </c>
      <c r="E11" s="15" t="s">
        <v>27</v>
      </c>
      <c r="F11" s="14" t="s">
        <v>28</v>
      </c>
      <c r="G11" s="15" t="s">
        <v>29</v>
      </c>
      <c r="H11" s="15" t="s">
        <v>30</v>
      </c>
      <c r="I11" s="23">
        <v>1</v>
      </c>
      <c r="J11" s="14" t="s">
        <v>31</v>
      </c>
      <c r="K11" s="14">
        <v>11</v>
      </c>
      <c r="L11" s="14" t="s">
        <v>48</v>
      </c>
      <c r="M11" s="14" t="s">
        <v>33</v>
      </c>
      <c r="N11" s="14"/>
      <c r="O11" s="14" t="s">
        <v>59</v>
      </c>
      <c r="P11" s="14" t="s">
        <v>60</v>
      </c>
      <c r="Q11" s="33" t="s">
        <v>51</v>
      </c>
      <c r="R11" s="14"/>
    </row>
    <row r="12" s="2" customFormat="1" ht="77" customHeight="1" spans="1:18">
      <c r="A12" s="14">
        <v>8</v>
      </c>
      <c r="B12" s="14" t="s">
        <v>61</v>
      </c>
      <c r="C12" s="15" t="s">
        <v>62</v>
      </c>
      <c r="D12" s="15" t="s">
        <v>63</v>
      </c>
      <c r="E12" s="15" t="s">
        <v>27</v>
      </c>
      <c r="F12" s="14" t="s">
        <v>28</v>
      </c>
      <c r="G12" s="15" t="s">
        <v>29</v>
      </c>
      <c r="H12" s="15" t="s">
        <v>30</v>
      </c>
      <c r="I12" s="23">
        <v>1</v>
      </c>
      <c r="J12" s="14" t="s">
        <v>31</v>
      </c>
      <c r="K12" s="14">
        <v>11</v>
      </c>
      <c r="L12" s="14" t="s">
        <v>48</v>
      </c>
      <c r="M12" s="14" t="s">
        <v>33</v>
      </c>
      <c r="N12" s="14"/>
      <c r="O12" s="17" t="s">
        <v>64</v>
      </c>
      <c r="P12" s="17" t="s">
        <v>65</v>
      </c>
      <c r="Q12" s="30" t="s">
        <v>66</v>
      </c>
      <c r="R12" s="14" t="s">
        <v>67</v>
      </c>
    </row>
    <row r="13" s="2" customFormat="1" ht="125" customHeight="1" spans="1:18">
      <c r="A13" s="14">
        <v>9</v>
      </c>
      <c r="B13" s="14" t="s">
        <v>68</v>
      </c>
      <c r="C13" s="15" t="s">
        <v>69</v>
      </c>
      <c r="D13" s="15" t="s">
        <v>63</v>
      </c>
      <c r="E13" s="15" t="s">
        <v>27</v>
      </c>
      <c r="F13" s="14" t="s">
        <v>28</v>
      </c>
      <c r="G13" s="15" t="s">
        <v>29</v>
      </c>
      <c r="H13" s="15" t="s">
        <v>30</v>
      </c>
      <c r="I13" s="23">
        <v>1</v>
      </c>
      <c r="J13" s="14" t="s">
        <v>31</v>
      </c>
      <c r="K13" s="14">
        <v>11</v>
      </c>
      <c r="L13" s="14" t="s">
        <v>48</v>
      </c>
      <c r="M13" s="14" t="s">
        <v>33</v>
      </c>
      <c r="N13" s="14"/>
      <c r="O13" s="17" t="s">
        <v>70</v>
      </c>
      <c r="P13" s="17" t="s">
        <v>71</v>
      </c>
      <c r="Q13" s="30" t="s">
        <v>72</v>
      </c>
      <c r="R13" s="14" t="s">
        <v>67</v>
      </c>
    </row>
    <row r="14" s="2" customFormat="1" ht="61" customHeight="1" spans="1:18">
      <c r="A14" s="14">
        <v>10</v>
      </c>
      <c r="B14" s="14" t="s">
        <v>73</v>
      </c>
      <c r="C14" s="15" t="s">
        <v>74</v>
      </c>
      <c r="D14" s="15" t="s">
        <v>75</v>
      </c>
      <c r="E14" s="15" t="s">
        <v>27</v>
      </c>
      <c r="F14" s="16" t="s">
        <v>28</v>
      </c>
      <c r="G14" s="15" t="s">
        <v>29</v>
      </c>
      <c r="H14" s="17" t="s">
        <v>76</v>
      </c>
      <c r="I14" s="24">
        <v>3</v>
      </c>
      <c r="J14" s="14" t="s">
        <v>31</v>
      </c>
      <c r="K14" s="14">
        <v>11</v>
      </c>
      <c r="L14" s="24" t="s">
        <v>32</v>
      </c>
      <c r="M14" s="14" t="s">
        <v>33</v>
      </c>
      <c r="N14" s="14"/>
      <c r="O14" s="17" t="s">
        <v>77</v>
      </c>
      <c r="P14" s="17" t="s">
        <v>77</v>
      </c>
      <c r="Q14" s="30" t="s">
        <v>78</v>
      </c>
      <c r="R14" s="14"/>
    </row>
    <row r="15" s="2" customFormat="1" ht="61" customHeight="1" spans="1:18">
      <c r="A15" s="14">
        <v>11</v>
      </c>
      <c r="B15" s="14" t="s">
        <v>73</v>
      </c>
      <c r="C15" s="15" t="s">
        <v>74</v>
      </c>
      <c r="D15" s="15" t="s">
        <v>75</v>
      </c>
      <c r="E15" s="15" t="s">
        <v>27</v>
      </c>
      <c r="F15" s="16" t="s">
        <v>28</v>
      </c>
      <c r="G15" s="15" t="s">
        <v>42</v>
      </c>
      <c r="H15" s="17" t="s">
        <v>76</v>
      </c>
      <c r="I15" s="24">
        <v>3</v>
      </c>
      <c r="J15" s="14" t="s">
        <v>31</v>
      </c>
      <c r="K15" s="14">
        <v>11</v>
      </c>
      <c r="L15" s="24" t="s">
        <v>32</v>
      </c>
      <c r="M15" s="14" t="s">
        <v>33</v>
      </c>
      <c r="N15" s="14"/>
      <c r="O15" s="17" t="s">
        <v>77</v>
      </c>
      <c r="P15" s="17" t="s">
        <v>77</v>
      </c>
      <c r="Q15" s="34"/>
      <c r="R15" s="14"/>
    </row>
    <row r="16" s="2" customFormat="1" ht="61" customHeight="1" spans="1:18">
      <c r="A16" s="14">
        <v>12</v>
      </c>
      <c r="B16" s="14" t="s">
        <v>73</v>
      </c>
      <c r="C16" s="15" t="s">
        <v>74</v>
      </c>
      <c r="D16" s="15" t="s">
        <v>75</v>
      </c>
      <c r="E16" s="15" t="s">
        <v>27</v>
      </c>
      <c r="F16" s="16" t="s">
        <v>28</v>
      </c>
      <c r="G16" s="15" t="s">
        <v>79</v>
      </c>
      <c r="H16" s="17" t="s">
        <v>76</v>
      </c>
      <c r="I16" s="24">
        <v>1</v>
      </c>
      <c r="J16" s="14" t="s">
        <v>31</v>
      </c>
      <c r="K16" s="14">
        <v>11</v>
      </c>
      <c r="L16" s="24" t="s">
        <v>32</v>
      </c>
      <c r="M16" s="14" t="s">
        <v>33</v>
      </c>
      <c r="N16" s="14"/>
      <c r="O16" s="17" t="s">
        <v>80</v>
      </c>
      <c r="P16" s="17" t="s">
        <v>81</v>
      </c>
      <c r="Q16" s="34"/>
      <c r="R16" s="14"/>
    </row>
    <row r="17" s="2" customFormat="1" ht="61" customHeight="1" spans="1:18">
      <c r="A17" s="14">
        <v>13</v>
      </c>
      <c r="B17" s="14" t="s">
        <v>73</v>
      </c>
      <c r="C17" s="15" t="s">
        <v>74</v>
      </c>
      <c r="D17" s="15" t="s">
        <v>75</v>
      </c>
      <c r="E17" s="15" t="s">
        <v>27</v>
      </c>
      <c r="F17" s="16" t="s">
        <v>28</v>
      </c>
      <c r="G17" s="15" t="s">
        <v>82</v>
      </c>
      <c r="H17" s="17" t="s">
        <v>76</v>
      </c>
      <c r="I17" s="24">
        <v>3</v>
      </c>
      <c r="J17" s="14" t="s">
        <v>31</v>
      </c>
      <c r="K17" s="14">
        <v>11</v>
      </c>
      <c r="L17" s="24" t="s">
        <v>32</v>
      </c>
      <c r="M17" s="14" t="s">
        <v>33</v>
      </c>
      <c r="N17" s="14"/>
      <c r="O17" s="16" t="s">
        <v>83</v>
      </c>
      <c r="P17" s="16" t="s">
        <v>84</v>
      </c>
      <c r="Q17" s="34" t="s">
        <v>85</v>
      </c>
      <c r="R17" s="14"/>
    </row>
    <row r="18" s="2" customFormat="1" ht="61" customHeight="1" spans="1:18">
      <c r="A18" s="14">
        <v>14</v>
      </c>
      <c r="B18" s="14" t="s">
        <v>73</v>
      </c>
      <c r="C18" s="15" t="s">
        <v>74</v>
      </c>
      <c r="D18" s="15" t="s">
        <v>75</v>
      </c>
      <c r="E18" s="15" t="s">
        <v>27</v>
      </c>
      <c r="F18" s="16" t="s">
        <v>28</v>
      </c>
      <c r="G18" s="15" t="s">
        <v>86</v>
      </c>
      <c r="H18" s="17" t="s">
        <v>76</v>
      </c>
      <c r="I18" s="24">
        <v>2</v>
      </c>
      <c r="J18" s="14" t="s">
        <v>31</v>
      </c>
      <c r="K18" s="14">
        <v>11</v>
      </c>
      <c r="L18" s="25" t="s">
        <v>32</v>
      </c>
      <c r="M18" s="14" t="s">
        <v>33</v>
      </c>
      <c r="N18" s="14"/>
      <c r="O18" s="17" t="s">
        <v>87</v>
      </c>
      <c r="P18" s="17" t="s">
        <v>87</v>
      </c>
      <c r="Q18" s="34"/>
      <c r="R18" s="14"/>
    </row>
    <row r="19" s="2" customFormat="1" ht="43" customHeight="1" spans="1:18">
      <c r="A19" s="14">
        <v>15</v>
      </c>
      <c r="B19" s="14" t="s">
        <v>73</v>
      </c>
      <c r="C19" s="15" t="s">
        <v>74</v>
      </c>
      <c r="D19" s="15" t="s">
        <v>75</v>
      </c>
      <c r="E19" s="15" t="s">
        <v>27</v>
      </c>
      <c r="F19" s="16" t="s">
        <v>28</v>
      </c>
      <c r="G19" s="15" t="s">
        <v>88</v>
      </c>
      <c r="H19" s="16" t="s">
        <v>30</v>
      </c>
      <c r="I19" s="24">
        <v>2</v>
      </c>
      <c r="J19" s="14" t="s">
        <v>31</v>
      </c>
      <c r="K19" s="14">
        <v>11</v>
      </c>
      <c r="L19" s="25" t="s">
        <v>32</v>
      </c>
      <c r="M19" s="14" t="s">
        <v>33</v>
      </c>
      <c r="N19" s="14"/>
      <c r="O19" s="17" t="s">
        <v>89</v>
      </c>
      <c r="P19" s="17" t="s">
        <v>90</v>
      </c>
      <c r="Q19" s="34"/>
      <c r="R19" s="14"/>
    </row>
    <row r="20" s="2" customFormat="1" ht="43" customHeight="1" spans="1:18">
      <c r="A20" s="14">
        <v>16</v>
      </c>
      <c r="B20" s="14" t="s">
        <v>73</v>
      </c>
      <c r="C20" s="15" t="s">
        <v>74</v>
      </c>
      <c r="D20" s="15" t="s">
        <v>75</v>
      </c>
      <c r="E20" s="15" t="s">
        <v>27</v>
      </c>
      <c r="F20" s="16" t="s">
        <v>28</v>
      </c>
      <c r="G20" s="15" t="s">
        <v>91</v>
      </c>
      <c r="H20" s="16" t="s">
        <v>30</v>
      </c>
      <c r="I20" s="24">
        <v>1</v>
      </c>
      <c r="J20" s="14" t="s">
        <v>31</v>
      </c>
      <c r="K20" s="14">
        <v>11</v>
      </c>
      <c r="L20" s="25" t="s">
        <v>32</v>
      </c>
      <c r="M20" s="14" t="s">
        <v>33</v>
      </c>
      <c r="N20" s="14"/>
      <c r="O20" s="17" t="s">
        <v>92</v>
      </c>
      <c r="P20" s="17" t="s">
        <v>50</v>
      </c>
      <c r="Q20" s="34" t="s">
        <v>85</v>
      </c>
      <c r="R20" s="14"/>
    </row>
    <row r="21" s="2" customFormat="1" ht="43" customHeight="1" spans="1:18">
      <c r="A21" s="14">
        <v>17</v>
      </c>
      <c r="B21" s="14" t="s">
        <v>93</v>
      </c>
      <c r="C21" s="15" t="s">
        <v>94</v>
      </c>
      <c r="D21" s="15" t="s">
        <v>95</v>
      </c>
      <c r="E21" s="15" t="s">
        <v>27</v>
      </c>
      <c r="F21" s="14" t="s">
        <v>28</v>
      </c>
      <c r="G21" s="15" t="s">
        <v>29</v>
      </c>
      <c r="H21" s="15" t="s">
        <v>30</v>
      </c>
      <c r="I21" s="23">
        <v>1</v>
      </c>
      <c r="J21" s="14" t="s">
        <v>31</v>
      </c>
      <c r="K21" s="14">
        <v>11</v>
      </c>
      <c r="L21" s="14" t="s">
        <v>48</v>
      </c>
      <c r="M21" s="14" t="s">
        <v>33</v>
      </c>
      <c r="N21" s="14"/>
      <c r="O21" s="14" t="s">
        <v>96</v>
      </c>
      <c r="P21" s="14" t="s">
        <v>96</v>
      </c>
      <c r="Q21" s="33" t="s">
        <v>97</v>
      </c>
      <c r="R21" s="14"/>
    </row>
    <row r="22" s="2" customFormat="1" ht="64" customHeight="1" spans="1:18">
      <c r="A22" s="14">
        <v>18</v>
      </c>
      <c r="B22" s="14" t="s">
        <v>98</v>
      </c>
      <c r="C22" s="15" t="s">
        <v>99</v>
      </c>
      <c r="D22" s="15" t="s">
        <v>100</v>
      </c>
      <c r="E22" s="15" t="s">
        <v>27</v>
      </c>
      <c r="F22" s="14" t="s">
        <v>28</v>
      </c>
      <c r="G22" s="15" t="s">
        <v>29</v>
      </c>
      <c r="H22" s="15" t="s">
        <v>76</v>
      </c>
      <c r="I22" s="23">
        <v>2</v>
      </c>
      <c r="J22" s="14" t="s">
        <v>31</v>
      </c>
      <c r="K22" s="14">
        <v>11</v>
      </c>
      <c r="L22" s="14" t="s">
        <v>48</v>
      </c>
      <c r="M22" s="14" t="s">
        <v>33</v>
      </c>
      <c r="N22" s="14"/>
      <c r="O22" s="14" t="s">
        <v>101</v>
      </c>
      <c r="P22" s="14" t="s">
        <v>102</v>
      </c>
      <c r="Q22" s="33"/>
      <c r="R22" s="14"/>
    </row>
    <row r="23" s="2" customFormat="1" ht="114" customHeight="1" spans="1:18">
      <c r="A23" s="14">
        <v>19</v>
      </c>
      <c r="B23" s="14" t="s">
        <v>103</v>
      </c>
      <c r="C23" s="15" t="s">
        <v>104</v>
      </c>
      <c r="D23" s="15" t="s">
        <v>105</v>
      </c>
      <c r="E23" s="15" t="s">
        <v>27</v>
      </c>
      <c r="F23" s="14" t="s">
        <v>76</v>
      </c>
      <c r="G23" s="15" t="s">
        <v>29</v>
      </c>
      <c r="H23" s="15" t="s">
        <v>76</v>
      </c>
      <c r="I23" s="23">
        <v>2</v>
      </c>
      <c r="J23" s="14" t="s">
        <v>31</v>
      </c>
      <c r="K23" s="14">
        <v>11</v>
      </c>
      <c r="L23" s="14" t="s">
        <v>48</v>
      </c>
      <c r="M23" s="14" t="s">
        <v>33</v>
      </c>
      <c r="N23" s="14"/>
      <c r="O23" s="14" t="s">
        <v>106</v>
      </c>
      <c r="P23" s="14" t="s">
        <v>107</v>
      </c>
      <c r="Q23" s="33" t="s">
        <v>108</v>
      </c>
      <c r="R23" s="14"/>
    </row>
    <row r="24" s="2" customFormat="1" ht="79" customHeight="1" spans="1:18">
      <c r="A24" s="14">
        <v>20</v>
      </c>
      <c r="B24" s="14" t="s">
        <v>109</v>
      </c>
      <c r="C24" s="15" t="s">
        <v>110</v>
      </c>
      <c r="D24" s="15" t="s">
        <v>111</v>
      </c>
      <c r="E24" s="15" t="s">
        <v>27</v>
      </c>
      <c r="F24" s="14" t="s">
        <v>76</v>
      </c>
      <c r="G24" s="15" t="s">
        <v>29</v>
      </c>
      <c r="H24" s="15" t="s">
        <v>76</v>
      </c>
      <c r="I24" s="23">
        <v>1</v>
      </c>
      <c r="J24" s="14" t="s">
        <v>31</v>
      </c>
      <c r="K24" s="14">
        <v>11</v>
      </c>
      <c r="L24" s="14" t="s">
        <v>48</v>
      </c>
      <c r="M24" s="14" t="s">
        <v>33</v>
      </c>
      <c r="N24" s="14"/>
      <c r="O24" s="14" t="s">
        <v>112</v>
      </c>
      <c r="P24" s="14" t="s">
        <v>113</v>
      </c>
      <c r="Q24" s="33" t="s">
        <v>108</v>
      </c>
      <c r="R24" s="14"/>
    </row>
    <row r="25" s="2" customFormat="1" ht="43" customHeight="1" spans="1:18">
      <c r="A25" s="14">
        <v>21</v>
      </c>
      <c r="B25" s="14" t="s">
        <v>114</v>
      </c>
      <c r="C25" s="15" t="s">
        <v>115</v>
      </c>
      <c r="D25" s="15" t="s">
        <v>116</v>
      </c>
      <c r="E25" s="15" t="s">
        <v>27</v>
      </c>
      <c r="F25" s="14" t="s">
        <v>28</v>
      </c>
      <c r="G25" s="15" t="s">
        <v>29</v>
      </c>
      <c r="H25" s="15" t="s">
        <v>30</v>
      </c>
      <c r="I25" s="23">
        <v>1</v>
      </c>
      <c r="J25" s="14" t="s">
        <v>31</v>
      </c>
      <c r="K25" s="14">
        <v>11</v>
      </c>
      <c r="L25" s="14" t="s">
        <v>32</v>
      </c>
      <c r="M25" s="14" t="s">
        <v>33</v>
      </c>
      <c r="N25" s="14"/>
      <c r="O25" s="14" t="s">
        <v>96</v>
      </c>
      <c r="P25" s="14" t="s">
        <v>96</v>
      </c>
      <c r="Q25" s="33"/>
      <c r="R25" s="14"/>
    </row>
    <row r="26" s="2" customFormat="1" ht="43" customHeight="1" spans="1:18">
      <c r="A26" s="14">
        <v>22</v>
      </c>
      <c r="B26" s="14" t="s">
        <v>117</v>
      </c>
      <c r="C26" s="15" t="s">
        <v>118</v>
      </c>
      <c r="D26" s="15" t="s">
        <v>116</v>
      </c>
      <c r="E26" s="15" t="s">
        <v>27</v>
      </c>
      <c r="F26" s="14" t="s">
        <v>28</v>
      </c>
      <c r="G26" s="15" t="s">
        <v>29</v>
      </c>
      <c r="H26" s="15" t="s">
        <v>30</v>
      </c>
      <c r="I26" s="23">
        <v>1</v>
      </c>
      <c r="J26" s="14" t="s">
        <v>31</v>
      </c>
      <c r="K26" s="14">
        <v>11</v>
      </c>
      <c r="L26" s="14" t="s">
        <v>32</v>
      </c>
      <c r="M26" s="14" t="s">
        <v>33</v>
      </c>
      <c r="N26" s="14"/>
      <c r="O26" s="14" t="s">
        <v>96</v>
      </c>
      <c r="P26" s="14" t="s">
        <v>96</v>
      </c>
      <c r="Q26" s="33"/>
      <c r="R26" s="14"/>
    </row>
    <row r="27" s="2" customFormat="1" ht="93" customHeight="1" spans="1:18">
      <c r="A27" s="14">
        <v>23</v>
      </c>
      <c r="B27" s="14" t="s">
        <v>119</v>
      </c>
      <c r="C27" s="15" t="s">
        <v>120</v>
      </c>
      <c r="D27" s="15" t="s">
        <v>121</v>
      </c>
      <c r="E27" s="15" t="s">
        <v>27</v>
      </c>
      <c r="F27" s="14" t="s">
        <v>28</v>
      </c>
      <c r="G27" s="15" t="s">
        <v>29</v>
      </c>
      <c r="H27" s="15" t="s">
        <v>30</v>
      </c>
      <c r="I27" s="23">
        <v>2</v>
      </c>
      <c r="J27" s="14" t="s">
        <v>31</v>
      </c>
      <c r="K27" s="14">
        <v>11</v>
      </c>
      <c r="L27" s="14" t="s">
        <v>48</v>
      </c>
      <c r="M27" s="14" t="s">
        <v>33</v>
      </c>
      <c r="N27" s="14"/>
      <c r="O27" s="14" t="s">
        <v>96</v>
      </c>
      <c r="P27" s="14" t="s">
        <v>96</v>
      </c>
      <c r="Q27" s="33"/>
      <c r="R27" s="14"/>
    </row>
    <row r="28" s="2" customFormat="1" ht="93" customHeight="1" spans="1:18">
      <c r="A28" s="14">
        <v>24</v>
      </c>
      <c r="B28" s="14" t="s">
        <v>119</v>
      </c>
      <c r="C28" s="15" t="s">
        <v>120</v>
      </c>
      <c r="D28" s="15" t="s">
        <v>121</v>
      </c>
      <c r="E28" s="15" t="s">
        <v>27</v>
      </c>
      <c r="F28" s="14" t="s">
        <v>28</v>
      </c>
      <c r="G28" s="15" t="s">
        <v>42</v>
      </c>
      <c r="H28" s="15" t="s">
        <v>30</v>
      </c>
      <c r="I28" s="23">
        <v>2</v>
      </c>
      <c r="J28" s="14" t="s">
        <v>31</v>
      </c>
      <c r="K28" s="14">
        <v>11</v>
      </c>
      <c r="L28" s="14" t="s">
        <v>48</v>
      </c>
      <c r="M28" s="14" t="s">
        <v>33</v>
      </c>
      <c r="N28" s="14"/>
      <c r="O28" s="14" t="s">
        <v>122</v>
      </c>
      <c r="P28" s="14" t="s">
        <v>123</v>
      </c>
      <c r="Q28" s="33"/>
      <c r="R28" s="14"/>
    </row>
    <row r="29" s="2" customFormat="1" ht="193" customHeight="1" spans="1:18">
      <c r="A29" s="14">
        <v>25</v>
      </c>
      <c r="B29" s="16" t="s">
        <v>124</v>
      </c>
      <c r="C29" s="15" t="s">
        <v>125</v>
      </c>
      <c r="D29" s="16" t="s">
        <v>126</v>
      </c>
      <c r="E29" s="16" t="s">
        <v>127</v>
      </c>
      <c r="F29" s="16" t="s">
        <v>128</v>
      </c>
      <c r="G29" s="16" t="s">
        <v>29</v>
      </c>
      <c r="H29" s="16" t="s">
        <v>76</v>
      </c>
      <c r="I29" s="24">
        <v>2</v>
      </c>
      <c r="J29" s="14" t="s">
        <v>31</v>
      </c>
      <c r="K29" s="14">
        <v>11</v>
      </c>
      <c r="L29" s="16" t="s">
        <v>48</v>
      </c>
      <c r="M29" s="14" t="s">
        <v>33</v>
      </c>
      <c r="N29" s="26"/>
      <c r="O29" s="16" t="s">
        <v>129</v>
      </c>
      <c r="P29" s="16" t="s">
        <v>130</v>
      </c>
      <c r="Q29" s="34" t="s">
        <v>131</v>
      </c>
      <c r="R29" s="16" t="s">
        <v>132</v>
      </c>
    </row>
    <row r="30" s="2" customFormat="1" ht="110" customHeight="1" spans="1:18">
      <c r="A30" s="14">
        <v>26</v>
      </c>
      <c r="B30" s="16" t="s">
        <v>124</v>
      </c>
      <c r="C30" s="15" t="s">
        <v>125</v>
      </c>
      <c r="D30" s="16" t="s">
        <v>126</v>
      </c>
      <c r="E30" s="16" t="s">
        <v>127</v>
      </c>
      <c r="F30" s="16" t="s">
        <v>133</v>
      </c>
      <c r="G30" s="16" t="s">
        <v>42</v>
      </c>
      <c r="H30" s="16" t="s">
        <v>76</v>
      </c>
      <c r="I30" s="24">
        <v>1</v>
      </c>
      <c r="J30" s="14" t="s">
        <v>134</v>
      </c>
      <c r="K30" s="14">
        <v>53</v>
      </c>
      <c r="L30" s="16" t="s">
        <v>48</v>
      </c>
      <c r="M30" s="14" t="s">
        <v>33</v>
      </c>
      <c r="N30" s="14"/>
      <c r="O30" s="16" t="s">
        <v>135</v>
      </c>
      <c r="P30" s="16" t="s">
        <v>136</v>
      </c>
      <c r="Q30" s="34" t="s">
        <v>137</v>
      </c>
      <c r="R30" s="16"/>
    </row>
    <row r="31" s="2" customFormat="1" ht="43" customHeight="1" spans="1:18">
      <c r="A31" s="14">
        <v>27</v>
      </c>
      <c r="B31" s="16" t="s">
        <v>138</v>
      </c>
      <c r="C31" s="15" t="s">
        <v>139</v>
      </c>
      <c r="D31" s="16" t="s">
        <v>126</v>
      </c>
      <c r="E31" s="16" t="s">
        <v>27</v>
      </c>
      <c r="F31" s="16" t="s">
        <v>140</v>
      </c>
      <c r="G31" s="16" t="s">
        <v>29</v>
      </c>
      <c r="H31" s="16" t="s">
        <v>76</v>
      </c>
      <c r="I31" s="24">
        <v>1</v>
      </c>
      <c r="J31" s="14" t="s">
        <v>31</v>
      </c>
      <c r="K31" s="14">
        <v>11</v>
      </c>
      <c r="L31" s="16" t="s">
        <v>48</v>
      </c>
      <c r="M31" s="14" t="s">
        <v>33</v>
      </c>
      <c r="N31" s="14"/>
      <c r="O31" s="16" t="s">
        <v>141</v>
      </c>
      <c r="P31" s="16" t="s">
        <v>142</v>
      </c>
      <c r="Q31" s="34" t="s">
        <v>143</v>
      </c>
      <c r="R31" s="35"/>
    </row>
    <row r="32" s="2" customFormat="1" ht="43" customHeight="1" spans="1:18">
      <c r="A32" s="14">
        <v>28</v>
      </c>
      <c r="B32" s="16" t="s">
        <v>144</v>
      </c>
      <c r="C32" s="15" t="s">
        <v>145</v>
      </c>
      <c r="D32" s="16" t="s">
        <v>146</v>
      </c>
      <c r="E32" s="16" t="s">
        <v>27</v>
      </c>
      <c r="F32" s="14" t="s">
        <v>28</v>
      </c>
      <c r="G32" s="16" t="s">
        <v>29</v>
      </c>
      <c r="H32" s="16" t="s">
        <v>30</v>
      </c>
      <c r="I32" s="24">
        <v>1</v>
      </c>
      <c r="J32" s="14" t="s">
        <v>31</v>
      </c>
      <c r="K32" s="14">
        <v>11</v>
      </c>
      <c r="L32" s="16" t="s">
        <v>48</v>
      </c>
      <c r="M32" s="14" t="s">
        <v>33</v>
      </c>
      <c r="N32" s="14"/>
      <c r="O32" s="16" t="s">
        <v>141</v>
      </c>
      <c r="P32" s="16" t="s">
        <v>142</v>
      </c>
      <c r="Q32" s="34"/>
      <c r="R32" s="16"/>
    </row>
    <row r="33" s="2" customFormat="1" ht="43" customHeight="1" spans="1:18">
      <c r="A33" s="14">
        <v>29</v>
      </c>
      <c r="B33" s="16" t="s">
        <v>144</v>
      </c>
      <c r="C33" s="15" t="s">
        <v>145</v>
      </c>
      <c r="D33" s="16" t="s">
        <v>146</v>
      </c>
      <c r="E33" s="16" t="s">
        <v>27</v>
      </c>
      <c r="F33" s="14" t="s">
        <v>28</v>
      </c>
      <c r="G33" s="16" t="s">
        <v>42</v>
      </c>
      <c r="H33" s="16" t="s">
        <v>30</v>
      </c>
      <c r="I33" s="24">
        <v>2</v>
      </c>
      <c r="J33" s="14" t="s">
        <v>31</v>
      </c>
      <c r="K33" s="14">
        <v>11</v>
      </c>
      <c r="L33" s="16" t="s">
        <v>48</v>
      </c>
      <c r="M33" s="14" t="s">
        <v>33</v>
      </c>
      <c r="N33" s="14"/>
      <c r="O33" s="16" t="s">
        <v>147</v>
      </c>
      <c r="P33" s="16" t="s">
        <v>147</v>
      </c>
      <c r="Q33" s="34" t="s">
        <v>148</v>
      </c>
      <c r="R33" s="16"/>
    </row>
    <row r="34" s="2" customFormat="1" ht="69" customHeight="1" spans="1:18">
      <c r="A34" s="14">
        <v>30</v>
      </c>
      <c r="B34" s="16" t="s">
        <v>149</v>
      </c>
      <c r="C34" s="15" t="s">
        <v>150</v>
      </c>
      <c r="D34" s="16" t="s">
        <v>151</v>
      </c>
      <c r="E34" s="16" t="s">
        <v>27</v>
      </c>
      <c r="F34" s="16" t="s">
        <v>152</v>
      </c>
      <c r="G34" s="16" t="s">
        <v>29</v>
      </c>
      <c r="H34" s="16" t="s">
        <v>76</v>
      </c>
      <c r="I34" s="24">
        <v>1</v>
      </c>
      <c r="J34" s="14" t="s">
        <v>153</v>
      </c>
      <c r="K34" s="16">
        <v>52</v>
      </c>
      <c r="L34" s="16" t="s">
        <v>48</v>
      </c>
      <c r="M34" s="16" t="s">
        <v>33</v>
      </c>
      <c r="N34" s="16"/>
      <c r="O34" s="16" t="s">
        <v>154</v>
      </c>
      <c r="P34" s="16" t="s">
        <v>155</v>
      </c>
      <c r="Q34" s="34" t="s">
        <v>156</v>
      </c>
      <c r="R34" s="16" t="s">
        <v>157</v>
      </c>
    </row>
    <row r="35" s="2" customFormat="1" ht="69" customHeight="1" spans="1:18">
      <c r="A35" s="14">
        <v>31</v>
      </c>
      <c r="B35" s="16" t="s">
        <v>149</v>
      </c>
      <c r="C35" s="15" t="s">
        <v>150</v>
      </c>
      <c r="D35" s="16" t="s">
        <v>151</v>
      </c>
      <c r="E35" s="16" t="s">
        <v>27</v>
      </c>
      <c r="F35" s="16" t="s">
        <v>158</v>
      </c>
      <c r="G35" s="16" t="s">
        <v>42</v>
      </c>
      <c r="H35" s="16" t="s">
        <v>76</v>
      </c>
      <c r="I35" s="24">
        <v>2</v>
      </c>
      <c r="J35" s="14" t="s">
        <v>153</v>
      </c>
      <c r="K35" s="16">
        <v>52</v>
      </c>
      <c r="L35" s="16" t="s">
        <v>48</v>
      </c>
      <c r="M35" s="16" t="s">
        <v>33</v>
      </c>
      <c r="N35" s="16"/>
      <c r="O35" s="16" t="s">
        <v>154</v>
      </c>
      <c r="P35" s="16" t="s">
        <v>159</v>
      </c>
      <c r="Q35" s="34" t="s">
        <v>160</v>
      </c>
      <c r="R35" s="16" t="s">
        <v>157</v>
      </c>
    </row>
    <row r="36" s="2" customFormat="1" ht="69" customHeight="1" spans="1:18">
      <c r="A36" s="14">
        <v>32</v>
      </c>
      <c r="B36" s="16" t="s">
        <v>149</v>
      </c>
      <c r="C36" s="15" t="s">
        <v>150</v>
      </c>
      <c r="D36" s="16" t="s">
        <v>151</v>
      </c>
      <c r="E36" s="16" t="s">
        <v>27</v>
      </c>
      <c r="F36" s="16" t="s">
        <v>161</v>
      </c>
      <c r="G36" s="16" t="s">
        <v>79</v>
      </c>
      <c r="H36" s="16" t="s">
        <v>76</v>
      </c>
      <c r="I36" s="24">
        <v>2</v>
      </c>
      <c r="J36" s="14" t="s">
        <v>153</v>
      </c>
      <c r="K36" s="16">
        <v>52</v>
      </c>
      <c r="L36" s="16" t="s">
        <v>48</v>
      </c>
      <c r="M36" s="16" t="s">
        <v>33</v>
      </c>
      <c r="N36" s="16"/>
      <c r="O36" s="16" t="s">
        <v>162</v>
      </c>
      <c r="P36" s="16" t="s">
        <v>162</v>
      </c>
      <c r="Q36" s="34" t="s">
        <v>163</v>
      </c>
      <c r="R36" s="16" t="s">
        <v>157</v>
      </c>
    </row>
    <row r="37" s="2" customFormat="1" ht="69" customHeight="1" spans="1:18">
      <c r="A37" s="14">
        <v>33</v>
      </c>
      <c r="B37" s="16" t="s">
        <v>149</v>
      </c>
      <c r="C37" s="15" t="s">
        <v>150</v>
      </c>
      <c r="D37" s="16" t="s">
        <v>151</v>
      </c>
      <c r="E37" s="16" t="s">
        <v>27</v>
      </c>
      <c r="F37" s="16" t="s">
        <v>164</v>
      </c>
      <c r="G37" s="16" t="s">
        <v>82</v>
      </c>
      <c r="H37" s="16" t="s">
        <v>76</v>
      </c>
      <c r="I37" s="24">
        <v>1</v>
      </c>
      <c r="J37" s="14" t="s">
        <v>153</v>
      </c>
      <c r="K37" s="16">
        <v>52</v>
      </c>
      <c r="L37" s="16" t="s">
        <v>48</v>
      </c>
      <c r="M37" s="16" t="s">
        <v>33</v>
      </c>
      <c r="N37" s="16"/>
      <c r="O37" s="16" t="s">
        <v>162</v>
      </c>
      <c r="P37" s="16" t="s">
        <v>162</v>
      </c>
      <c r="Q37" s="34" t="s">
        <v>163</v>
      </c>
      <c r="R37" s="16" t="s">
        <v>157</v>
      </c>
    </row>
    <row r="38" s="2" customFormat="1" ht="69" customHeight="1" spans="1:18">
      <c r="A38" s="14">
        <v>34</v>
      </c>
      <c r="B38" s="16" t="s">
        <v>149</v>
      </c>
      <c r="C38" s="15" t="s">
        <v>150</v>
      </c>
      <c r="D38" s="16" t="s">
        <v>151</v>
      </c>
      <c r="E38" s="16" t="s">
        <v>27</v>
      </c>
      <c r="F38" s="16" t="s">
        <v>165</v>
      </c>
      <c r="G38" s="16" t="s">
        <v>86</v>
      </c>
      <c r="H38" s="16" t="s">
        <v>76</v>
      </c>
      <c r="I38" s="24">
        <v>1</v>
      </c>
      <c r="J38" s="14" t="s">
        <v>153</v>
      </c>
      <c r="K38" s="16">
        <v>52</v>
      </c>
      <c r="L38" s="16" t="s">
        <v>48</v>
      </c>
      <c r="M38" s="16" t="s">
        <v>33</v>
      </c>
      <c r="N38" s="16"/>
      <c r="O38" s="16" t="s">
        <v>154</v>
      </c>
      <c r="P38" s="16" t="s">
        <v>155</v>
      </c>
      <c r="Q38" s="34" t="s">
        <v>156</v>
      </c>
      <c r="R38" s="16" t="s">
        <v>157</v>
      </c>
    </row>
    <row r="39" s="2" customFormat="1" ht="69" customHeight="1" spans="1:18">
      <c r="A39" s="14">
        <v>35</v>
      </c>
      <c r="B39" s="16" t="s">
        <v>149</v>
      </c>
      <c r="C39" s="15" t="s">
        <v>150</v>
      </c>
      <c r="D39" s="16" t="s">
        <v>151</v>
      </c>
      <c r="E39" s="16" t="s">
        <v>27</v>
      </c>
      <c r="F39" s="16" t="s">
        <v>166</v>
      </c>
      <c r="G39" s="16" t="s">
        <v>88</v>
      </c>
      <c r="H39" s="16" t="s">
        <v>76</v>
      </c>
      <c r="I39" s="24">
        <v>1</v>
      </c>
      <c r="J39" s="14" t="s">
        <v>153</v>
      </c>
      <c r="K39" s="16">
        <v>52</v>
      </c>
      <c r="L39" s="16" t="s">
        <v>48</v>
      </c>
      <c r="M39" s="16" t="s">
        <v>33</v>
      </c>
      <c r="N39" s="16"/>
      <c r="O39" s="16" t="s">
        <v>167</v>
      </c>
      <c r="P39" s="16" t="s">
        <v>168</v>
      </c>
      <c r="Q39" s="34" t="s">
        <v>169</v>
      </c>
      <c r="R39" s="16" t="s">
        <v>157</v>
      </c>
    </row>
    <row r="40" s="2" customFormat="1" ht="69" customHeight="1" spans="1:18">
      <c r="A40" s="14">
        <v>36</v>
      </c>
      <c r="B40" s="16" t="s">
        <v>149</v>
      </c>
      <c r="C40" s="15" t="s">
        <v>150</v>
      </c>
      <c r="D40" s="16" t="s">
        <v>151</v>
      </c>
      <c r="E40" s="16" t="s">
        <v>27</v>
      </c>
      <c r="F40" s="16" t="s">
        <v>170</v>
      </c>
      <c r="G40" s="16" t="s">
        <v>91</v>
      </c>
      <c r="H40" s="16" t="s">
        <v>76</v>
      </c>
      <c r="I40" s="24">
        <v>1</v>
      </c>
      <c r="J40" s="14" t="s">
        <v>153</v>
      </c>
      <c r="K40" s="16">
        <v>52</v>
      </c>
      <c r="L40" s="16" t="s">
        <v>48</v>
      </c>
      <c r="M40" s="16" t="s">
        <v>33</v>
      </c>
      <c r="N40" s="16"/>
      <c r="O40" s="16" t="s">
        <v>171</v>
      </c>
      <c r="P40" s="16" t="s">
        <v>172</v>
      </c>
      <c r="Q40" s="34" t="s">
        <v>173</v>
      </c>
      <c r="R40" s="16" t="s">
        <v>157</v>
      </c>
    </row>
    <row r="41" s="2" customFormat="1" ht="69" customHeight="1" spans="1:18">
      <c r="A41" s="14">
        <v>37</v>
      </c>
      <c r="B41" s="16" t="s">
        <v>149</v>
      </c>
      <c r="C41" s="15" t="s">
        <v>150</v>
      </c>
      <c r="D41" s="16" t="s">
        <v>151</v>
      </c>
      <c r="E41" s="16" t="s">
        <v>27</v>
      </c>
      <c r="F41" s="16" t="s">
        <v>174</v>
      </c>
      <c r="G41" s="16" t="s">
        <v>175</v>
      </c>
      <c r="H41" s="16" t="s">
        <v>76</v>
      </c>
      <c r="I41" s="24">
        <v>1</v>
      </c>
      <c r="J41" s="14" t="s">
        <v>153</v>
      </c>
      <c r="K41" s="16">
        <v>52</v>
      </c>
      <c r="L41" s="16" t="s">
        <v>48</v>
      </c>
      <c r="M41" s="16" t="s">
        <v>33</v>
      </c>
      <c r="N41" s="16"/>
      <c r="O41" s="16" t="s">
        <v>154</v>
      </c>
      <c r="P41" s="16" t="s">
        <v>176</v>
      </c>
      <c r="Q41" s="34" t="s">
        <v>177</v>
      </c>
      <c r="R41" s="16" t="s">
        <v>157</v>
      </c>
    </row>
    <row r="42" s="2" customFormat="1" ht="69" customHeight="1" spans="1:18">
      <c r="A42" s="14">
        <v>38</v>
      </c>
      <c r="B42" s="16" t="s">
        <v>149</v>
      </c>
      <c r="C42" s="15" t="s">
        <v>150</v>
      </c>
      <c r="D42" s="16" t="s">
        <v>151</v>
      </c>
      <c r="E42" s="16" t="s">
        <v>27</v>
      </c>
      <c r="F42" s="16" t="s">
        <v>178</v>
      </c>
      <c r="G42" s="16" t="s">
        <v>179</v>
      </c>
      <c r="H42" s="16" t="s">
        <v>76</v>
      </c>
      <c r="I42" s="24">
        <v>1</v>
      </c>
      <c r="J42" s="14" t="s">
        <v>153</v>
      </c>
      <c r="K42" s="16">
        <v>52</v>
      </c>
      <c r="L42" s="16" t="s">
        <v>48</v>
      </c>
      <c r="M42" s="16" t="s">
        <v>33</v>
      </c>
      <c r="N42" s="16"/>
      <c r="O42" s="16" t="s">
        <v>180</v>
      </c>
      <c r="P42" s="16" t="s">
        <v>181</v>
      </c>
      <c r="Q42" s="34" t="s">
        <v>182</v>
      </c>
      <c r="R42" s="16" t="s">
        <v>157</v>
      </c>
    </row>
    <row r="43" s="2" customFormat="1" ht="107" customHeight="1" spans="1:18">
      <c r="A43" s="14">
        <v>39</v>
      </c>
      <c r="B43" s="16" t="s">
        <v>149</v>
      </c>
      <c r="C43" s="15" t="s">
        <v>150</v>
      </c>
      <c r="D43" s="16" t="s">
        <v>151</v>
      </c>
      <c r="E43" s="16" t="s">
        <v>27</v>
      </c>
      <c r="F43" s="16" t="s">
        <v>183</v>
      </c>
      <c r="G43" s="16" t="s">
        <v>184</v>
      </c>
      <c r="H43" s="16" t="s">
        <v>76</v>
      </c>
      <c r="I43" s="24">
        <v>1</v>
      </c>
      <c r="J43" s="14" t="s">
        <v>153</v>
      </c>
      <c r="K43" s="16">
        <v>52</v>
      </c>
      <c r="L43" s="16" t="s">
        <v>48</v>
      </c>
      <c r="M43" s="16" t="s">
        <v>33</v>
      </c>
      <c r="N43" s="16"/>
      <c r="O43" s="16" t="s">
        <v>154</v>
      </c>
      <c r="P43" s="16" t="s">
        <v>185</v>
      </c>
      <c r="Q43" s="34" t="s">
        <v>186</v>
      </c>
      <c r="R43" s="16" t="s">
        <v>157</v>
      </c>
    </row>
    <row r="44" s="2" customFormat="1" ht="104" customHeight="1" spans="1:18">
      <c r="A44" s="14">
        <v>40</v>
      </c>
      <c r="B44" s="16" t="s">
        <v>149</v>
      </c>
      <c r="C44" s="15" t="s">
        <v>150</v>
      </c>
      <c r="D44" s="16" t="s">
        <v>151</v>
      </c>
      <c r="E44" s="16" t="s">
        <v>27</v>
      </c>
      <c r="F44" s="16" t="s">
        <v>187</v>
      </c>
      <c r="G44" s="16" t="s">
        <v>188</v>
      </c>
      <c r="H44" s="16" t="s">
        <v>76</v>
      </c>
      <c r="I44" s="24">
        <v>2</v>
      </c>
      <c r="J44" s="14" t="s">
        <v>153</v>
      </c>
      <c r="K44" s="16">
        <v>52</v>
      </c>
      <c r="L44" s="16" t="s">
        <v>48</v>
      </c>
      <c r="M44" s="16" t="s">
        <v>33</v>
      </c>
      <c r="N44" s="16"/>
      <c r="O44" s="16" t="s">
        <v>154</v>
      </c>
      <c r="P44" s="16" t="s">
        <v>189</v>
      </c>
      <c r="Q44" s="34" t="s">
        <v>190</v>
      </c>
      <c r="R44" s="16" t="s">
        <v>157</v>
      </c>
    </row>
    <row r="45" s="2" customFormat="1" ht="126" customHeight="1" spans="1:18">
      <c r="A45" s="14">
        <v>41</v>
      </c>
      <c r="B45" s="16" t="s">
        <v>149</v>
      </c>
      <c r="C45" s="15" t="s">
        <v>150</v>
      </c>
      <c r="D45" s="16" t="s">
        <v>151</v>
      </c>
      <c r="E45" s="16" t="s">
        <v>27</v>
      </c>
      <c r="F45" s="16" t="s">
        <v>191</v>
      </c>
      <c r="G45" s="16" t="s">
        <v>192</v>
      </c>
      <c r="H45" s="16" t="s">
        <v>76</v>
      </c>
      <c r="I45" s="24">
        <v>1</v>
      </c>
      <c r="J45" s="14" t="s">
        <v>153</v>
      </c>
      <c r="K45" s="16">
        <v>52</v>
      </c>
      <c r="L45" s="16" t="s">
        <v>193</v>
      </c>
      <c r="M45" s="16" t="s">
        <v>194</v>
      </c>
      <c r="N45" s="16"/>
      <c r="O45" s="16"/>
      <c r="P45" s="16" t="s">
        <v>159</v>
      </c>
      <c r="Q45" s="34" t="s">
        <v>195</v>
      </c>
      <c r="R45" s="16" t="s">
        <v>157</v>
      </c>
    </row>
    <row r="46" s="2" customFormat="1" ht="123" customHeight="1" spans="1:18">
      <c r="A46" s="14">
        <v>42</v>
      </c>
      <c r="B46" s="16" t="s">
        <v>149</v>
      </c>
      <c r="C46" s="15" t="s">
        <v>150</v>
      </c>
      <c r="D46" s="16" t="s">
        <v>151</v>
      </c>
      <c r="E46" s="16" t="s">
        <v>27</v>
      </c>
      <c r="F46" s="16" t="s">
        <v>196</v>
      </c>
      <c r="G46" s="16" t="s">
        <v>197</v>
      </c>
      <c r="H46" s="16" t="s">
        <v>76</v>
      </c>
      <c r="I46" s="24">
        <v>1</v>
      </c>
      <c r="J46" s="14" t="s">
        <v>153</v>
      </c>
      <c r="K46" s="16">
        <v>52</v>
      </c>
      <c r="L46" s="16" t="s">
        <v>48</v>
      </c>
      <c r="M46" s="16" t="s">
        <v>33</v>
      </c>
      <c r="N46" s="16"/>
      <c r="O46" s="16" t="s">
        <v>171</v>
      </c>
      <c r="P46" s="16" t="s">
        <v>172</v>
      </c>
      <c r="Q46" s="34" t="s">
        <v>198</v>
      </c>
      <c r="R46" s="16" t="s">
        <v>157</v>
      </c>
    </row>
    <row r="47" s="2" customFormat="1" ht="104" customHeight="1" spans="1:18">
      <c r="A47" s="14">
        <v>43</v>
      </c>
      <c r="B47" s="16" t="s">
        <v>149</v>
      </c>
      <c r="C47" s="15" t="s">
        <v>150</v>
      </c>
      <c r="D47" s="16" t="s">
        <v>151</v>
      </c>
      <c r="E47" s="16" t="s">
        <v>27</v>
      </c>
      <c r="F47" s="16" t="s">
        <v>199</v>
      </c>
      <c r="G47" s="16" t="s">
        <v>200</v>
      </c>
      <c r="H47" s="16" t="s">
        <v>76</v>
      </c>
      <c r="I47" s="24">
        <v>1</v>
      </c>
      <c r="J47" s="14" t="s">
        <v>153</v>
      </c>
      <c r="K47" s="16">
        <v>52</v>
      </c>
      <c r="L47" s="16" t="s">
        <v>193</v>
      </c>
      <c r="M47" s="16" t="s">
        <v>194</v>
      </c>
      <c r="N47" s="16"/>
      <c r="O47" s="16"/>
      <c r="P47" s="16" t="s">
        <v>201</v>
      </c>
      <c r="Q47" s="34" t="s">
        <v>202</v>
      </c>
      <c r="R47" s="16" t="s">
        <v>157</v>
      </c>
    </row>
    <row r="48" s="2" customFormat="1" ht="104" customHeight="1" spans="1:18">
      <c r="A48" s="14">
        <v>44</v>
      </c>
      <c r="B48" s="16" t="s">
        <v>149</v>
      </c>
      <c r="C48" s="15" t="s">
        <v>150</v>
      </c>
      <c r="D48" s="16" t="s">
        <v>151</v>
      </c>
      <c r="E48" s="16" t="s">
        <v>27</v>
      </c>
      <c r="F48" s="16" t="s">
        <v>203</v>
      </c>
      <c r="G48" s="16" t="s">
        <v>204</v>
      </c>
      <c r="H48" s="16" t="s">
        <v>76</v>
      </c>
      <c r="I48" s="24">
        <v>1</v>
      </c>
      <c r="J48" s="14" t="s">
        <v>153</v>
      </c>
      <c r="K48" s="16">
        <v>52</v>
      </c>
      <c r="L48" s="16" t="s">
        <v>193</v>
      </c>
      <c r="M48" s="16" t="s">
        <v>194</v>
      </c>
      <c r="N48" s="16"/>
      <c r="O48" s="16"/>
      <c r="P48" s="16" t="s">
        <v>205</v>
      </c>
      <c r="Q48" s="34" t="s">
        <v>206</v>
      </c>
      <c r="R48" s="16"/>
    </row>
    <row r="49" s="2" customFormat="1" ht="61" customHeight="1" spans="1:18">
      <c r="A49" s="14">
        <v>45</v>
      </c>
      <c r="B49" s="16" t="s">
        <v>149</v>
      </c>
      <c r="C49" s="15" t="s">
        <v>150</v>
      </c>
      <c r="D49" s="16" t="s">
        <v>151</v>
      </c>
      <c r="E49" s="16" t="s">
        <v>27</v>
      </c>
      <c r="F49" s="16" t="s">
        <v>207</v>
      </c>
      <c r="G49" s="16" t="s">
        <v>208</v>
      </c>
      <c r="H49" s="16" t="s">
        <v>76</v>
      </c>
      <c r="I49" s="24">
        <v>1</v>
      </c>
      <c r="J49" s="14" t="s">
        <v>31</v>
      </c>
      <c r="K49" s="16">
        <v>11</v>
      </c>
      <c r="L49" s="16" t="s">
        <v>48</v>
      </c>
      <c r="M49" s="16" t="s">
        <v>33</v>
      </c>
      <c r="N49" s="16"/>
      <c r="O49" s="16" t="s">
        <v>209</v>
      </c>
      <c r="P49" s="16" t="s">
        <v>210</v>
      </c>
      <c r="Q49" s="34" t="s">
        <v>211</v>
      </c>
      <c r="R49" s="16" t="s">
        <v>132</v>
      </c>
    </row>
    <row r="50" s="2" customFormat="1" ht="62" customHeight="1" spans="1:18">
      <c r="A50" s="14">
        <v>46</v>
      </c>
      <c r="B50" s="16" t="s">
        <v>149</v>
      </c>
      <c r="C50" s="15" t="s">
        <v>150</v>
      </c>
      <c r="D50" s="16" t="s">
        <v>151</v>
      </c>
      <c r="E50" s="16" t="s">
        <v>27</v>
      </c>
      <c r="F50" s="16" t="s">
        <v>212</v>
      </c>
      <c r="G50" s="16" t="s">
        <v>213</v>
      </c>
      <c r="H50" s="16" t="s">
        <v>30</v>
      </c>
      <c r="I50" s="24">
        <v>1</v>
      </c>
      <c r="J50" s="14" t="s">
        <v>31</v>
      </c>
      <c r="K50" s="16">
        <v>11</v>
      </c>
      <c r="L50" s="16" t="s">
        <v>48</v>
      </c>
      <c r="M50" s="16" t="s">
        <v>33</v>
      </c>
      <c r="N50" s="16"/>
      <c r="O50" s="16" t="s">
        <v>214</v>
      </c>
      <c r="P50" s="16" t="s">
        <v>215</v>
      </c>
      <c r="Q50" s="34"/>
      <c r="R50" s="16"/>
    </row>
    <row r="51" s="2" customFormat="1" ht="54" customHeight="1" spans="1:18">
      <c r="A51" s="14">
        <v>47</v>
      </c>
      <c r="B51" s="16" t="s">
        <v>149</v>
      </c>
      <c r="C51" s="15" t="s">
        <v>150</v>
      </c>
      <c r="D51" s="16" t="s">
        <v>151</v>
      </c>
      <c r="E51" s="16" t="s">
        <v>27</v>
      </c>
      <c r="F51" s="16" t="s">
        <v>216</v>
      </c>
      <c r="G51" s="16" t="s">
        <v>217</v>
      </c>
      <c r="H51" s="16" t="s">
        <v>76</v>
      </c>
      <c r="I51" s="24">
        <v>1</v>
      </c>
      <c r="J51" s="14" t="s">
        <v>31</v>
      </c>
      <c r="K51" s="16">
        <v>11</v>
      </c>
      <c r="L51" s="16" t="s">
        <v>48</v>
      </c>
      <c r="M51" s="16" t="s">
        <v>33</v>
      </c>
      <c r="N51" s="16"/>
      <c r="O51" s="16" t="s">
        <v>218</v>
      </c>
      <c r="P51" s="16" t="s">
        <v>219</v>
      </c>
      <c r="Q51" s="34"/>
      <c r="R51" s="16"/>
    </row>
    <row r="52" s="2" customFormat="1" ht="83" customHeight="1" spans="1:18">
      <c r="A52" s="14">
        <v>48</v>
      </c>
      <c r="B52" s="16" t="s">
        <v>220</v>
      </c>
      <c r="C52" s="15" t="s">
        <v>221</v>
      </c>
      <c r="D52" s="16" t="s">
        <v>222</v>
      </c>
      <c r="E52" s="16" t="s">
        <v>127</v>
      </c>
      <c r="F52" s="16" t="s">
        <v>223</v>
      </c>
      <c r="G52" s="16" t="s">
        <v>29</v>
      </c>
      <c r="H52" s="16" t="s">
        <v>76</v>
      </c>
      <c r="I52" s="24">
        <v>1</v>
      </c>
      <c r="J52" s="14" t="s">
        <v>153</v>
      </c>
      <c r="K52" s="14">
        <v>52</v>
      </c>
      <c r="L52" s="16" t="s">
        <v>48</v>
      </c>
      <c r="M52" s="14" t="s">
        <v>33</v>
      </c>
      <c r="N52" s="14"/>
      <c r="O52" s="16" t="s">
        <v>224</v>
      </c>
      <c r="P52" s="16" t="s">
        <v>225</v>
      </c>
      <c r="Q52" s="34" t="s">
        <v>226</v>
      </c>
      <c r="R52" s="16" t="s">
        <v>157</v>
      </c>
    </row>
    <row r="53" s="2" customFormat="1" ht="43" customHeight="1" spans="1:18">
      <c r="A53" s="14">
        <v>49</v>
      </c>
      <c r="B53" s="16" t="s">
        <v>220</v>
      </c>
      <c r="C53" s="15" t="s">
        <v>221</v>
      </c>
      <c r="D53" s="16" t="s">
        <v>222</v>
      </c>
      <c r="E53" s="16" t="s">
        <v>127</v>
      </c>
      <c r="F53" s="16" t="s">
        <v>227</v>
      </c>
      <c r="G53" s="16" t="s">
        <v>42</v>
      </c>
      <c r="H53" s="16" t="s">
        <v>76</v>
      </c>
      <c r="I53" s="24">
        <v>1</v>
      </c>
      <c r="J53" s="14" t="s">
        <v>228</v>
      </c>
      <c r="K53" s="14">
        <v>54</v>
      </c>
      <c r="L53" s="16" t="s">
        <v>48</v>
      </c>
      <c r="M53" s="14" t="s">
        <v>33</v>
      </c>
      <c r="N53" s="14"/>
      <c r="O53" s="16" t="s">
        <v>229</v>
      </c>
      <c r="P53" s="16" t="s">
        <v>229</v>
      </c>
      <c r="Q53" s="34" t="s">
        <v>230</v>
      </c>
      <c r="R53" s="16"/>
    </row>
    <row r="54" s="2" customFormat="1" ht="43" customHeight="1" spans="1:18">
      <c r="A54" s="14">
        <v>50</v>
      </c>
      <c r="B54" s="16" t="s">
        <v>220</v>
      </c>
      <c r="C54" s="15" t="s">
        <v>221</v>
      </c>
      <c r="D54" s="16" t="s">
        <v>222</v>
      </c>
      <c r="E54" s="16" t="s">
        <v>127</v>
      </c>
      <c r="F54" s="16" t="s">
        <v>28</v>
      </c>
      <c r="G54" s="16" t="s">
        <v>79</v>
      </c>
      <c r="H54" s="16" t="s">
        <v>76</v>
      </c>
      <c r="I54" s="24">
        <v>1</v>
      </c>
      <c r="J54" s="14" t="s">
        <v>31</v>
      </c>
      <c r="K54" s="14">
        <v>11</v>
      </c>
      <c r="L54" s="16" t="s">
        <v>48</v>
      </c>
      <c r="M54" s="14" t="s">
        <v>33</v>
      </c>
      <c r="N54" s="14"/>
      <c r="O54" s="16" t="s">
        <v>141</v>
      </c>
      <c r="P54" s="16" t="s">
        <v>142</v>
      </c>
      <c r="Q54" s="34"/>
      <c r="R54" s="16"/>
    </row>
    <row r="55" s="2" customFormat="1" ht="43" customHeight="1" spans="1:18">
      <c r="A55" s="14">
        <v>51</v>
      </c>
      <c r="B55" s="16" t="s">
        <v>231</v>
      </c>
      <c r="C55" s="15" t="s">
        <v>232</v>
      </c>
      <c r="D55" s="16" t="s">
        <v>233</v>
      </c>
      <c r="E55" s="16" t="s">
        <v>27</v>
      </c>
      <c r="F55" s="16" t="s">
        <v>28</v>
      </c>
      <c r="G55" s="16" t="s">
        <v>29</v>
      </c>
      <c r="H55" s="16" t="s">
        <v>76</v>
      </c>
      <c r="I55" s="24">
        <v>1</v>
      </c>
      <c r="J55" s="14" t="s">
        <v>31</v>
      </c>
      <c r="K55" s="14">
        <v>11</v>
      </c>
      <c r="L55" s="16" t="s">
        <v>48</v>
      </c>
      <c r="M55" s="14" t="s">
        <v>33</v>
      </c>
      <c r="N55" s="14"/>
      <c r="O55" s="16" t="s">
        <v>141</v>
      </c>
      <c r="P55" s="16" t="s">
        <v>142</v>
      </c>
      <c r="Q55" s="34"/>
      <c r="R55" s="16"/>
    </row>
    <row r="56" s="2" customFormat="1" ht="43" customHeight="1" spans="1:18">
      <c r="A56" s="14">
        <v>52</v>
      </c>
      <c r="B56" s="16" t="s">
        <v>231</v>
      </c>
      <c r="C56" s="15" t="s">
        <v>232</v>
      </c>
      <c r="D56" s="16" t="s">
        <v>233</v>
      </c>
      <c r="E56" s="16" t="s">
        <v>27</v>
      </c>
      <c r="F56" s="16" t="s">
        <v>28</v>
      </c>
      <c r="G56" s="16" t="s">
        <v>42</v>
      </c>
      <c r="H56" s="16" t="s">
        <v>76</v>
      </c>
      <c r="I56" s="24">
        <v>1</v>
      </c>
      <c r="J56" s="14" t="s">
        <v>31</v>
      </c>
      <c r="K56" s="14">
        <v>11</v>
      </c>
      <c r="L56" s="16" t="s">
        <v>48</v>
      </c>
      <c r="M56" s="14" t="s">
        <v>33</v>
      </c>
      <c r="N56" s="14"/>
      <c r="O56" s="16" t="s">
        <v>234</v>
      </c>
      <c r="P56" s="16" t="s">
        <v>234</v>
      </c>
      <c r="Q56" s="34" t="s">
        <v>235</v>
      </c>
      <c r="R56" s="16"/>
    </row>
    <row r="57" s="2" customFormat="1" ht="43" customHeight="1" spans="1:18">
      <c r="A57" s="14">
        <v>53</v>
      </c>
      <c r="B57" s="16" t="s">
        <v>231</v>
      </c>
      <c r="C57" s="15" t="s">
        <v>232</v>
      </c>
      <c r="D57" s="16" t="s">
        <v>233</v>
      </c>
      <c r="E57" s="16" t="s">
        <v>27</v>
      </c>
      <c r="F57" s="16" t="s">
        <v>28</v>
      </c>
      <c r="G57" s="16" t="s">
        <v>79</v>
      </c>
      <c r="H57" s="16" t="s">
        <v>76</v>
      </c>
      <c r="I57" s="24">
        <v>1</v>
      </c>
      <c r="J57" s="14" t="s">
        <v>153</v>
      </c>
      <c r="K57" s="14">
        <v>52</v>
      </c>
      <c r="L57" s="16" t="s">
        <v>48</v>
      </c>
      <c r="M57" s="14" t="s">
        <v>33</v>
      </c>
      <c r="N57" s="14"/>
      <c r="O57" s="16" t="s">
        <v>236</v>
      </c>
      <c r="P57" s="16" t="s">
        <v>237</v>
      </c>
      <c r="Q57" s="34" t="s">
        <v>238</v>
      </c>
      <c r="R57" s="16"/>
    </row>
    <row r="58" s="2" customFormat="1" ht="71" customHeight="1" spans="1:18">
      <c r="A58" s="14">
        <v>54</v>
      </c>
      <c r="B58" s="16" t="s">
        <v>231</v>
      </c>
      <c r="C58" s="15" t="s">
        <v>232</v>
      </c>
      <c r="D58" s="16" t="s">
        <v>233</v>
      </c>
      <c r="E58" s="16" t="s">
        <v>27</v>
      </c>
      <c r="F58" s="16" t="s">
        <v>28</v>
      </c>
      <c r="G58" s="16" t="s">
        <v>82</v>
      </c>
      <c r="H58" s="16" t="s">
        <v>76</v>
      </c>
      <c r="I58" s="24">
        <v>1</v>
      </c>
      <c r="J58" s="14" t="s">
        <v>228</v>
      </c>
      <c r="K58" s="14">
        <v>54</v>
      </c>
      <c r="L58" s="16" t="s">
        <v>48</v>
      </c>
      <c r="M58" s="14" t="s">
        <v>33</v>
      </c>
      <c r="N58" s="14"/>
      <c r="O58" s="16" t="s">
        <v>229</v>
      </c>
      <c r="P58" s="16" t="s">
        <v>229</v>
      </c>
      <c r="Q58" s="34" t="s">
        <v>239</v>
      </c>
      <c r="R58" s="16"/>
    </row>
    <row r="59" s="2" customFormat="1" ht="71" customHeight="1" spans="1:18">
      <c r="A59" s="14">
        <v>55</v>
      </c>
      <c r="B59" s="16" t="s">
        <v>231</v>
      </c>
      <c r="C59" s="15" t="s">
        <v>232</v>
      </c>
      <c r="D59" s="16" t="s">
        <v>233</v>
      </c>
      <c r="E59" s="16" t="s">
        <v>27</v>
      </c>
      <c r="F59" s="16" t="s">
        <v>28</v>
      </c>
      <c r="G59" s="16" t="s">
        <v>86</v>
      </c>
      <c r="H59" s="16" t="s">
        <v>76</v>
      </c>
      <c r="I59" s="24">
        <v>2</v>
      </c>
      <c r="J59" s="14" t="s">
        <v>240</v>
      </c>
      <c r="K59" s="14">
        <v>55</v>
      </c>
      <c r="L59" s="16" t="s">
        <v>48</v>
      </c>
      <c r="M59" s="14" t="s">
        <v>33</v>
      </c>
      <c r="N59" s="14"/>
      <c r="O59" s="16" t="s">
        <v>241</v>
      </c>
      <c r="P59" s="16" t="s">
        <v>242</v>
      </c>
      <c r="Q59" s="34" t="s">
        <v>243</v>
      </c>
      <c r="R59" s="16"/>
    </row>
    <row r="60" s="3" customFormat="1" ht="48" customHeight="1" spans="1:18">
      <c r="A60" s="14">
        <v>56</v>
      </c>
      <c r="B60" s="18" t="s">
        <v>244</v>
      </c>
      <c r="C60" s="15" t="s">
        <v>245</v>
      </c>
      <c r="D60" s="15" t="s">
        <v>246</v>
      </c>
      <c r="E60" s="15" t="s">
        <v>27</v>
      </c>
      <c r="F60" s="14" t="s">
        <v>247</v>
      </c>
      <c r="G60" s="15" t="s">
        <v>29</v>
      </c>
      <c r="H60" s="15" t="s">
        <v>76</v>
      </c>
      <c r="I60" s="27">
        <v>1</v>
      </c>
      <c r="J60" s="14" t="s">
        <v>248</v>
      </c>
      <c r="K60" s="28">
        <v>21</v>
      </c>
      <c r="L60" s="17" t="s">
        <v>48</v>
      </c>
      <c r="M60" s="17" t="s">
        <v>33</v>
      </c>
      <c r="N60" s="17" t="s">
        <v>249</v>
      </c>
      <c r="O60" s="29" t="s">
        <v>87</v>
      </c>
      <c r="P60" s="29" t="s">
        <v>87</v>
      </c>
      <c r="Q60" s="29" t="s">
        <v>250</v>
      </c>
      <c r="R60" s="18"/>
    </row>
    <row r="61" s="3" customFormat="1" ht="163" customHeight="1" spans="1:18">
      <c r="A61" s="14">
        <v>57</v>
      </c>
      <c r="B61" s="18" t="s">
        <v>251</v>
      </c>
      <c r="C61" s="15" t="s">
        <v>252</v>
      </c>
      <c r="D61" s="15" t="s">
        <v>253</v>
      </c>
      <c r="E61" s="15" t="s">
        <v>27</v>
      </c>
      <c r="F61" s="14" t="s">
        <v>254</v>
      </c>
      <c r="G61" s="15" t="s">
        <v>29</v>
      </c>
      <c r="H61" s="15" t="s">
        <v>76</v>
      </c>
      <c r="I61" s="27">
        <v>1</v>
      </c>
      <c r="J61" s="14" t="s">
        <v>248</v>
      </c>
      <c r="K61" s="28">
        <v>42</v>
      </c>
      <c r="L61" s="17" t="s">
        <v>48</v>
      </c>
      <c r="M61" s="17" t="s">
        <v>33</v>
      </c>
      <c r="N61" s="17"/>
      <c r="O61" s="30" t="s">
        <v>255</v>
      </c>
      <c r="P61" s="30" t="s">
        <v>256</v>
      </c>
      <c r="Q61" s="29" t="s">
        <v>257</v>
      </c>
      <c r="R61" s="18"/>
    </row>
    <row r="62" s="3" customFormat="1" ht="163" customHeight="1" spans="1:18">
      <c r="A62" s="14">
        <v>58</v>
      </c>
      <c r="B62" s="18" t="s">
        <v>251</v>
      </c>
      <c r="C62" s="15" t="s">
        <v>252</v>
      </c>
      <c r="D62" s="15" t="s">
        <v>253</v>
      </c>
      <c r="E62" s="15" t="s">
        <v>27</v>
      </c>
      <c r="F62" s="14" t="s">
        <v>258</v>
      </c>
      <c r="G62" s="15" t="s">
        <v>42</v>
      </c>
      <c r="H62" s="15" t="s">
        <v>76</v>
      </c>
      <c r="I62" s="27">
        <v>1</v>
      </c>
      <c r="J62" s="14" t="s">
        <v>248</v>
      </c>
      <c r="K62" s="28">
        <v>42</v>
      </c>
      <c r="L62" s="17" t="s">
        <v>48</v>
      </c>
      <c r="M62" s="17" t="s">
        <v>33</v>
      </c>
      <c r="N62" s="17"/>
      <c r="O62" s="30" t="s">
        <v>259</v>
      </c>
      <c r="P62" s="30" t="s">
        <v>260</v>
      </c>
      <c r="Q62" s="29" t="s">
        <v>261</v>
      </c>
      <c r="R62" s="18"/>
    </row>
    <row r="63" s="3" customFormat="1" ht="163" customHeight="1" spans="1:18">
      <c r="A63" s="14">
        <v>59</v>
      </c>
      <c r="B63" s="18" t="s">
        <v>251</v>
      </c>
      <c r="C63" s="15" t="s">
        <v>252</v>
      </c>
      <c r="D63" s="15" t="s">
        <v>253</v>
      </c>
      <c r="E63" s="15" t="s">
        <v>27</v>
      </c>
      <c r="F63" s="14" t="s">
        <v>262</v>
      </c>
      <c r="G63" s="15" t="s">
        <v>79</v>
      </c>
      <c r="H63" s="15" t="s">
        <v>76</v>
      </c>
      <c r="I63" s="27">
        <v>1</v>
      </c>
      <c r="J63" s="14" t="s">
        <v>248</v>
      </c>
      <c r="K63" s="28">
        <v>42</v>
      </c>
      <c r="L63" s="17" t="s">
        <v>48</v>
      </c>
      <c r="M63" s="17" t="s">
        <v>33</v>
      </c>
      <c r="N63" s="17"/>
      <c r="O63" s="30" t="s">
        <v>263</v>
      </c>
      <c r="P63" s="30" t="s">
        <v>264</v>
      </c>
      <c r="Q63" s="29" t="s">
        <v>265</v>
      </c>
      <c r="R63" s="18"/>
    </row>
    <row r="64" s="4" customFormat="1" ht="45" customHeight="1" spans="1:18">
      <c r="A64" s="14">
        <v>60</v>
      </c>
      <c r="B64" s="18" t="s">
        <v>266</v>
      </c>
      <c r="C64" s="15" t="s">
        <v>267</v>
      </c>
      <c r="D64" s="15" t="s">
        <v>268</v>
      </c>
      <c r="E64" s="15" t="s">
        <v>27</v>
      </c>
      <c r="F64" s="14" t="s">
        <v>28</v>
      </c>
      <c r="G64" s="15" t="s">
        <v>29</v>
      </c>
      <c r="H64" s="15" t="s">
        <v>30</v>
      </c>
      <c r="I64" s="27">
        <v>1</v>
      </c>
      <c r="J64" s="14" t="s">
        <v>31</v>
      </c>
      <c r="K64" s="28">
        <v>11</v>
      </c>
      <c r="L64" s="17" t="s">
        <v>48</v>
      </c>
      <c r="M64" s="17" t="s">
        <v>33</v>
      </c>
      <c r="N64" s="17"/>
      <c r="O64" s="30" t="s">
        <v>269</v>
      </c>
      <c r="P64" s="30" t="s">
        <v>270</v>
      </c>
      <c r="Q64" s="29" t="s">
        <v>271</v>
      </c>
      <c r="R64" s="29"/>
    </row>
    <row r="65" s="4" customFormat="1" ht="50" customHeight="1" spans="1:18">
      <c r="A65" s="14">
        <v>61</v>
      </c>
      <c r="B65" s="18" t="s">
        <v>266</v>
      </c>
      <c r="C65" s="15" t="s">
        <v>267</v>
      </c>
      <c r="D65" s="15" t="s">
        <v>268</v>
      </c>
      <c r="E65" s="15" t="s">
        <v>27</v>
      </c>
      <c r="F65" s="14" t="s">
        <v>272</v>
      </c>
      <c r="G65" s="15" t="s">
        <v>42</v>
      </c>
      <c r="H65" s="15" t="s">
        <v>30</v>
      </c>
      <c r="I65" s="27">
        <v>1</v>
      </c>
      <c r="J65" s="14" t="s">
        <v>31</v>
      </c>
      <c r="K65" s="28">
        <v>11</v>
      </c>
      <c r="L65" s="17" t="s">
        <v>48</v>
      </c>
      <c r="M65" s="17" t="s">
        <v>33</v>
      </c>
      <c r="N65" s="17"/>
      <c r="O65" s="30" t="s">
        <v>273</v>
      </c>
      <c r="P65" s="30" t="s">
        <v>274</v>
      </c>
      <c r="Q65" s="29" t="s">
        <v>250</v>
      </c>
      <c r="R65" s="29"/>
    </row>
    <row r="66" s="3" customFormat="1" ht="91" customHeight="1" spans="1:18">
      <c r="A66" s="14">
        <v>62</v>
      </c>
      <c r="B66" s="18" t="s">
        <v>275</v>
      </c>
      <c r="C66" s="15" t="s">
        <v>276</v>
      </c>
      <c r="D66" s="15" t="s">
        <v>277</v>
      </c>
      <c r="E66" s="15" t="s">
        <v>27</v>
      </c>
      <c r="F66" s="14" t="s">
        <v>254</v>
      </c>
      <c r="G66" s="15" t="s">
        <v>29</v>
      </c>
      <c r="H66" s="15" t="s">
        <v>76</v>
      </c>
      <c r="I66" s="27">
        <v>8</v>
      </c>
      <c r="J66" s="14" t="s">
        <v>278</v>
      </c>
      <c r="K66" s="28">
        <v>41</v>
      </c>
      <c r="L66" s="17" t="s">
        <v>48</v>
      </c>
      <c r="M66" s="17"/>
      <c r="N66" s="17"/>
      <c r="O66" s="30" t="s">
        <v>279</v>
      </c>
      <c r="P66" s="30" t="s">
        <v>280</v>
      </c>
      <c r="Q66" s="29" t="s">
        <v>281</v>
      </c>
      <c r="R66" s="29"/>
    </row>
    <row r="67" s="3" customFormat="1" ht="70" customHeight="1" spans="1:18">
      <c r="A67" s="14">
        <v>63</v>
      </c>
      <c r="B67" s="18" t="s">
        <v>275</v>
      </c>
      <c r="C67" s="15" t="s">
        <v>276</v>
      </c>
      <c r="D67" s="15" t="s">
        <v>277</v>
      </c>
      <c r="E67" s="15" t="s">
        <v>27</v>
      </c>
      <c r="F67" s="14" t="s">
        <v>258</v>
      </c>
      <c r="G67" s="15" t="s">
        <v>42</v>
      </c>
      <c r="H67" s="15" t="s">
        <v>76</v>
      </c>
      <c r="I67" s="27">
        <v>5</v>
      </c>
      <c r="J67" s="14" t="s">
        <v>278</v>
      </c>
      <c r="K67" s="28">
        <v>41</v>
      </c>
      <c r="L67" s="17" t="s">
        <v>48</v>
      </c>
      <c r="M67" s="17"/>
      <c r="N67" s="17"/>
      <c r="O67" s="30" t="s">
        <v>282</v>
      </c>
      <c r="P67" s="30" t="s">
        <v>283</v>
      </c>
      <c r="Q67" s="29" t="s">
        <v>284</v>
      </c>
      <c r="R67" s="29"/>
    </row>
    <row r="68" s="3" customFormat="1" ht="70" customHeight="1" spans="1:18">
      <c r="A68" s="14">
        <v>64</v>
      </c>
      <c r="B68" s="18" t="s">
        <v>275</v>
      </c>
      <c r="C68" s="15" t="s">
        <v>276</v>
      </c>
      <c r="D68" s="15" t="s">
        <v>277</v>
      </c>
      <c r="E68" s="15" t="s">
        <v>27</v>
      </c>
      <c r="F68" s="14" t="s">
        <v>285</v>
      </c>
      <c r="G68" s="15" t="s">
        <v>79</v>
      </c>
      <c r="H68" s="15" t="s">
        <v>76</v>
      </c>
      <c r="I68" s="27">
        <v>2</v>
      </c>
      <c r="J68" s="14" t="s">
        <v>278</v>
      </c>
      <c r="K68" s="28">
        <v>41</v>
      </c>
      <c r="L68" s="17" t="s">
        <v>48</v>
      </c>
      <c r="M68" s="17"/>
      <c r="N68" s="17"/>
      <c r="O68" s="30" t="s">
        <v>286</v>
      </c>
      <c r="P68" s="30" t="s">
        <v>287</v>
      </c>
      <c r="Q68" s="29" t="s">
        <v>288</v>
      </c>
      <c r="R68" s="29"/>
    </row>
    <row r="69" s="3" customFormat="1" ht="70" customHeight="1" spans="1:18">
      <c r="A69" s="14">
        <v>65</v>
      </c>
      <c r="B69" s="18" t="s">
        <v>275</v>
      </c>
      <c r="C69" s="15" t="s">
        <v>276</v>
      </c>
      <c r="D69" s="15" t="s">
        <v>277</v>
      </c>
      <c r="E69" s="15" t="s">
        <v>27</v>
      </c>
      <c r="F69" s="14" t="s">
        <v>289</v>
      </c>
      <c r="G69" s="15" t="s">
        <v>82</v>
      </c>
      <c r="H69" s="15" t="s">
        <v>76</v>
      </c>
      <c r="I69" s="27">
        <v>2</v>
      </c>
      <c r="J69" s="14" t="s">
        <v>278</v>
      </c>
      <c r="K69" s="28">
        <v>41</v>
      </c>
      <c r="L69" s="17" t="s">
        <v>48</v>
      </c>
      <c r="M69" s="17"/>
      <c r="N69" s="17"/>
      <c r="O69" s="30" t="s">
        <v>290</v>
      </c>
      <c r="P69" s="30" t="s">
        <v>291</v>
      </c>
      <c r="Q69" s="29" t="s">
        <v>292</v>
      </c>
      <c r="R69" s="29"/>
    </row>
    <row r="70" s="3" customFormat="1" ht="70" customHeight="1" spans="1:18">
      <c r="A70" s="14">
        <v>66</v>
      </c>
      <c r="B70" s="18" t="s">
        <v>275</v>
      </c>
      <c r="C70" s="15" t="s">
        <v>276</v>
      </c>
      <c r="D70" s="15" t="s">
        <v>277</v>
      </c>
      <c r="E70" s="15" t="s">
        <v>27</v>
      </c>
      <c r="F70" s="14" t="s">
        <v>293</v>
      </c>
      <c r="G70" s="15" t="s">
        <v>86</v>
      </c>
      <c r="H70" s="15" t="s">
        <v>76</v>
      </c>
      <c r="I70" s="27">
        <v>1</v>
      </c>
      <c r="J70" s="14" t="s">
        <v>278</v>
      </c>
      <c r="K70" s="28">
        <v>41</v>
      </c>
      <c r="L70" s="17" t="s">
        <v>48</v>
      </c>
      <c r="M70" s="17"/>
      <c r="N70" s="17"/>
      <c r="O70" s="30" t="s">
        <v>294</v>
      </c>
      <c r="P70" s="30" t="s">
        <v>295</v>
      </c>
      <c r="Q70" s="29" t="s">
        <v>296</v>
      </c>
      <c r="R70" s="29"/>
    </row>
    <row r="71" s="3" customFormat="1" ht="65" customHeight="1" spans="1:18">
      <c r="A71" s="14">
        <v>67</v>
      </c>
      <c r="B71" s="18" t="s">
        <v>297</v>
      </c>
      <c r="C71" s="15" t="s">
        <v>298</v>
      </c>
      <c r="D71" s="15" t="s">
        <v>299</v>
      </c>
      <c r="E71" s="15" t="s">
        <v>27</v>
      </c>
      <c r="F71" s="14" t="s">
        <v>300</v>
      </c>
      <c r="G71" s="15" t="s">
        <v>29</v>
      </c>
      <c r="H71" s="15" t="s">
        <v>76</v>
      </c>
      <c r="I71" s="27">
        <v>3</v>
      </c>
      <c r="J71" s="14" t="s">
        <v>278</v>
      </c>
      <c r="K71" s="28">
        <v>41</v>
      </c>
      <c r="L71" s="17" t="s">
        <v>301</v>
      </c>
      <c r="M71" s="17"/>
      <c r="N71" s="17" t="s">
        <v>302</v>
      </c>
      <c r="O71" s="30" t="s">
        <v>302</v>
      </c>
      <c r="P71" s="30" t="s">
        <v>303</v>
      </c>
      <c r="Q71" s="30" t="s">
        <v>304</v>
      </c>
      <c r="R71" s="17"/>
    </row>
    <row r="72" s="2" customFormat="1" ht="43" customHeight="1" spans="1:18">
      <c r="A72" s="14">
        <v>68</v>
      </c>
      <c r="B72" s="17" t="s">
        <v>305</v>
      </c>
      <c r="C72" s="15" t="s">
        <v>306</v>
      </c>
      <c r="D72" s="15" t="s">
        <v>307</v>
      </c>
      <c r="E72" s="15" t="s">
        <v>127</v>
      </c>
      <c r="F72" s="14" t="s">
        <v>28</v>
      </c>
      <c r="G72" s="16" t="s">
        <v>29</v>
      </c>
      <c r="H72" s="17" t="s">
        <v>30</v>
      </c>
      <c r="I72" s="36">
        <v>1</v>
      </c>
      <c r="J72" s="14" t="s">
        <v>31</v>
      </c>
      <c r="K72" s="17">
        <v>11</v>
      </c>
      <c r="L72" s="30" t="s">
        <v>48</v>
      </c>
      <c r="M72" s="30"/>
      <c r="N72" s="37"/>
      <c r="O72" s="30" t="s">
        <v>308</v>
      </c>
      <c r="P72" s="30" t="s">
        <v>309</v>
      </c>
      <c r="Q72" s="38"/>
      <c r="R72" s="30" t="s">
        <v>310</v>
      </c>
    </row>
    <row r="73" s="2" customFormat="1" ht="92" customHeight="1" spans="1:18">
      <c r="A73" s="14">
        <v>69</v>
      </c>
      <c r="B73" s="17" t="s">
        <v>311</v>
      </c>
      <c r="C73" s="15" t="s">
        <v>312</v>
      </c>
      <c r="D73" s="15" t="s">
        <v>307</v>
      </c>
      <c r="E73" s="15" t="s">
        <v>27</v>
      </c>
      <c r="F73" s="14" t="s">
        <v>28</v>
      </c>
      <c r="G73" s="16" t="s">
        <v>29</v>
      </c>
      <c r="H73" s="17" t="s">
        <v>76</v>
      </c>
      <c r="I73" s="36">
        <v>2</v>
      </c>
      <c r="J73" s="14" t="s">
        <v>31</v>
      </c>
      <c r="K73" s="17">
        <v>11</v>
      </c>
      <c r="L73" s="30" t="s">
        <v>48</v>
      </c>
      <c r="M73" s="30" t="s">
        <v>33</v>
      </c>
      <c r="N73" s="37"/>
      <c r="O73" s="30" t="s">
        <v>313</v>
      </c>
      <c r="P73" s="30" t="s">
        <v>314</v>
      </c>
      <c r="Q73" s="38"/>
      <c r="R73" s="30" t="s">
        <v>315</v>
      </c>
    </row>
    <row r="74" s="2" customFormat="1" ht="92" customHeight="1" spans="1:18">
      <c r="A74" s="14">
        <v>70</v>
      </c>
      <c r="B74" s="17" t="s">
        <v>311</v>
      </c>
      <c r="C74" s="15" t="s">
        <v>312</v>
      </c>
      <c r="D74" s="15" t="s">
        <v>307</v>
      </c>
      <c r="E74" s="15" t="s">
        <v>27</v>
      </c>
      <c r="F74" s="14" t="s">
        <v>28</v>
      </c>
      <c r="G74" s="16" t="s">
        <v>42</v>
      </c>
      <c r="H74" s="17" t="s">
        <v>76</v>
      </c>
      <c r="I74" s="36">
        <v>1</v>
      </c>
      <c r="J74" s="14" t="s">
        <v>31</v>
      </c>
      <c r="K74" s="17">
        <v>11</v>
      </c>
      <c r="L74" s="30" t="s">
        <v>48</v>
      </c>
      <c r="M74" s="30" t="s">
        <v>33</v>
      </c>
      <c r="N74" s="37"/>
      <c r="O74" s="30" t="s">
        <v>313</v>
      </c>
      <c r="P74" s="30" t="s">
        <v>314</v>
      </c>
      <c r="Q74" s="30" t="s">
        <v>143</v>
      </c>
      <c r="R74" s="30" t="s">
        <v>315</v>
      </c>
    </row>
    <row r="75" s="2" customFormat="1" ht="43" customHeight="1" spans="1:18">
      <c r="A75" s="14">
        <v>71</v>
      </c>
      <c r="B75" s="17" t="s">
        <v>316</v>
      </c>
      <c r="C75" s="15" t="s">
        <v>317</v>
      </c>
      <c r="D75" s="15" t="s">
        <v>307</v>
      </c>
      <c r="E75" s="15" t="s">
        <v>27</v>
      </c>
      <c r="F75" s="14" t="s">
        <v>28</v>
      </c>
      <c r="G75" s="16" t="s">
        <v>29</v>
      </c>
      <c r="H75" s="17" t="s">
        <v>30</v>
      </c>
      <c r="I75" s="36">
        <v>1</v>
      </c>
      <c r="J75" s="14" t="s">
        <v>31</v>
      </c>
      <c r="K75" s="17">
        <v>11</v>
      </c>
      <c r="L75" s="30" t="s">
        <v>48</v>
      </c>
      <c r="M75" s="30" t="s">
        <v>33</v>
      </c>
      <c r="N75" s="37"/>
      <c r="O75" s="30" t="s">
        <v>318</v>
      </c>
      <c r="P75" s="30" t="s">
        <v>319</v>
      </c>
      <c r="Q75" s="38"/>
      <c r="R75" s="30" t="s">
        <v>315</v>
      </c>
    </row>
    <row r="76" s="2" customFormat="1" ht="95" customHeight="1" spans="1:18">
      <c r="A76" s="14">
        <v>72</v>
      </c>
      <c r="B76" s="17" t="s">
        <v>320</v>
      </c>
      <c r="C76" s="15" t="s">
        <v>321</v>
      </c>
      <c r="D76" s="15" t="s">
        <v>307</v>
      </c>
      <c r="E76" s="15" t="s">
        <v>27</v>
      </c>
      <c r="F76" s="14" t="s">
        <v>28</v>
      </c>
      <c r="G76" s="16" t="s">
        <v>29</v>
      </c>
      <c r="H76" s="17" t="s">
        <v>76</v>
      </c>
      <c r="I76" s="36">
        <v>2</v>
      </c>
      <c r="J76" s="14" t="s">
        <v>31</v>
      </c>
      <c r="K76" s="24">
        <v>11</v>
      </c>
      <c r="L76" s="30" t="s">
        <v>48</v>
      </c>
      <c r="M76" s="30" t="s">
        <v>33</v>
      </c>
      <c r="N76" s="37"/>
      <c r="O76" s="30" t="s">
        <v>322</v>
      </c>
      <c r="P76" s="30" t="s">
        <v>323</v>
      </c>
      <c r="Q76" s="38"/>
      <c r="R76" s="30" t="s">
        <v>324</v>
      </c>
    </row>
    <row r="77" s="2" customFormat="1" ht="99" customHeight="1" spans="1:18">
      <c r="A77" s="14">
        <v>73</v>
      </c>
      <c r="B77" s="17" t="s">
        <v>325</v>
      </c>
      <c r="C77" s="15" t="s">
        <v>326</v>
      </c>
      <c r="D77" s="15" t="s">
        <v>307</v>
      </c>
      <c r="E77" s="15" t="s">
        <v>27</v>
      </c>
      <c r="F77" s="14" t="s">
        <v>28</v>
      </c>
      <c r="G77" s="16" t="s">
        <v>29</v>
      </c>
      <c r="H77" s="17" t="s">
        <v>76</v>
      </c>
      <c r="I77" s="36">
        <v>1</v>
      </c>
      <c r="J77" s="14" t="s">
        <v>31</v>
      </c>
      <c r="K77" s="24">
        <v>11</v>
      </c>
      <c r="L77" s="30" t="s">
        <v>48</v>
      </c>
      <c r="M77" s="30" t="s">
        <v>33</v>
      </c>
      <c r="N77" s="37"/>
      <c r="O77" s="30" t="s">
        <v>313</v>
      </c>
      <c r="P77" s="30" t="s">
        <v>314</v>
      </c>
      <c r="Q77" s="38"/>
      <c r="R77" s="30" t="s">
        <v>327</v>
      </c>
    </row>
    <row r="78" s="2" customFormat="1" ht="99" customHeight="1" spans="1:18">
      <c r="A78" s="14">
        <v>74</v>
      </c>
      <c r="B78" s="14" t="s">
        <v>328</v>
      </c>
      <c r="C78" s="15" t="s">
        <v>329</v>
      </c>
      <c r="D78" s="15" t="s">
        <v>330</v>
      </c>
      <c r="E78" s="15" t="s">
        <v>127</v>
      </c>
      <c r="F78" s="14" t="s">
        <v>28</v>
      </c>
      <c r="G78" s="15" t="s">
        <v>29</v>
      </c>
      <c r="H78" s="15" t="s">
        <v>30</v>
      </c>
      <c r="I78" s="23">
        <v>1</v>
      </c>
      <c r="J78" s="14" t="s">
        <v>31</v>
      </c>
      <c r="K78" s="14">
        <v>11</v>
      </c>
      <c r="L78" s="14" t="s">
        <v>48</v>
      </c>
      <c r="M78" s="14" t="s">
        <v>33</v>
      </c>
      <c r="N78" s="14"/>
      <c r="O78" s="30" t="s">
        <v>331</v>
      </c>
      <c r="P78" s="30" t="s">
        <v>234</v>
      </c>
      <c r="Q78" s="33" t="s">
        <v>332</v>
      </c>
      <c r="R78" s="14"/>
    </row>
    <row r="79" s="2" customFormat="1" ht="76" customHeight="1" spans="1:16383">
      <c r="A79" s="14">
        <v>75</v>
      </c>
      <c r="B79" s="14" t="s">
        <v>333</v>
      </c>
      <c r="C79" s="15" t="s">
        <v>334</v>
      </c>
      <c r="D79" s="15" t="s">
        <v>335</v>
      </c>
      <c r="E79" s="15" t="s">
        <v>27</v>
      </c>
      <c r="F79" s="14" t="s">
        <v>28</v>
      </c>
      <c r="G79" s="15" t="s">
        <v>29</v>
      </c>
      <c r="H79" s="15" t="s">
        <v>30</v>
      </c>
      <c r="I79" s="23">
        <v>1</v>
      </c>
      <c r="J79" s="14" t="s">
        <v>31</v>
      </c>
      <c r="K79" s="14">
        <v>11</v>
      </c>
      <c r="L79" s="14" t="s">
        <v>48</v>
      </c>
      <c r="M79" s="14" t="s">
        <v>33</v>
      </c>
      <c r="N79" s="14"/>
      <c r="O79" s="14" t="s">
        <v>336</v>
      </c>
      <c r="P79" s="14" t="s">
        <v>337</v>
      </c>
      <c r="Q79" s="33"/>
      <c r="R79" s="33" t="s">
        <v>338</v>
      </c>
      <c r="XFC79" s="39"/>
    </row>
    <row r="80" s="2" customFormat="1" ht="76" customHeight="1" spans="1:16383">
      <c r="A80" s="14">
        <v>76</v>
      </c>
      <c r="B80" s="14" t="s">
        <v>333</v>
      </c>
      <c r="C80" s="15" t="s">
        <v>334</v>
      </c>
      <c r="D80" s="15" t="s">
        <v>335</v>
      </c>
      <c r="E80" s="15" t="s">
        <v>27</v>
      </c>
      <c r="F80" s="14" t="s">
        <v>28</v>
      </c>
      <c r="G80" s="15" t="s">
        <v>42</v>
      </c>
      <c r="H80" s="15" t="s">
        <v>30</v>
      </c>
      <c r="I80" s="23">
        <v>1</v>
      </c>
      <c r="J80" s="14" t="s">
        <v>31</v>
      </c>
      <c r="K80" s="14">
        <v>11</v>
      </c>
      <c r="L80" s="14" t="s">
        <v>48</v>
      </c>
      <c r="M80" s="14" t="s">
        <v>33</v>
      </c>
      <c r="N80" s="14"/>
      <c r="O80" s="14" t="s">
        <v>339</v>
      </c>
      <c r="P80" s="14" t="s">
        <v>340</v>
      </c>
      <c r="Q80" s="33"/>
      <c r="R80" s="33" t="s">
        <v>338</v>
      </c>
      <c r="XFC80" s="39"/>
    </row>
    <row r="81" s="2" customFormat="1" ht="76" customHeight="1" spans="1:16383">
      <c r="A81" s="14">
        <v>77</v>
      </c>
      <c r="B81" s="14" t="s">
        <v>333</v>
      </c>
      <c r="C81" s="15" t="s">
        <v>334</v>
      </c>
      <c r="D81" s="15" t="s">
        <v>335</v>
      </c>
      <c r="E81" s="15" t="s">
        <v>27</v>
      </c>
      <c r="F81" s="14" t="s">
        <v>28</v>
      </c>
      <c r="G81" s="15" t="s">
        <v>79</v>
      </c>
      <c r="H81" s="15" t="s">
        <v>30</v>
      </c>
      <c r="I81" s="23">
        <v>1</v>
      </c>
      <c r="J81" s="14" t="s">
        <v>31</v>
      </c>
      <c r="K81" s="14">
        <v>11</v>
      </c>
      <c r="L81" s="14" t="s">
        <v>48</v>
      </c>
      <c r="M81" s="14" t="s">
        <v>33</v>
      </c>
      <c r="N81" s="14"/>
      <c r="O81" s="14" t="s">
        <v>341</v>
      </c>
      <c r="P81" s="14" t="s">
        <v>342</v>
      </c>
      <c r="Q81" s="33"/>
      <c r="R81" s="33" t="s">
        <v>338</v>
      </c>
      <c r="XFC81" s="39"/>
    </row>
    <row r="82" s="2" customFormat="1" ht="76" customHeight="1" spans="1:16383">
      <c r="A82" s="14">
        <v>78</v>
      </c>
      <c r="B82" s="14" t="s">
        <v>333</v>
      </c>
      <c r="C82" s="15" t="s">
        <v>334</v>
      </c>
      <c r="D82" s="15" t="s">
        <v>335</v>
      </c>
      <c r="E82" s="15" t="s">
        <v>27</v>
      </c>
      <c r="F82" s="14" t="s">
        <v>28</v>
      </c>
      <c r="G82" s="15" t="s">
        <v>82</v>
      </c>
      <c r="H82" s="15" t="s">
        <v>30</v>
      </c>
      <c r="I82" s="23">
        <v>2</v>
      </c>
      <c r="J82" s="14" t="s">
        <v>31</v>
      </c>
      <c r="K82" s="14">
        <v>11</v>
      </c>
      <c r="L82" s="14" t="s">
        <v>48</v>
      </c>
      <c r="M82" s="14" t="s">
        <v>33</v>
      </c>
      <c r="N82" s="14"/>
      <c r="O82" s="30" t="s">
        <v>343</v>
      </c>
      <c r="P82" s="30" t="s">
        <v>344</v>
      </c>
      <c r="Q82" s="33"/>
      <c r="R82" s="33" t="s">
        <v>338</v>
      </c>
      <c r="XFC82" s="39"/>
    </row>
  </sheetData>
  <protectedRanges>
    <protectedRange sqref="R79:R82 L3:R51 L52:Q52 R52 L53:R64 L65:P65 R65 L66:R78 Q65 L79:Q81 L82:N82 Q82 O82:P82" name="区域4"/>
  </protectedRanges>
  <mergeCells count="17">
    <mergeCell ref="A2:R2"/>
    <mergeCell ref="N3:P3"/>
    <mergeCell ref="A3:A4"/>
    <mergeCell ref="B3:B4"/>
    <mergeCell ref="C3:C4"/>
    <mergeCell ref="D3:D4"/>
    <mergeCell ref="E3:E4"/>
    <mergeCell ref="F3:F4"/>
    <mergeCell ref="G3:G4"/>
    <mergeCell ref="H3:H4"/>
    <mergeCell ref="I3:I4"/>
    <mergeCell ref="J3:J4"/>
    <mergeCell ref="K3:K4"/>
    <mergeCell ref="L3:L4"/>
    <mergeCell ref="M3:M4"/>
    <mergeCell ref="Q3:Q4"/>
    <mergeCell ref="R3:R4"/>
  </mergeCells>
  <dataValidations count="3">
    <dataValidation type="list" allowBlank="1" showInputMessage="1" showErrorMessage="1" sqref="J4 J14 J15 J16 J17 J18 J21 J22 J27 J28 J32 J33 J34 J35 J36 J37 J38 J47 J54 J55 J56 J57 J58 J59 J72 J73 J74 J78 J5:J7 J8:J11 J12:J13 J19:J20 J23:J24 J25:J26 J29:J31 J39:J46 J48:J51 J52:J53 J60:J66 J67:J71 J75:J77 J79:J82">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H14 H15 H16 H17 H18 H31 H32 H33 H34 H35 H39 H44 H45 H46 H47 H51 H52 H53 H54 H72 H73 H74 H75 H76 H77 H29:H30 H36:H38 H40:H43 H48:H49">
      <formula1>"管理岗位,专业技术岗位"</formula1>
    </dataValidation>
    <dataValidation allowBlank="1" showInputMessage="1" showErrorMessage="1" sqref="P35 P42 P71"/>
  </dataValidations>
  <printOptions horizontalCentered="1"/>
  <pageMargins left="0.751388888888889" right="0.751388888888889" top="1" bottom="1" header="0.5" footer="0.5"/>
  <pageSetup paperSize="9" scale="50" fitToHeight="0"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4"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玉松</cp:lastModifiedBy>
  <dcterms:created xsi:type="dcterms:W3CDTF">2021-04-11T08:41:00Z</dcterms:created>
  <dcterms:modified xsi:type="dcterms:W3CDTF">2024-02-06T14:42:45Z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5075731076A041298EEC2513777B28AE_13</vt:lpwstr>
  </property>
  <property fmtid="{D5CDD505-2E9C-101B-9397-08002B2CF9AE}" pid="3" name="KSOProductBuildVer">
    <vt:lpwstr>2052-12.1.0.16250</vt:lpwstr>
  </property>
  <property fmtid="{D5CDD505-2E9C-101B-9397-08002B2CF9AE}" pid="4" name="KSOReadingLayout">
    <vt:bool>true</vt:bool>
  </property>
</Properties>
</file>