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Sheet1!$A$4:$R$55</definedName>
    <definedName name="_xlnm.Print_Titles" localSheetId="0">Sheet1!$1:$4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fjhdiuf</author>
  </authors>
  <commentList>
    <comment ref="O5" authorId="0">
      <text>
        <r>
          <rPr>
            <sz val="9"/>
            <rFont val="宋体"/>
            <charset val="134"/>
          </rPr>
          <t>特别强调一点，本科有专业要求的，研究生专业必须设置</t>
        </r>
      </text>
    </comment>
    <comment ref="O6" authorId="0">
      <text>
        <r>
          <rPr>
            <sz val="9"/>
            <rFont val="宋体"/>
            <charset val="134"/>
          </rPr>
          <t>特别强调一点，本科有专业要求的，研究生专业必须设置</t>
        </r>
      </text>
    </comment>
    <comment ref="O7" authorId="0">
      <text>
        <r>
          <rPr>
            <sz val="9"/>
            <rFont val="宋体"/>
            <charset val="134"/>
          </rPr>
          <t>特别强调一点，本科有专业要求的，研究生专业必须设置</t>
        </r>
      </text>
    </comment>
    <comment ref="O8" authorId="0">
      <text>
        <r>
          <rPr>
            <sz val="9"/>
            <rFont val="宋体"/>
            <charset val="134"/>
          </rPr>
          <t>特别强调一点，本科有专业要求的，研究生专业必须设置</t>
        </r>
      </text>
    </comment>
    <comment ref="O9" authorId="0">
      <text>
        <r>
          <rPr>
            <sz val="9"/>
            <rFont val="宋体"/>
            <charset val="134"/>
          </rPr>
          <t>特别强调一点，本科有专业要求的，研究生专业必须设置</t>
        </r>
      </text>
    </comment>
    <comment ref="O10" authorId="0">
      <text>
        <r>
          <rPr>
            <sz val="9"/>
            <rFont val="宋体"/>
            <charset val="134"/>
          </rPr>
          <t>特别强调一点，本科有专业要求的，研究生专业必须设置</t>
        </r>
      </text>
    </comment>
    <comment ref="O19" authorId="0">
      <text>
        <r>
          <rPr>
            <sz val="9"/>
            <rFont val="宋体"/>
            <charset val="134"/>
          </rPr>
          <t>特别强调一点，本科有专业要求的，研究生专业必须设置</t>
        </r>
      </text>
    </comment>
    <comment ref="P19" authorId="0">
      <text>
        <r>
          <rPr>
            <sz val="9"/>
            <rFont val="宋体"/>
            <charset val="134"/>
          </rPr>
          <t>特别强调一点，本科有专业要求的，研究生专业必须设置</t>
        </r>
      </text>
    </comment>
    <comment ref="O20" authorId="0">
      <text>
        <r>
          <rPr>
            <sz val="9"/>
            <rFont val="宋体"/>
            <charset val="134"/>
          </rPr>
          <t>特别强调一点，本科有专业要求的，研究生专业必须设置</t>
        </r>
      </text>
    </comment>
    <comment ref="O28" authorId="0">
      <text>
        <r>
          <rPr>
            <sz val="9"/>
            <rFont val="宋体"/>
            <charset val="134"/>
          </rPr>
          <t>特别强调一点，本科有专业要求的，研究生专业必须设置</t>
        </r>
      </text>
    </comment>
    <comment ref="O36" authorId="0">
      <text>
        <r>
          <rPr>
            <sz val="9"/>
            <rFont val="宋体"/>
            <charset val="134"/>
          </rPr>
          <t>特别强调一点，本科有专业要求的，研究生专业必须设置</t>
        </r>
      </text>
    </comment>
    <comment ref="O41" authorId="0">
      <text>
        <r>
          <rPr>
            <sz val="9"/>
            <rFont val="宋体"/>
            <charset val="134"/>
          </rPr>
          <t>特别强调一点，本科有专业要求的，研究生专业必须设置</t>
        </r>
      </text>
    </comment>
    <comment ref="O45" authorId="0">
      <text>
        <r>
          <rPr>
            <sz val="9"/>
            <rFont val="宋体"/>
            <charset val="134"/>
          </rPr>
          <t>特别强调一点，本科有专业要求的，研究生专业必须设置</t>
        </r>
      </text>
    </comment>
    <comment ref="O47" authorId="0">
      <text>
        <r>
          <rPr>
            <sz val="9"/>
            <rFont val="宋体"/>
            <charset val="134"/>
          </rPr>
          <t>特别强调一点，本科有专业要求的，研究生专业必须设置</t>
        </r>
      </text>
    </comment>
  </commentList>
</comments>
</file>

<file path=xl/sharedStrings.xml><?xml version="1.0" encoding="utf-8"?>
<sst xmlns="http://schemas.openxmlformats.org/spreadsheetml/2006/main" count="656" uniqueCount="183">
  <si>
    <t>附件1：</t>
  </si>
  <si>
    <t>百里杜鹃管理区2024年面向社会公开招聘事业单位工作人员岗位表</t>
  </si>
  <si>
    <t>序号</t>
  </si>
  <si>
    <t>招聘单位名称</t>
  </si>
  <si>
    <t>招聘单位代码</t>
  </si>
  <si>
    <t>单位咨询电话</t>
  </si>
  <si>
    <t>经费来源</t>
  </si>
  <si>
    <t>岗位名称</t>
  </si>
  <si>
    <t>岗位代码</t>
  </si>
  <si>
    <t>岗位类别</t>
  </si>
  <si>
    <t xml:space="preserve">招聘人数 </t>
  </si>
  <si>
    <t>考试类别</t>
  </si>
  <si>
    <t>考试类别代码</t>
  </si>
  <si>
    <t>学历要求</t>
  </si>
  <si>
    <t>学位要求</t>
  </si>
  <si>
    <t>专业</t>
  </si>
  <si>
    <t>其他资格条件</t>
  </si>
  <si>
    <t>备注</t>
  </si>
  <si>
    <t>注意：表格内不能合并单元格！</t>
  </si>
  <si>
    <r>
      <rPr>
        <b/>
        <sz val="16"/>
        <color rgb="FFFF0000"/>
        <rFont val="宋体"/>
        <charset val="134"/>
        <scheme val="minor"/>
      </rPr>
      <t>4位数(如：0001、0002、0003</t>
    </r>
    <r>
      <rPr>
        <b/>
        <sz val="14"/>
        <color theme="1"/>
        <rFont val="Arial"/>
        <charset val="134"/>
      </rPr>
      <t>…</t>
    </r>
    <r>
      <rPr>
        <b/>
        <sz val="14"/>
        <color theme="1"/>
        <rFont val="宋体"/>
        <charset val="134"/>
        <scheme val="minor"/>
      </rPr>
      <t>）</t>
    </r>
  </si>
  <si>
    <t>2位数（如：01、02、03…）</t>
  </si>
  <si>
    <t>大专</t>
  </si>
  <si>
    <t>本科</t>
  </si>
  <si>
    <t>研究生</t>
  </si>
  <si>
    <t>贵州百里杜鹃管理区融媒体中心</t>
  </si>
  <si>
    <t>0001</t>
  </si>
  <si>
    <t>0857-4887166</t>
  </si>
  <si>
    <t>全额拨款</t>
  </si>
  <si>
    <t>工作员</t>
  </si>
  <si>
    <t>01</t>
  </si>
  <si>
    <t>专业技术岗位</t>
  </si>
  <si>
    <t>综合管理类(A类）</t>
  </si>
  <si>
    <t>本科及以上</t>
  </si>
  <si>
    <t>学士学位及以上</t>
  </si>
  <si>
    <t>新闻学、广播电视学、传播学、广播电视编导、数字媒体艺术</t>
  </si>
  <si>
    <t>新闻学、传播学、新闻传播学</t>
  </si>
  <si>
    <t>中国共产党贵州百里杜鹃管理区工作委员会组织部（非公有制经济组织和社会组织工作委员会）</t>
  </si>
  <si>
    <t>0002</t>
  </si>
  <si>
    <t>管理岗位</t>
  </si>
  <si>
    <t>不限</t>
  </si>
  <si>
    <t>中共党员
（含中共预备党员）</t>
  </si>
  <si>
    <t>贵州百里杜鹃管理区老年大学</t>
  </si>
  <si>
    <t>0003</t>
  </si>
  <si>
    <t>贵州百里杜鹃管理区实绩考核办公室</t>
  </si>
  <si>
    <t>0004</t>
  </si>
  <si>
    <t>贵州百里杜鹃管理区妇女联合会</t>
  </si>
  <si>
    <t>0005</t>
  </si>
  <si>
    <t>贵州百里杜鹃管理区纪检监察工委</t>
  </si>
  <si>
    <t>0006</t>
  </si>
  <si>
    <t>法学类</t>
  </si>
  <si>
    <t>法学、法律</t>
  </si>
  <si>
    <t>贵州百里杜鹃管理区金融服务中心</t>
  </si>
  <si>
    <t>0007</t>
  </si>
  <si>
    <t>金融学类</t>
  </si>
  <si>
    <t>应用经济学、金融</t>
  </si>
  <si>
    <t>贵州百里杜鹃管理区社会保险事业局</t>
  </si>
  <si>
    <t>0008</t>
  </si>
  <si>
    <t>贵州百里杜鹃管理区矿权土地收购储备交易局</t>
  </si>
  <si>
    <t>0009</t>
  </si>
  <si>
    <t>建筑类、测绘类、地质类</t>
  </si>
  <si>
    <t>地质资源与地质工程、土木工程、建筑、建筑学</t>
  </si>
  <si>
    <t>贵州百里杜鹃管理区仁和彝族苗族乡国土所</t>
  </si>
  <si>
    <t>0010</t>
  </si>
  <si>
    <t>贵州百里杜鹃管理区大水彝族苗族布依族乡国土所</t>
  </si>
  <si>
    <t>0011</t>
  </si>
  <si>
    <t>贵州百里杜鹃管理区百纳彝族乡应急服务中心（消防工作站）</t>
  </si>
  <si>
    <t>0012</t>
  </si>
  <si>
    <t>安全科学与工程类、机电设备类</t>
  </si>
  <si>
    <t>安全科学与工程、电子科学与技术</t>
  </si>
  <si>
    <t>贵州百里杜鹃管理区百纳彝族乡财政所</t>
  </si>
  <si>
    <t>0013</t>
  </si>
  <si>
    <t>会计学、财务管理、会计、会计电算化、财务会计、财务会计与审计、会计与审计、审计学</t>
  </si>
  <si>
    <t>会计、会计学、财务管理、财务学、审计学、审计</t>
  </si>
  <si>
    <t>贵州百里杜鹃管理区百纳彝族乡卫生院（卫生和计划生育服务中心、妇幼保健计划生育服务站、计划生育协会）</t>
  </si>
  <si>
    <t>0014</t>
  </si>
  <si>
    <t>贵州百里杜鹃管理区仁和彝族苗族乡卫生院（卫生和计划生育服务中心、妇幼保健计划生育服务站）</t>
  </si>
  <si>
    <t>0015</t>
  </si>
  <si>
    <t>贵州百里杜鹃管理区黄泥彝族苗族满族乡林业环保和水务移民工作站</t>
  </si>
  <si>
    <t>0016</t>
  </si>
  <si>
    <t>林学类、水利类</t>
  </si>
  <si>
    <t>林学、林业、林业工程、水利工程</t>
  </si>
  <si>
    <t>贵州百里杜鹃管理区黄泥彝族苗族满族乡财政所</t>
  </si>
  <si>
    <t>0017</t>
  </si>
  <si>
    <t>贵州百里杜鹃管理区金坡苗族彝族满族乡卫生院（卫生和计划生育服务中心、妇幼保健计划生育服务站）</t>
  </si>
  <si>
    <t>0018</t>
  </si>
  <si>
    <t>贵州百里杜鹃管理区金坡苗族彝族满族乡退役军人服务站</t>
  </si>
  <si>
    <t>0019</t>
  </si>
  <si>
    <t>大专及以上</t>
  </si>
  <si>
    <t>定向招聘在百里杜鹃管理区服务的“三支一扶计划”、“选聘高校毕业生到村任职计划”（一村一名大学生工程）、“大学生志愿服务西部计划”、百里杜鹃管理区内“退役大学生士兵”、百里杜鹃管理区村（社区）党支部书记、副书记、村（社区）委会主任、副主任</t>
  </si>
  <si>
    <t>贵州百里杜鹃管理区大水彝族苗族布依族乡卫生院（卫生和计划生育服务中心、妇幼保健计划生育服务站）</t>
  </si>
  <si>
    <t>0020</t>
  </si>
  <si>
    <t>贵州百里杜鹃管理区普底彝族苗族白族乡退役军人服务站</t>
  </si>
  <si>
    <t>0021</t>
  </si>
  <si>
    <t>贵州百里杜鹃管理区普底彝族苗族白族乡市场监督管理所</t>
  </si>
  <si>
    <t>0022</t>
  </si>
  <si>
    <t>食品科学与工程类、化工与制药类</t>
  </si>
  <si>
    <t>食品科学与工程、化学工程与技术</t>
  </si>
  <si>
    <t>贵州百里杜鹃管理区普底彝族苗族白族乡财政所</t>
  </si>
  <si>
    <t>0023</t>
  </si>
  <si>
    <t>贵州百里杜鹃管理区普底彝族苗族白族乡林业环保和水务移民工作站</t>
  </si>
  <si>
    <t>0024</t>
  </si>
  <si>
    <t>贵州百里杜鹃管理区鹏程街道党群服务中心(党务政务服务中心、公共事务服务中心)</t>
  </si>
  <si>
    <t>0025</t>
  </si>
  <si>
    <t>贵州百里杜鹃管理区鹏程街道农业农村发展中心（乡村振兴工作站）</t>
  </si>
  <si>
    <t>0026</t>
  </si>
  <si>
    <t>植物生产类</t>
  </si>
  <si>
    <t>园艺学、农业资源与环境、作物学、农业</t>
  </si>
  <si>
    <t>贵州百里杜鹃管理区鹏程街道综治中心（网格化管理服务中心）</t>
  </si>
  <si>
    <t>0027</t>
  </si>
  <si>
    <t>贵州百里杜鹃管理区鹏程街道财政所</t>
  </si>
  <si>
    <t>0028</t>
  </si>
  <si>
    <t>贵州百里杜鹃管理区戛木管理区</t>
  </si>
  <si>
    <t>0029</t>
  </si>
  <si>
    <t>贵州百里杜鹃管理区沙厂彝族乡社会治安综合治理服务中心</t>
  </si>
  <si>
    <t>0030</t>
  </si>
  <si>
    <t>贵州百里杜鹃管理区沙厂彝族乡财政所</t>
  </si>
  <si>
    <t>0031</t>
  </si>
  <si>
    <t>需持有初级会计专业技术资格证及以上</t>
  </si>
  <si>
    <t>贵州百里杜鹃管理区第二中学</t>
  </si>
  <si>
    <t>0032</t>
  </si>
  <si>
    <t>语文教师</t>
  </si>
  <si>
    <t>中小学教师类（D类）中学教师岗位</t>
  </si>
  <si>
    <t>汉语言文学、汉语言、应用语言学</t>
  </si>
  <si>
    <t>学科教学（语文）、语言学及应用语言学、汉语言文字学</t>
  </si>
  <si>
    <t>具有高级中学语文教师资格证</t>
  </si>
  <si>
    <t>物理教师</t>
  </si>
  <si>
    <t>02</t>
  </si>
  <si>
    <t>物理学、 应用物理学</t>
  </si>
  <si>
    <t>学科教学（物理）、理论物理、物理学、应用物理学、声学、光学</t>
  </si>
  <si>
    <t>具有高级中学物理教师资格证</t>
  </si>
  <si>
    <t>政治教师</t>
  </si>
  <si>
    <t>03</t>
  </si>
  <si>
    <t>思想政治教育、政治学与行政学、政治学、哲学</t>
  </si>
  <si>
    <t>学科教学（思政）、思想政治教育、政治学理论、马克思主义哲学、国际政治</t>
  </si>
  <si>
    <t>具有高级中学政治教师资格证</t>
  </si>
  <si>
    <t>数学教师</t>
  </si>
  <si>
    <t>04</t>
  </si>
  <si>
    <t>数学与应用数学、数理基础科学、信息与计算科学</t>
  </si>
  <si>
    <t>学科教学（数学）、应用数学、基础数学、计算数学</t>
  </si>
  <si>
    <t>具有高级中学数学教师资格证</t>
  </si>
  <si>
    <t>日语教师</t>
  </si>
  <si>
    <t>05</t>
  </si>
  <si>
    <t>日语</t>
  </si>
  <si>
    <t>日语语言文学、日语笔译、日语口译</t>
  </si>
  <si>
    <t>具有高级中学日语教师资格证</t>
  </si>
  <si>
    <t>贵州百里杜鹃管理区百纳民族中学</t>
  </si>
  <si>
    <t>0033</t>
  </si>
  <si>
    <t>英语教师</t>
  </si>
  <si>
    <t>英语</t>
  </si>
  <si>
    <t>学科教学（英语）、英语语言文学、英语笔译、英语口译</t>
  </si>
  <si>
    <t>具有高级中学英语教师资格证</t>
  </si>
  <si>
    <t>贵州百里杜鹃管理区第一小学</t>
  </si>
  <si>
    <t>0034</t>
  </si>
  <si>
    <t>特殊教育教师</t>
  </si>
  <si>
    <t>中小学教师类（D类）小学教师岗位</t>
  </si>
  <si>
    <t>特殊教育</t>
  </si>
  <si>
    <t>特殊教育学</t>
  </si>
  <si>
    <t>具有特殊教育教师资格证</t>
  </si>
  <si>
    <t>贵州百里杜鹃管理区疾病预防控制中心</t>
  </si>
  <si>
    <t>0035</t>
  </si>
  <si>
    <t>医疗卫生类（E类）西医临床岗位</t>
  </si>
  <si>
    <t>预防医学、临床医学</t>
  </si>
  <si>
    <t>流行病与卫生统计学、临床医学、内科学、儿科学、神经病学、外科学、妇产科学、肿瘤学、耳鼻咽喉科学、麻醉学、急诊医学</t>
  </si>
  <si>
    <t>贵州百里杜鹃管理区人口和计划生育妇幼保健服务中心</t>
  </si>
  <si>
    <t>0036</t>
  </si>
  <si>
    <t>临床医学</t>
  </si>
  <si>
    <t>临床医学、内科学、儿科学、神经病学、外科学、妇产科学、肿瘤学、耳鼻咽喉科学、麻醉学、急诊医学</t>
  </si>
  <si>
    <t>贵州百里杜鹃管理区人民医院</t>
  </si>
  <si>
    <t>0037</t>
  </si>
  <si>
    <t>具有执业医师及以上资格证书</t>
  </si>
  <si>
    <t>医疗卫生类（E类）医学技术岗位</t>
  </si>
  <si>
    <t xml:space="preserve">  医学影像技术</t>
  </si>
  <si>
    <t>影像医学与核医学</t>
  </si>
  <si>
    <t>贵州百里杜鹃管理区中医医院</t>
  </si>
  <si>
    <t>0038</t>
  </si>
  <si>
    <t>医疗卫生类（E类）中医临床岗位</t>
  </si>
  <si>
    <t>中医学</t>
  </si>
  <si>
    <t>中医内科学、中医外科学、中医骨伤科学、中医诊断学</t>
  </si>
  <si>
    <t>医学检验技术</t>
  </si>
  <si>
    <t>临床检验诊断学</t>
  </si>
  <si>
    <t>具有检验师及以上资格证书</t>
  </si>
  <si>
    <t>康复治疗学</t>
  </si>
  <si>
    <t>康复医学与理疗学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</si>
</sst>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3">
    <font>
      <sz val="11"/>
      <color theme="1"/>
      <name val="宋体"/>
      <charset val="134"/>
      <scheme val="minor"/>
    </font>
    <font>
      <b/>
      <sz val="16"/>
      <name val="宋体"/>
      <charset val="134"/>
      <scheme val="minor"/>
    </font>
    <font>
      <sz val="11"/>
      <name val="宋体"/>
      <charset val="134"/>
      <scheme val="minor"/>
    </font>
    <font>
      <sz val="16"/>
      <color theme="1"/>
      <name val="黑体"/>
      <charset val="134"/>
    </font>
    <font>
      <b/>
      <sz val="16"/>
      <color theme="1"/>
      <name val="宋体"/>
      <charset val="134"/>
      <scheme val="minor"/>
    </font>
    <font>
      <b/>
      <sz val="16"/>
      <color rgb="FFFF0000"/>
      <name val="宋体"/>
      <charset val="134"/>
      <scheme val="minor"/>
    </font>
    <font>
      <sz val="22"/>
      <color theme="1"/>
      <name val="方正小标宋简体"/>
      <charset val="134"/>
    </font>
    <font>
      <b/>
      <sz val="11"/>
      <color theme="1"/>
      <name val="宋体"/>
      <charset val="134"/>
      <scheme val="minor"/>
    </font>
    <font>
      <sz val="14"/>
      <name val="仿宋_GB2312"/>
      <charset val="134"/>
    </font>
    <font>
      <b/>
      <sz val="14"/>
      <name val="仿宋_GB2312"/>
      <charset val="134"/>
    </font>
    <font>
      <u/>
      <sz val="12"/>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4"/>
      <color theme="1"/>
      <name val="Arial"/>
      <charset val="134"/>
    </font>
    <font>
      <b/>
      <sz val="14"/>
      <color theme="1"/>
      <name val="宋体"/>
      <charset val="134"/>
      <scheme val="minor"/>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4" borderId="9" applyNumberFormat="0" applyAlignment="0" applyProtection="0">
      <alignment vertical="center"/>
    </xf>
    <xf numFmtId="0" fontId="20" fillId="5" borderId="10" applyNumberFormat="0" applyAlignment="0" applyProtection="0">
      <alignment vertical="center"/>
    </xf>
    <xf numFmtId="0" fontId="21" fillId="5" borderId="9" applyNumberFormat="0" applyAlignment="0" applyProtection="0">
      <alignment vertical="center"/>
    </xf>
    <xf numFmtId="0" fontId="22" fillId="6"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33">
    <xf numFmtId="0" fontId="0" fillId="0" borderId="0" xfId="0">
      <alignment vertical="center"/>
    </xf>
    <xf numFmtId="0" fontId="1" fillId="0" borderId="0" xfId="0" applyFont="1" applyProtection="1">
      <alignment vertical="center"/>
      <protection locked="0"/>
    </xf>
    <xf numFmtId="0" fontId="2" fillId="0" borderId="0" xfId="0" applyFont="1" applyProtection="1">
      <alignment vertical="center"/>
      <protection locked="0"/>
    </xf>
    <xf numFmtId="0" fontId="0" fillId="0" borderId="0" xfId="0" applyProtection="1">
      <alignment vertical="center"/>
      <protection locked="0"/>
    </xf>
    <xf numFmtId="49" fontId="0" fillId="0" borderId="0" xfId="0" applyNumberFormat="1" applyAlignment="1" applyProtection="1">
      <alignment horizontal="center" vertical="center"/>
      <protection locked="0"/>
    </xf>
    <xf numFmtId="49" fontId="0" fillId="0" borderId="0" xfId="0" applyNumberFormat="1" applyProtection="1">
      <alignment vertical="center"/>
      <protection locked="0"/>
    </xf>
    <xf numFmtId="0" fontId="3" fillId="0" borderId="0" xfId="0" applyFont="1" applyProtection="1">
      <alignment vertical="center"/>
      <protection locked="0"/>
    </xf>
    <xf numFmtId="0" fontId="4" fillId="0" borderId="0" xfId="0" applyFont="1" applyFill="1" applyAlignment="1" applyProtection="1">
      <alignment horizontal="center" vertical="center"/>
      <protection locked="0"/>
    </xf>
    <xf numFmtId="49" fontId="5" fillId="0" borderId="0" xfId="0" applyNumberFormat="1" applyFont="1" applyFill="1" applyAlignment="1" applyProtection="1">
      <alignment vertical="center"/>
      <protection locked="0"/>
    </xf>
    <xf numFmtId="0" fontId="6" fillId="0" borderId="0" xfId="0" applyFont="1" applyAlignment="1" applyProtection="1">
      <alignment horizontal="center" vertical="center"/>
      <protection locked="0"/>
    </xf>
    <xf numFmtId="0" fontId="1" fillId="0" borderId="1"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xf numFmtId="0" fontId="7" fillId="0" borderId="3" xfId="0" applyFont="1" applyBorder="1" applyAlignment="1" applyProtection="1">
      <alignment horizontal="center" vertical="center"/>
      <protection locked="0"/>
    </xf>
    <xf numFmtId="0" fontId="8" fillId="0" borderId="3" xfId="0"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49" fontId="7" fillId="0" borderId="3" xfId="0" applyNumberFormat="1" applyFont="1" applyBorder="1" applyAlignment="1" applyProtection="1">
      <alignment horizontal="center" vertical="center"/>
      <protection locked="0"/>
    </xf>
    <xf numFmtId="0" fontId="8" fillId="2" borderId="3" xfId="0" applyFont="1" applyFill="1" applyBorder="1" applyAlignment="1">
      <alignment horizontal="center" vertical="center" wrapText="1"/>
    </xf>
    <xf numFmtId="49" fontId="8" fillId="2" borderId="3"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8" fillId="0" borderId="1" xfId="0" applyFont="1" applyFill="1" applyBorder="1" applyAlignment="1">
      <alignment vertical="center" wrapText="1"/>
    </xf>
    <xf numFmtId="0" fontId="8" fillId="0" borderId="3" xfId="0" applyFont="1" applyFill="1" applyBorder="1" applyAlignment="1">
      <alignment vertical="center" wrapText="1"/>
    </xf>
    <xf numFmtId="0" fontId="10" fillId="0" borderId="0" xfId="0" applyFont="1" applyFill="1" applyAlignment="1" applyProtection="1">
      <alignment vertical="center"/>
      <protection locked="0"/>
    </xf>
    <xf numFmtId="0" fontId="0" fillId="0" borderId="0" xfId="0" applyFill="1" applyAlignment="1" applyProtection="1">
      <alignment vertical="center"/>
      <protection locked="0"/>
    </xf>
    <xf numFmtId="0" fontId="0" fillId="0" borderId="0" xfId="0" applyFill="1" applyProtection="1">
      <alignment vertical="center"/>
      <protection locked="0"/>
    </xf>
    <xf numFmtId="0" fontId="1" fillId="0" borderId="3" xfId="0" applyFont="1" applyFill="1" applyBorder="1" applyAlignment="1">
      <alignment horizontal="center" vertical="center" wrapText="1"/>
    </xf>
    <xf numFmtId="176" fontId="1" fillId="0" borderId="3" xfId="0" applyNumberFormat="1" applyFont="1" applyFill="1" applyBorder="1" applyAlignment="1">
      <alignment horizontal="center" vertical="center" wrapText="1"/>
    </xf>
    <xf numFmtId="0" fontId="7" fillId="0" borderId="4" xfId="0" applyFont="1" applyBorder="1" applyAlignment="1" applyProtection="1">
      <alignment horizontal="center" vertical="center"/>
      <protection locked="0"/>
    </xf>
    <xf numFmtId="0" fontId="8" fillId="2"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7" fillId="0" borderId="0" xfId="0" applyFont="1" applyBorder="1" applyAlignment="1" applyProtection="1">
      <alignment horizontal="center" vertical="center"/>
      <protection locked="0"/>
    </xf>
    <xf numFmtId="0" fontId="0" fillId="0" borderId="3" xfId="0" applyBorder="1" applyProtection="1">
      <alignment vertical="center"/>
      <protection locked="0"/>
    </xf>
    <xf numFmtId="0" fontId="8" fillId="2" borderId="3"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00"/>
  <sheetViews>
    <sheetView tabSelected="1" zoomScale="85" zoomScaleNormal="85" topLeftCell="A38" workbookViewId="0">
      <selection activeCell="C42" sqref="C42"/>
    </sheetView>
  </sheetViews>
  <sheetFormatPr defaultColWidth="17.5" defaultRowHeight="13.5"/>
  <cols>
    <col min="1" max="1" width="7" style="3" customWidth="1"/>
    <col min="2" max="2" width="35.7333333333333" style="3" customWidth="1"/>
    <col min="3" max="3" width="13.0833333333333" style="4" customWidth="1"/>
    <col min="4" max="4" width="18.825" style="5" customWidth="1"/>
    <col min="5" max="5" width="18.9666666666667" style="5" customWidth="1"/>
    <col min="6" max="6" width="12.05" style="3" customWidth="1"/>
    <col min="7" max="7" width="6.75833333333333" style="3" customWidth="1"/>
    <col min="8" max="8" width="16.1833333333333" style="5" customWidth="1"/>
    <col min="9" max="9" width="8.08333333333333" style="3" customWidth="1"/>
    <col min="10" max="10" width="20.4333333333333" style="3" customWidth="1"/>
    <col min="11" max="11" width="10.4333333333333" style="3" customWidth="1"/>
    <col min="12" max="12" width="15.5" style="3" customWidth="1"/>
    <col min="13" max="13" width="13.675" style="3" customWidth="1"/>
    <col min="14" max="14" width="9.41666666666667" style="3" customWidth="1"/>
    <col min="15" max="15" width="31.9166666666667" style="3" customWidth="1"/>
    <col min="16" max="16" width="23.525" style="3" customWidth="1"/>
    <col min="17" max="17" width="16.175" style="3" customWidth="1"/>
    <col min="18" max="18" width="14.8583333333333" style="3" customWidth="1"/>
    <col min="19" max="16384" width="17.5" style="3"/>
  </cols>
  <sheetData>
    <row r="1" ht="44.1" customHeight="1" spans="1:16">
      <c r="A1" s="6" t="s">
        <v>0</v>
      </c>
      <c r="C1" s="7"/>
      <c r="D1" s="7"/>
      <c r="E1" s="7"/>
      <c r="F1" s="7"/>
      <c r="G1" s="8"/>
      <c r="H1" s="8"/>
      <c r="I1" s="8"/>
      <c r="J1" s="22"/>
      <c r="K1" s="23"/>
      <c r="L1" s="23"/>
      <c r="M1" s="24"/>
      <c r="N1" s="24"/>
      <c r="O1" s="24"/>
      <c r="P1" s="24"/>
    </row>
    <row r="2" ht="80.1" customHeight="1" spans="1:18">
      <c r="A2" s="9" t="s">
        <v>1</v>
      </c>
      <c r="B2" s="9"/>
      <c r="C2" s="9"/>
      <c r="D2" s="9"/>
      <c r="E2" s="9"/>
      <c r="F2" s="9"/>
      <c r="G2" s="9"/>
      <c r="H2" s="9"/>
      <c r="I2" s="9"/>
      <c r="J2" s="9"/>
      <c r="K2" s="9"/>
      <c r="L2" s="9"/>
      <c r="M2" s="9"/>
      <c r="N2" s="9"/>
      <c r="O2" s="9"/>
      <c r="P2" s="9"/>
      <c r="Q2" s="9"/>
      <c r="R2" s="9"/>
    </row>
    <row r="3" s="1" customFormat="1" ht="45" customHeight="1" spans="1:18">
      <c r="A3" s="10" t="s">
        <v>2</v>
      </c>
      <c r="B3" s="10" t="s">
        <v>3</v>
      </c>
      <c r="C3" s="10" t="s">
        <v>4</v>
      </c>
      <c r="D3" s="10" t="s">
        <v>5</v>
      </c>
      <c r="E3" s="10" t="s">
        <v>6</v>
      </c>
      <c r="F3" s="10" t="s">
        <v>7</v>
      </c>
      <c r="G3" s="10" t="s">
        <v>8</v>
      </c>
      <c r="H3" s="10" t="s">
        <v>9</v>
      </c>
      <c r="I3" s="10" t="s">
        <v>10</v>
      </c>
      <c r="J3" s="10" t="s">
        <v>11</v>
      </c>
      <c r="K3" s="10" t="s">
        <v>12</v>
      </c>
      <c r="L3" s="10" t="s">
        <v>13</v>
      </c>
      <c r="M3" s="10" t="s">
        <v>14</v>
      </c>
      <c r="N3" s="25" t="s">
        <v>15</v>
      </c>
      <c r="O3" s="25"/>
      <c r="P3" s="25"/>
      <c r="Q3" s="25" t="s">
        <v>16</v>
      </c>
      <c r="R3" s="25" t="s">
        <v>17</v>
      </c>
    </row>
    <row r="4" s="2" customFormat="1" ht="27" customHeight="1" spans="1:18">
      <c r="A4" s="11"/>
      <c r="B4" s="11" t="s">
        <v>18</v>
      </c>
      <c r="C4" s="11" t="s">
        <v>19</v>
      </c>
      <c r="D4" s="11"/>
      <c r="E4" s="11"/>
      <c r="F4" s="11"/>
      <c r="G4" s="11" t="s">
        <v>20</v>
      </c>
      <c r="H4" s="11"/>
      <c r="I4" s="11"/>
      <c r="J4" s="11"/>
      <c r="K4" s="11"/>
      <c r="L4" s="11"/>
      <c r="M4" s="11"/>
      <c r="N4" s="26" t="s">
        <v>21</v>
      </c>
      <c r="O4" s="26" t="s">
        <v>22</v>
      </c>
      <c r="P4" s="25" t="s">
        <v>23</v>
      </c>
      <c r="Q4" s="25"/>
      <c r="R4" s="25"/>
    </row>
    <row r="5" ht="60" customHeight="1" spans="1:18">
      <c r="A5" s="12">
        <v>1</v>
      </c>
      <c r="B5" s="13" t="s">
        <v>24</v>
      </c>
      <c r="C5" s="14" t="s">
        <v>25</v>
      </c>
      <c r="D5" s="15" t="s">
        <v>26</v>
      </c>
      <c r="E5" s="15" t="s">
        <v>27</v>
      </c>
      <c r="F5" s="16" t="s">
        <v>28</v>
      </c>
      <c r="G5" s="13" t="s">
        <v>29</v>
      </c>
      <c r="H5" s="17" t="s">
        <v>30</v>
      </c>
      <c r="I5" s="13">
        <v>1</v>
      </c>
      <c r="J5" s="12" t="s">
        <v>31</v>
      </c>
      <c r="K5" s="27">
        <v>11</v>
      </c>
      <c r="L5" s="13" t="s">
        <v>32</v>
      </c>
      <c r="M5" s="13" t="s">
        <v>33</v>
      </c>
      <c r="N5" s="13"/>
      <c r="O5" s="13" t="s">
        <v>34</v>
      </c>
      <c r="P5" s="13" t="s">
        <v>35</v>
      </c>
      <c r="Q5" s="16"/>
      <c r="R5" s="31"/>
    </row>
    <row r="6" ht="74" customHeight="1" spans="1:18">
      <c r="A6" s="12">
        <v>2</v>
      </c>
      <c r="B6" s="13" t="s">
        <v>36</v>
      </c>
      <c r="C6" s="14" t="s">
        <v>37</v>
      </c>
      <c r="D6" s="15" t="s">
        <v>26</v>
      </c>
      <c r="E6" s="15" t="s">
        <v>27</v>
      </c>
      <c r="F6" s="16" t="s">
        <v>28</v>
      </c>
      <c r="G6" s="13" t="s">
        <v>29</v>
      </c>
      <c r="H6" s="17" t="s">
        <v>38</v>
      </c>
      <c r="I6" s="13">
        <v>1</v>
      </c>
      <c r="J6" s="12" t="s">
        <v>31</v>
      </c>
      <c r="K6" s="27">
        <v>11</v>
      </c>
      <c r="L6" s="13" t="s">
        <v>32</v>
      </c>
      <c r="M6" s="13" t="s">
        <v>33</v>
      </c>
      <c r="N6" s="13"/>
      <c r="O6" s="13" t="s">
        <v>39</v>
      </c>
      <c r="P6" s="13" t="s">
        <v>39</v>
      </c>
      <c r="Q6" s="16" t="s">
        <v>40</v>
      </c>
      <c r="R6" s="31"/>
    </row>
    <row r="7" ht="60" customHeight="1" spans="1:18">
      <c r="A7" s="12">
        <v>3</v>
      </c>
      <c r="B7" s="13" t="s">
        <v>41</v>
      </c>
      <c r="C7" s="14" t="s">
        <v>42</v>
      </c>
      <c r="D7" s="15" t="s">
        <v>26</v>
      </c>
      <c r="E7" s="15" t="s">
        <v>27</v>
      </c>
      <c r="F7" s="16" t="s">
        <v>28</v>
      </c>
      <c r="G7" s="13" t="s">
        <v>29</v>
      </c>
      <c r="H7" s="17" t="s">
        <v>38</v>
      </c>
      <c r="I7" s="13">
        <v>1</v>
      </c>
      <c r="J7" s="12" t="s">
        <v>31</v>
      </c>
      <c r="K7" s="27">
        <v>11</v>
      </c>
      <c r="L7" s="13" t="s">
        <v>32</v>
      </c>
      <c r="M7" s="13" t="s">
        <v>33</v>
      </c>
      <c r="N7" s="13"/>
      <c r="O7" s="13" t="s">
        <v>39</v>
      </c>
      <c r="P7" s="13" t="s">
        <v>39</v>
      </c>
      <c r="Q7" s="16"/>
      <c r="R7" s="31"/>
    </row>
    <row r="8" ht="60" customHeight="1" spans="1:18">
      <c r="A8" s="12">
        <v>4</v>
      </c>
      <c r="B8" s="13" t="s">
        <v>43</v>
      </c>
      <c r="C8" s="14" t="s">
        <v>44</v>
      </c>
      <c r="D8" s="15" t="s">
        <v>26</v>
      </c>
      <c r="E8" s="15" t="s">
        <v>27</v>
      </c>
      <c r="F8" s="16" t="s">
        <v>28</v>
      </c>
      <c r="G8" s="13" t="s">
        <v>29</v>
      </c>
      <c r="H8" s="17" t="s">
        <v>38</v>
      </c>
      <c r="I8" s="13">
        <v>1</v>
      </c>
      <c r="J8" s="12" t="s">
        <v>31</v>
      </c>
      <c r="K8" s="27">
        <v>11</v>
      </c>
      <c r="L8" s="13" t="s">
        <v>32</v>
      </c>
      <c r="M8" s="13" t="s">
        <v>33</v>
      </c>
      <c r="N8" s="13"/>
      <c r="O8" s="13" t="s">
        <v>39</v>
      </c>
      <c r="P8" s="13" t="s">
        <v>39</v>
      </c>
      <c r="Q8" s="16"/>
      <c r="R8" s="31"/>
    </row>
    <row r="9" ht="60" customHeight="1" spans="1:18">
      <c r="A9" s="12">
        <v>5</v>
      </c>
      <c r="B9" s="13" t="s">
        <v>45</v>
      </c>
      <c r="C9" s="14" t="s">
        <v>46</v>
      </c>
      <c r="D9" s="15" t="s">
        <v>26</v>
      </c>
      <c r="E9" s="15" t="s">
        <v>27</v>
      </c>
      <c r="F9" s="16" t="s">
        <v>28</v>
      </c>
      <c r="G9" s="13" t="s">
        <v>29</v>
      </c>
      <c r="H9" s="17" t="s">
        <v>38</v>
      </c>
      <c r="I9" s="13">
        <v>1</v>
      </c>
      <c r="J9" s="12" t="s">
        <v>31</v>
      </c>
      <c r="K9" s="27">
        <v>11</v>
      </c>
      <c r="L9" s="13" t="s">
        <v>32</v>
      </c>
      <c r="M9" s="13" t="s">
        <v>33</v>
      </c>
      <c r="N9" s="13"/>
      <c r="O9" s="13" t="s">
        <v>39</v>
      </c>
      <c r="P9" s="13" t="s">
        <v>39</v>
      </c>
      <c r="Q9" s="16"/>
      <c r="R9" s="31"/>
    </row>
    <row r="10" ht="60" customHeight="1" spans="1:18">
      <c r="A10" s="12">
        <v>6</v>
      </c>
      <c r="B10" s="13" t="s">
        <v>47</v>
      </c>
      <c r="C10" s="14" t="s">
        <v>48</v>
      </c>
      <c r="D10" s="15" t="s">
        <v>26</v>
      </c>
      <c r="E10" s="15" t="s">
        <v>27</v>
      </c>
      <c r="F10" s="16" t="s">
        <v>28</v>
      </c>
      <c r="G10" s="13" t="s">
        <v>29</v>
      </c>
      <c r="H10" s="17" t="s">
        <v>38</v>
      </c>
      <c r="I10" s="13">
        <v>2</v>
      </c>
      <c r="J10" s="12" t="s">
        <v>31</v>
      </c>
      <c r="K10" s="27">
        <v>11</v>
      </c>
      <c r="L10" s="13" t="s">
        <v>32</v>
      </c>
      <c r="M10" s="13" t="s">
        <v>33</v>
      </c>
      <c r="N10" s="13"/>
      <c r="O10" s="16" t="s">
        <v>49</v>
      </c>
      <c r="P10" s="16" t="s">
        <v>50</v>
      </c>
      <c r="Q10" s="16" t="s">
        <v>40</v>
      </c>
      <c r="R10" s="31"/>
    </row>
    <row r="11" ht="60" customHeight="1" spans="1:18">
      <c r="A11" s="12">
        <v>7</v>
      </c>
      <c r="B11" s="13" t="s">
        <v>51</v>
      </c>
      <c r="C11" s="14" t="s">
        <v>52</v>
      </c>
      <c r="D11" s="15" t="s">
        <v>26</v>
      </c>
      <c r="E11" s="15" t="s">
        <v>27</v>
      </c>
      <c r="F11" s="16" t="s">
        <v>28</v>
      </c>
      <c r="G11" s="13" t="s">
        <v>29</v>
      </c>
      <c r="H11" s="17" t="s">
        <v>38</v>
      </c>
      <c r="I11" s="13">
        <v>1</v>
      </c>
      <c r="J11" s="12" t="s">
        <v>31</v>
      </c>
      <c r="K11" s="27">
        <v>11</v>
      </c>
      <c r="L11" s="13" t="s">
        <v>32</v>
      </c>
      <c r="M11" s="13" t="s">
        <v>33</v>
      </c>
      <c r="N11" s="13"/>
      <c r="O11" s="16" t="s">
        <v>53</v>
      </c>
      <c r="P11" s="16" t="s">
        <v>54</v>
      </c>
      <c r="Q11" s="16"/>
      <c r="R11" s="31"/>
    </row>
    <row r="12" ht="60" customHeight="1" spans="1:18">
      <c r="A12" s="12">
        <v>8</v>
      </c>
      <c r="B12" s="16" t="s">
        <v>55</v>
      </c>
      <c r="C12" s="14" t="s">
        <v>56</v>
      </c>
      <c r="D12" s="15" t="s">
        <v>26</v>
      </c>
      <c r="E12" s="15" t="s">
        <v>27</v>
      </c>
      <c r="F12" s="16" t="s">
        <v>28</v>
      </c>
      <c r="G12" s="13" t="s">
        <v>29</v>
      </c>
      <c r="H12" s="17" t="s">
        <v>38</v>
      </c>
      <c r="I12" s="13">
        <v>2</v>
      </c>
      <c r="J12" s="12" t="s">
        <v>31</v>
      </c>
      <c r="K12" s="27">
        <v>11</v>
      </c>
      <c r="L12" s="13" t="s">
        <v>32</v>
      </c>
      <c r="M12" s="13" t="s">
        <v>33</v>
      </c>
      <c r="N12" s="13"/>
      <c r="O12" s="13" t="s">
        <v>39</v>
      </c>
      <c r="P12" s="13" t="s">
        <v>39</v>
      </c>
      <c r="Q12" s="32"/>
      <c r="R12" s="31"/>
    </row>
    <row r="13" ht="60" customHeight="1" spans="1:18">
      <c r="A13" s="12">
        <v>9</v>
      </c>
      <c r="B13" s="13" t="s">
        <v>57</v>
      </c>
      <c r="C13" s="14" t="s">
        <v>58</v>
      </c>
      <c r="D13" s="15" t="s">
        <v>26</v>
      </c>
      <c r="E13" s="15" t="s">
        <v>27</v>
      </c>
      <c r="F13" s="16" t="s">
        <v>28</v>
      </c>
      <c r="G13" s="13" t="s">
        <v>29</v>
      </c>
      <c r="H13" s="17" t="s">
        <v>30</v>
      </c>
      <c r="I13" s="13">
        <v>1</v>
      </c>
      <c r="J13" s="12" t="s">
        <v>31</v>
      </c>
      <c r="K13" s="27">
        <v>11</v>
      </c>
      <c r="L13" s="13" t="s">
        <v>32</v>
      </c>
      <c r="M13" s="13" t="s">
        <v>33</v>
      </c>
      <c r="N13" s="13"/>
      <c r="O13" s="13" t="s">
        <v>59</v>
      </c>
      <c r="P13" s="13" t="s">
        <v>60</v>
      </c>
      <c r="Q13" s="16"/>
      <c r="R13" s="31"/>
    </row>
    <row r="14" ht="56.25" spans="1:18">
      <c r="A14" s="12">
        <v>10</v>
      </c>
      <c r="B14" s="13" t="s">
        <v>61</v>
      </c>
      <c r="C14" s="14" t="s">
        <v>62</v>
      </c>
      <c r="D14" s="15" t="s">
        <v>26</v>
      </c>
      <c r="E14" s="15" t="s">
        <v>27</v>
      </c>
      <c r="F14" s="16" t="s">
        <v>28</v>
      </c>
      <c r="G14" s="13" t="s">
        <v>29</v>
      </c>
      <c r="H14" s="17" t="s">
        <v>38</v>
      </c>
      <c r="I14" s="13">
        <v>1</v>
      </c>
      <c r="J14" s="12" t="s">
        <v>31</v>
      </c>
      <c r="K14" s="27">
        <v>11</v>
      </c>
      <c r="L14" s="13" t="s">
        <v>32</v>
      </c>
      <c r="M14" s="13" t="s">
        <v>33</v>
      </c>
      <c r="N14" s="13"/>
      <c r="O14" s="13" t="s">
        <v>59</v>
      </c>
      <c r="P14" s="13" t="s">
        <v>60</v>
      </c>
      <c r="Q14" s="16"/>
      <c r="R14" s="31"/>
    </row>
    <row r="15" ht="56.25" spans="1:18">
      <c r="A15" s="12">
        <v>11</v>
      </c>
      <c r="B15" s="13" t="s">
        <v>63</v>
      </c>
      <c r="C15" s="14" t="s">
        <v>64</v>
      </c>
      <c r="D15" s="15" t="s">
        <v>26</v>
      </c>
      <c r="E15" s="15" t="s">
        <v>27</v>
      </c>
      <c r="F15" s="16" t="s">
        <v>28</v>
      </c>
      <c r="G15" s="13" t="s">
        <v>29</v>
      </c>
      <c r="H15" s="17" t="s">
        <v>38</v>
      </c>
      <c r="I15" s="13">
        <v>1</v>
      </c>
      <c r="J15" s="12" t="s">
        <v>31</v>
      </c>
      <c r="K15" s="27">
        <v>11</v>
      </c>
      <c r="L15" s="13" t="s">
        <v>32</v>
      </c>
      <c r="M15" s="13" t="s">
        <v>33</v>
      </c>
      <c r="N15" s="13"/>
      <c r="O15" s="13" t="s">
        <v>59</v>
      </c>
      <c r="P15" s="13" t="s">
        <v>60</v>
      </c>
      <c r="Q15" s="16"/>
      <c r="R15" s="31"/>
    </row>
    <row r="16" ht="56.25" spans="1:18">
      <c r="A16" s="12">
        <v>12</v>
      </c>
      <c r="B16" s="13" t="s">
        <v>65</v>
      </c>
      <c r="C16" s="14" t="s">
        <v>66</v>
      </c>
      <c r="D16" s="15" t="s">
        <v>26</v>
      </c>
      <c r="E16" s="15" t="s">
        <v>27</v>
      </c>
      <c r="F16" s="16" t="s">
        <v>28</v>
      </c>
      <c r="G16" s="13" t="s">
        <v>29</v>
      </c>
      <c r="H16" s="17" t="s">
        <v>30</v>
      </c>
      <c r="I16" s="13">
        <v>1</v>
      </c>
      <c r="J16" s="12" t="s">
        <v>31</v>
      </c>
      <c r="K16" s="27">
        <v>11</v>
      </c>
      <c r="L16" s="13" t="s">
        <v>32</v>
      </c>
      <c r="M16" s="13" t="s">
        <v>33</v>
      </c>
      <c r="N16" s="13"/>
      <c r="O16" s="13" t="s">
        <v>67</v>
      </c>
      <c r="P16" s="13" t="s">
        <v>68</v>
      </c>
      <c r="Q16" s="16"/>
      <c r="R16" s="31"/>
    </row>
    <row r="17" ht="75" spans="1:18">
      <c r="A17" s="12">
        <v>13</v>
      </c>
      <c r="B17" s="13" t="s">
        <v>69</v>
      </c>
      <c r="C17" s="14" t="s">
        <v>70</v>
      </c>
      <c r="D17" s="15" t="s">
        <v>26</v>
      </c>
      <c r="E17" s="15" t="s">
        <v>27</v>
      </c>
      <c r="F17" s="16" t="s">
        <v>28</v>
      </c>
      <c r="G17" s="13" t="s">
        <v>29</v>
      </c>
      <c r="H17" s="17" t="s">
        <v>38</v>
      </c>
      <c r="I17" s="13">
        <v>1</v>
      </c>
      <c r="J17" s="12" t="s">
        <v>31</v>
      </c>
      <c r="K17" s="27">
        <v>11</v>
      </c>
      <c r="L17" s="13" t="s">
        <v>32</v>
      </c>
      <c r="M17" s="13" t="s">
        <v>33</v>
      </c>
      <c r="N17" s="13"/>
      <c r="O17" s="13" t="s">
        <v>71</v>
      </c>
      <c r="P17" s="13" t="s">
        <v>72</v>
      </c>
      <c r="Q17" s="16"/>
      <c r="R17" s="31"/>
    </row>
    <row r="18" ht="75" spans="1:18">
      <c r="A18" s="12">
        <v>14</v>
      </c>
      <c r="B18" s="13" t="s">
        <v>73</v>
      </c>
      <c r="C18" s="14" t="s">
        <v>74</v>
      </c>
      <c r="D18" s="15" t="s">
        <v>26</v>
      </c>
      <c r="E18" s="15" t="s">
        <v>27</v>
      </c>
      <c r="F18" s="16" t="s">
        <v>28</v>
      </c>
      <c r="G18" s="13" t="s">
        <v>29</v>
      </c>
      <c r="H18" s="17" t="s">
        <v>30</v>
      </c>
      <c r="I18" s="13">
        <v>1</v>
      </c>
      <c r="J18" s="12" t="s">
        <v>31</v>
      </c>
      <c r="K18" s="27">
        <v>11</v>
      </c>
      <c r="L18" s="13" t="s">
        <v>32</v>
      </c>
      <c r="M18" s="13" t="s">
        <v>33</v>
      </c>
      <c r="N18" s="13"/>
      <c r="O18" s="13" t="s">
        <v>39</v>
      </c>
      <c r="P18" s="13" t="s">
        <v>39</v>
      </c>
      <c r="Q18" s="13"/>
      <c r="R18" s="31"/>
    </row>
    <row r="19" ht="75" spans="1:18">
      <c r="A19" s="12">
        <v>15</v>
      </c>
      <c r="B19" s="13" t="s">
        <v>75</v>
      </c>
      <c r="C19" s="14" t="s">
        <v>76</v>
      </c>
      <c r="D19" s="15" t="s">
        <v>26</v>
      </c>
      <c r="E19" s="15" t="s">
        <v>27</v>
      </c>
      <c r="F19" s="16" t="s">
        <v>28</v>
      </c>
      <c r="G19" s="13" t="s">
        <v>29</v>
      </c>
      <c r="H19" s="17" t="s">
        <v>30</v>
      </c>
      <c r="I19" s="13">
        <v>1</v>
      </c>
      <c r="J19" s="12" t="s">
        <v>31</v>
      </c>
      <c r="K19" s="27">
        <v>11</v>
      </c>
      <c r="L19" s="13" t="s">
        <v>32</v>
      </c>
      <c r="M19" s="13" t="s">
        <v>33</v>
      </c>
      <c r="N19" s="13"/>
      <c r="O19" s="13" t="s">
        <v>39</v>
      </c>
      <c r="P19" s="13" t="s">
        <v>39</v>
      </c>
      <c r="Q19" s="13"/>
      <c r="R19" s="31"/>
    </row>
    <row r="20" ht="56.25" spans="1:18">
      <c r="A20" s="12">
        <v>16</v>
      </c>
      <c r="B20" s="13" t="s">
        <v>77</v>
      </c>
      <c r="C20" s="14" t="s">
        <v>78</v>
      </c>
      <c r="D20" s="15" t="s">
        <v>26</v>
      </c>
      <c r="E20" s="15" t="s">
        <v>27</v>
      </c>
      <c r="F20" s="16" t="s">
        <v>28</v>
      </c>
      <c r="G20" s="13" t="s">
        <v>29</v>
      </c>
      <c r="H20" s="17" t="s">
        <v>30</v>
      </c>
      <c r="I20" s="13">
        <v>1</v>
      </c>
      <c r="J20" s="12" t="s">
        <v>31</v>
      </c>
      <c r="K20" s="27">
        <v>11</v>
      </c>
      <c r="L20" s="13" t="s">
        <v>32</v>
      </c>
      <c r="M20" s="13" t="s">
        <v>33</v>
      </c>
      <c r="N20" s="13"/>
      <c r="O20" s="16" t="s">
        <v>79</v>
      </c>
      <c r="P20" s="16" t="s">
        <v>80</v>
      </c>
      <c r="Q20" s="13"/>
      <c r="R20" s="31"/>
    </row>
    <row r="21" ht="75" spans="1:18">
      <c r="A21" s="12">
        <v>17</v>
      </c>
      <c r="B21" s="13" t="s">
        <v>81</v>
      </c>
      <c r="C21" s="14" t="s">
        <v>82</v>
      </c>
      <c r="D21" s="15" t="s">
        <v>26</v>
      </c>
      <c r="E21" s="15" t="s">
        <v>27</v>
      </c>
      <c r="F21" s="16" t="s">
        <v>28</v>
      </c>
      <c r="G21" s="18" t="s">
        <v>29</v>
      </c>
      <c r="H21" s="17" t="s">
        <v>38</v>
      </c>
      <c r="I21" s="13">
        <v>1</v>
      </c>
      <c r="J21" s="12" t="s">
        <v>31</v>
      </c>
      <c r="K21" s="27">
        <v>11</v>
      </c>
      <c r="L21" s="13" t="s">
        <v>32</v>
      </c>
      <c r="M21" s="13" t="s">
        <v>33</v>
      </c>
      <c r="N21" s="13"/>
      <c r="O21" s="13" t="s">
        <v>71</v>
      </c>
      <c r="P21" s="13" t="s">
        <v>72</v>
      </c>
      <c r="Q21" s="16"/>
      <c r="R21" s="31"/>
    </row>
    <row r="22" ht="75" spans="1:18">
      <c r="A22" s="12">
        <v>18</v>
      </c>
      <c r="B22" s="13" t="s">
        <v>83</v>
      </c>
      <c r="C22" s="14" t="s">
        <v>84</v>
      </c>
      <c r="D22" s="15" t="s">
        <v>26</v>
      </c>
      <c r="E22" s="15" t="s">
        <v>27</v>
      </c>
      <c r="F22" s="16" t="s">
        <v>28</v>
      </c>
      <c r="G22" s="13" t="s">
        <v>29</v>
      </c>
      <c r="H22" s="17" t="s">
        <v>38</v>
      </c>
      <c r="I22" s="13">
        <v>2</v>
      </c>
      <c r="J22" s="12" t="s">
        <v>31</v>
      </c>
      <c r="K22" s="27">
        <v>11</v>
      </c>
      <c r="L22" s="13" t="s">
        <v>32</v>
      </c>
      <c r="M22" s="13" t="s">
        <v>33</v>
      </c>
      <c r="N22" s="13"/>
      <c r="O22" s="13" t="s">
        <v>39</v>
      </c>
      <c r="P22" s="13" t="s">
        <v>39</v>
      </c>
      <c r="Q22" s="16"/>
      <c r="R22" s="31"/>
    </row>
    <row r="23" ht="408" customHeight="1" spans="1:18">
      <c r="A23" s="12">
        <v>19</v>
      </c>
      <c r="B23" s="13" t="s">
        <v>85</v>
      </c>
      <c r="C23" s="14" t="s">
        <v>86</v>
      </c>
      <c r="D23" s="15" t="s">
        <v>26</v>
      </c>
      <c r="E23" s="15" t="s">
        <v>27</v>
      </c>
      <c r="F23" s="13" t="s">
        <v>28</v>
      </c>
      <c r="G23" s="13" t="s">
        <v>29</v>
      </c>
      <c r="H23" s="18" t="s">
        <v>38</v>
      </c>
      <c r="I23" s="13">
        <v>1</v>
      </c>
      <c r="J23" s="12" t="s">
        <v>31</v>
      </c>
      <c r="K23" s="27">
        <v>11</v>
      </c>
      <c r="L23" s="16" t="s">
        <v>87</v>
      </c>
      <c r="M23" s="16"/>
      <c r="N23" s="13" t="s">
        <v>39</v>
      </c>
      <c r="O23" s="13" t="s">
        <v>39</v>
      </c>
      <c r="P23" s="13" t="s">
        <v>39</v>
      </c>
      <c r="Q23" s="13" t="s">
        <v>88</v>
      </c>
      <c r="R23" s="31"/>
    </row>
    <row r="24" ht="75" spans="1:18">
      <c r="A24" s="12">
        <v>20</v>
      </c>
      <c r="B24" s="13" t="s">
        <v>89</v>
      </c>
      <c r="C24" s="14" t="s">
        <v>90</v>
      </c>
      <c r="D24" s="15" t="s">
        <v>26</v>
      </c>
      <c r="E24" s="15" t="s">
        <v>27</v>
      </c>
      <c r="F24" s="13" t="s">
        <v>28</v>
      </c>
      <c r="G24" s="13" t="s">
        <v>29</v>
      </c>
      <c r="H24" s="18" t="s">
        <v>30</v>
      </c>
      <c r="I24" s="13">
        <v>1</v>
      </c>
      <c r="J24" s="12" t="s">
        <v>31</v>
      </c>
      <c r="K24" s="27">
        <v>11</v>
      </c>
      <c r="L24" s="13" t="s">
        <v>32</v>
      </c>
      <c r="M24" s="13" t="s">
        <v>33</v>
      </c>
      <c r="N24" s="13"/>
      <c r="O24" s="13" t="s">
        <v>39</v>
      </c>
      <c r="P24" s="13" t="s">
        <v>39</v>
      </c>
      <c r="Q24" s="13"/>
      <c r="R24" s="31"/>
    </row>
    <row r="25" ht="404" customHeight="1" spans="1:18">
      <c r="A25" s="12">
        <v>21</v>
      </c>
      <c r="B25" s="13" t="s">
        <v>91</v>
      </c>
      <c r="C25" s="14" t="s">
        <v>92</v>
      </c>
      <c r="D25" s="15" t="s">
        <v>26</v>
      </c>
      <c r="E25" s="15" t="s">
        <v>27</v>
      </c>
      <c r="F25" s="13" t="s">
        <v>28</v>
      </c>
      <c r="G25" s="13" t="s">
        <v>29</v>
      </c>
      <c r="H25" s="18" t="s">
        <v>38</v>
      </c>
      <c r="I25" s="13">
        <v>1</v>
      </c>
      <c r="J25" s="12" t="s">
        <v>31</v>
      </c>
      <c r="K25" s="27">
        <v>11</v>
      </c>
      <c r="L25" s="16" t="s">
        <v>87</v>
      </c>
      <c r="M25" s="13"/>
      <c r="N25" s="13" t="s">
        <v>39</v>
      </c>
      <c r="O25" s="13" t="s">
        <v>39</v>
      </c>
      <c r="P25" s="13" t="s">
        <v>39</v>
      </c>
      <c r="Q25" s="13" t="s">
        <v>88</v>
      </c>
      <c r="R25" s="31"/>
    </row>
    <row r="26" ht="37.5" spans="1:18">
      <c r="A26" s="12">
        <v>22</v>
      </c>
      <c r="B26" s="13" t="s">
        <v>93</v>
      </c>
      <c r="C26" s="14" t="s">
        <v>94</v>
      </c>
      <c r="D26" s="15" t="s">
        <v>26</v>
      </c>
      <c r="E26" s="15" t="s">
        <v>27</v>
      </c>
      <c r="F26" s="13" t="s">
        <v>28</v>
      </c>
      <c r="G26" s="13" t="s">
        <v>29</v>
      </c>
      <c r="H26" s="18" t="s">
        <v>38</v>
      </c>
      <c r="I26" s="13">
        <v>1</v>
      </c>
      <c r="J26" s="12" t="s">
        <v>31</v>
      </c>
      <c r="K26" s="27">
        <v>11</v>
      </c>
      <c r="L26" s="13" t="s">
        <v>32</v>
      </c>
      <c r="M26" s="13" t="s">
        <v>33</v>
      </c>
      <c r="N26" s="13"/>
      <c r="O26" s="13" t="s">
        <v>95</v>
      </c>
      <c r="P26" s="13" t="s">
        <v>96</v>
      </c>
      <c r="Q26" s="13"/>
      <c r="R26" s="31"/>
    </row>
    <row r="27" ht="75" spans="1:18">
      <c r="A27" s="12">
        <v>23</v>
      </c>
      <c r="B27" s="13" t="s">
        <v>97</v>
      </c>
      <c r="C27" s="14" t="s">
        <v>98</v>
      </c>
      <c r="D27" s="15" t="s">
        <v>26</v>
      </c>
      <c r="E27" s="15" t="s">
        <v>27</v>
      </c>
      <c r="F27" s="13" t="s">
        <v>28</v>
      </c>
      <c r="G27" s="18" t="s">
        <v>29</v>
      </c>
      <c r="H27" s="18" t="s">
        <v>38</v>
      </c>
      <c r="I27" s="13">
        <v>1</v>
      </c>
      <c r="J27" s="12" t="s">
        <v>31</v>
      </c>
      <c r="K27" s="27">
        <v>11</v>
      </c>
      <c r="L27" s="13" t="s">
        <v>32</v>
      </c>
      <c r="M27" s="13" t="s">
        <v>33</v>
      </c>
      <c r="N27" s="13"/>
      <c r="O27" s="13" t="s">
        <v>71</v>
      </c>
      <c r="P27" s="13" t="s">
        <v>72</v>
      </c>
      <c r="Q27" s="13"/>
      <c r="R27" s="31"/>
    </row>
    <row r="28" ht="56.25" spans="1:18">
      <c r="A28" s="12">
        <v>24</v>
      </c>
      <c r="B28" s="13" t="s">
        <v>99</v>
      </c>
      <c r="C28" s="14" t="s">
        <v>100</v>
      </c>
      <c r="D28" s="15" t="s">
        <v>26</v>
      </c>
      <c r="E28" s="15" t="s">
        <v>27</v>
      </c>
      <c r="F28" s="13" t="s">
        <v>28</v>
      </c>
      <c r="G28" s="13" t="s">
        <v>29</v>
      </c>
      <c r="H28" s="18" t="s">
        <v>38</v>
      </c>
      <c r="I28" s="13">
        <v>1</v>
      </c>
      <c r="J28" s="12" t="s">
        <v>31</v>
      </c>
      <c r="K28" s="27">
        <v>11</v>
      </c>
      <c r="L28" s="13" t="s">
        <v>32</v>
      </c>
      <c r="M28" s="13" t="s">
        <v>33</v>
      </c>
      <c r="N28" s="13"/>
      <c r="O28" s="16" t="s">
        <v>79</v>
      </c>
      <c r="P28" s="16" t="s">
        <v>80</v>
      </c>
      <c r="Q28" s="13"/>
      <c r="R28" s="31"/>
    </row>
    <row r="29" ht="56.25" spans="1:18">
      <c r="A29" s="12">
        <v>25</v>
      </c>
      <c r="B29" s="13" t="s">
        <v>101</v>
      </c>
      <c r="C29" s="14" t="s">
        <v>102</v>
      </c>
      <c r="D29" s="15" t="s">
        <v>26</v>
      </c>
      <c r="E29" s="15" t="s">
        <v>27</v>
      </c>
      <c r="F29" s="16" t="s">
        <v>28</v>
      </c>
      <c r="G29" s="13" t="s">
        <v>29</v>
      </c>
      <c r="H29" s="17" t="s">
        <v>30</v>
      </c>
      <c r="I29" s="13">
        <v>1</v>
      </c>
      <c r="J29" s="12" t="s">
        <v>31</v>
      </c>
      <c r="K29" s="27">
        <v>11</v>
      </c>
      <c r="L29" s="13" t="s">
        <v>32</v>
      </c>
      <c r="M29" s="13" t="s">
        <v>33</v>
      </c>
      <c r="N29" s="13"/>
      <c r="O29" s="13" t="s">
        <v>39</v>
      </c>
      <c r="P29" s="13" t="s">
        <v>39</v>
      </c>
      <c r="Q29" s="16"/>
      <c r="R29" s="31"/>
    </row>
    <row r="30" ht="56.25" spans="1:18">
      <c r="A30" s="12">
        <v>26</v>
      </c>
      <c r="B30" s="13" t="s">
        <v>103</v>
      </c>
      <c r="C30" s="14" t="s">
        <v>104</v>
      </c>
      <c r="D30" s="15" t="s">
        <v>26</v>
      </c>
      <c r="E30" s="15" t="s">
        <v>27</v>
      </c>
      <c r="F30" s="16" t="s">
        <v>28</v>
      </c>
      <c r="G30" s="13" t="s">
        <v>29</v>
      </c>
      <c r="H30" s="17" t="s">
        <v>38</v>
      </c>
      <c r="I30" s="13">
        <v>1</v>
      </c>
      <c r="J30" s="12" t="s">
        <v>31</v>
      </c>
      <c r="K30" s="27">
        <v>11</v>
      </c>
      <c r="L30" s="13" t="s">
        <v>32</v>
      </c>
      <c r="M30" s="13" t="s">
        <v>33</v>
      </c>
      <c r="N30" s="13"/>
      <c r="O30" s="13" t="s">
        <v>105</v>
      </c>
      <c r="P30" s="13" t="s">
        <v>106</v>
      </c>
      <c r="Q30" s="16"/>
      <c r="R30" s="31"/>
    </row>
    <row r="31" ht="56.25" spans="1:18">
      <c r="A31" s="12">
        <v>27</v>
      </c>
      <c r="B31" s="13" t="s">
        <v>107</v>
      </c>
      <c r="C31" s="14" t="s">
        <v>108</v>
      </c>
      <c r="D31" s="15" t="s">
        <v>26</v>
      </c>
      <c r="E31" s="15" t="s">
        <v>27</v>
      </c>
      <c r="F31" s="16" t="s">
        <v>28</v>
      </c>
      <c r="G31" s="13" t="s">
        <v>29</v>
      </c>
      <c r="H31" s="17" t="s">
        <v>38</v>
      </c>
      <c r="I31" s="13">
        <v>2</v>
      </c>
      <c r="J31" s="12" t="s">
        <v>31</v>
      </c>
      <c r="K31" s="27">
        <v>11</v>
      </c>
      <c r="L31" s="13" t="s">
        <v>32</v>
      </c>
      <c r="M31" s="13" t="s">
        <v>33</v>
      </c>
      <c r="N31" s="13"/>
      <c r="O31" s="13" t="s">
        <v>39</v>
      </c>
      <c r="P31" s="13" t="s">
        <v>39</v>
      </c>
      <c r="Q31" s="16"/>
      <c r="R31" s="31"/>
    </row>
    <row r="32" ht="75" spans="1:18">
      <c r="A32" s="12">
        <v>28</v>
      </c>
      <c r="B32" s="13" t="s">
        <v>109</v>
      </c>
      <c r="C32" s="14" t="s">
        <v>110</v>
      </c>
      <c r="D32" s="15" t="s">
        <v>26</v>
      </c>
      <c r="E32" s="15" t="s">
        <v>27</v>
      </c>
      <c r="F32" s="16" t="s">
        <v>28</v>
      </c>
      <c r="G32" s="13" t="s">
        <v>29</v>
      </c>
      <c r="H32" s="17" t="s">
        <v>38</v>
      </c>
      <c r="I32" s="13">
        <v>1</v>
      </c>
      <c r="J32" s="12" t="s">
        <v>31</v>
      </c>
      <c r="K32" s="27">
        <v>11</v>
      </c>
      <c r="L32" s="13" t="s">
        <v>32</v>
      </c>
      <c r="M32" s="13" t="s">
        <v>33</v>
      </c>
      <c r="N32" s="13"/>
      <c r="O32" s="13" t="s">
        <v>71</v>
      </c>
      <c r="P32" s="13" t="s">
        <v>72</v>
      </c>
      <c r="Q32" s="16"/>
      <c r="R32" s="31"/>
    </row>
    <row r="33" ht="37.5" spans="1:18">
      <c r="A33" s="12">
        <v>29</v>
      </c>
      <c r="B33" s="13" t="s">
        <v>111</v>
      </c>
      <c r="C33" s="14" t="s">
        <v>112</v>
      </c>
      <c r="D33" s="15" t="s">
        <v>26</v>
      </c>
      <c r="E33" s="15" t="s">
        <v>27</v>
      </c>
      <c r="F33" s="16" t="s">
        <v>28</v>
      </c>
      <c r="G33" s="13" t="s">
        <v>29</v>
      </c>
      <c r="H33" s="17" t="s">
        <v>38</v>
      </c>
      <c r="I33" s="13">
        <v>1</v>
      </c>
      <c r="J33" s="12" t="s">
        <v>31</v>
      </c>
      <c r="K33" s="27">
        <v>11</v>
      </c>
      <c r="L33" s="13" t="s">
        <v>32</v>
      </c>
      <c r="M33" s="13" t="s">
        <v>33</v>
      </c>
      <c r="N33" s="13"/>
      <c r="O33" s="13" t="s">
        <v>39</v>
      </c>
      <c r="P33" s="13" t="s">
        <v>39</v>
      </c>
      <c r="Q33" s="16"/>
      <c r="R33" s="31"/>
    </row>
    <row r="34" ht="37.5" spans="1:18">
      <c r="A34" s="12">
        <v>30</v>
      </c>
      <c r="B34" s="13" t="s">
        <v>113</v>
      </c>
      <c r="C34" s="14" t="s">
        <v>114</v>
      </c>
      <c r="D34" s="15" t="s">
        <v>26</v>
      </c>
      <c r="E34" s="15" t="s">
        <v>27</v>
      </c>
      <c r="F34" s="16" t="s">
        <v>28</v>
      </c>
      <c r="G34" s="13" t="s">
        <v>29</v>
      </c>
      <c r="H34" s="17" t="s">
        <v>38</v>
      </c>
      <c r="I34" s="13">
        <v>1</v>
      </c>
      <c r="J34" s="12" t="s">
        <v>31</v>
      </c>
      <c r="K34" s="27">
        <v>11</v>
      </c>
      <c r="L34" s="13" t="s">
        <v>32</v>
      </c>
      <c r="M34" s="13" t="s">
        <v>33</v>
      </c>
      <c r="N34" s="13"/>
      <c r="O34" s="13" t="s">
        <v>39</v>
      </c>
      <c r="P34" s="13" t="s">
        <v>39</v>
      </c>
      <c r="Q34" s="16"/>
      <c r="R34" s="31"/>
    </row>
    <row r="35" ht="75" spans="1:18">
      <c r="A35" s="12">
        <v>31</v>
      </c>
      <c r="B35" s="13" t="s">
        <v>115</v>
      </c>
      <c r="C35" s="14" t="s">
        <v>116</v>
      </c>
      <c r="D35" s="15" t="s">
        <v>26</v>
      </c>
      <c r="E35" s="15" t="s">
        <v>27</v>
      </c>
      <c r="F35" s="16" t="s">
        <v>28</v>
      </c>
      <c r="G35" s="13" t="s">
        <v>29</v>
      </c>
      <c r="H35" s="17" t="s">
        <v>38</v>
      </c>
      <c r="I35" s="13">
        <v>1</v>
      </c>
      <c r="J35" s="12" t="s">
        <v>31</v>
      </c>
      <c r="K35" s="27">
        <v>11</v>
      </c>
      <c r="L35" s="13" t="s">
        <v>32</v>
      </c>
      <c r="M35" s="13" t="s">
        <v>33</v>
      </c>
      <c r="N35" s="13"/>
      <c r="O35" s="13" t="s">
        <v>71</v>
      </c>
      <c r="P35" s="13" t="s">
        <v>72</v>
      </c>
      <c r="Q35" s="13" t="s">
        <v>117</v>
      </c>
      <c r="R35" s="31"/>
    </row>
    <row r="36" ht="56.25" spans="1:18">
      <c r="A36" s="12">
        <v>32</v>
      </c>
      <c r="B36" s="13" t="s">
        <v>118</v>
      </c>
      <c r="C36" s="19" t="s">
        <v>119</v>
      </c>
      <c r="D36" s="15" t="s">
        <v>26</v>
      </c>
      <c r="E36" s="15" t="s">
        <v>27</v>
      </c>
      <c r="F36" s="16" t="s">
        <v>120</v>
      </c>
      <c r="G36" s="18" t="s">
        <v>29</v>
      </c>
      <c r="H36" s="17" t="s">
        <v>30</v>
      </c>
      <c r="I36" s="13">
        <v>2</v>
      </c>
      <c r="J36" s="12" t="s">
        <v>121</v>
      </c>
      <c r="K36" s="27">
        <v>42</v>
      </c>
      <c r="L36" s="13" t="s">
        <v>32</v>
      </c>
      <c r="M36" s="13" t="s">
        <v>33</v>
      </c>
      <c r="N36" s="13"/>
      <c r="O36" s="13" t="s">
        <v>122</v>
      </c>
      <c r="P36" s="13" t="s">
        <v>123</v>
      </c>
      <c r="Q36" s="13" t="s">
        <v>124</v>
      </c>
      <c r="R36" s="31"/>
    </row>
    <row r="37" ht="75" spans="1:18">
      <c r="A37" s="12">
        <v>33</v>
      </c>
      <c r="B37" s="13" t="s">
        <v>118</v>
      </c>
      <c r="C37" s="19" t="s">
        <v>119</v>
      </c>
      <c r="D37" s="15" t="s">
        <v>26</v>
      </c>
      <c r="E37" s="15" t="s">
        <v>27</v>
      </c>
      <c r="F37" s="16" t="s">
        <v>125</v>
      </c>
      <c r="G37" s="18" t="s">
        <v>126</v>
      </c>
      <c r="H37" s="17" t="s">
        <v>30</v>
      </c>
      <c r="I37" s="13">
        <v>1</v>
      </c>
      <c r="J37" s="12" t="s">
        <v>121</v>
      </c>
      <c r="K37" s="27">
        <v>42</v>
      </c>
      <c r="L37" s="13" t="s">
        <v>32</v>
      </c>
      <c r="M37" s="13" t="s">
        <v>33</v>
      </c>
      <c r="N37" s="13"/>
      <c r="O37" s="13" t="s">
        <v>127</v>
      </c>
      <c r="P37" s="13" t="s">
        <v>128</v>
      </c>
      <c r="Q37" s="13" t="s">
        <v>129</v>
      </c>
      <c r="R37" s="31"/>
    </row>
    <row r="38" ht="75" spans="1:18">
      <c r="A38" s="12">
        <v>34</v>
      </c>
      <c r="B38" s="13" t="s">
        <v>118</v>
      </c>
      <c r="C38" s="19" t="s">
        <v>119</v>
      </c>
      <c r="D38" s="15" t="s">
        <v>26</v>
      </c>
      <c r="E38" s="15" t="s">
        <v>27</v>
      </c>
      <c r="F38" s="16" t="s">
        <v>130</v>
      </c>
      <c r="G38" s="18" t="s">
        <v>131</v>
      </c>
      <c r="H38" s="17" t="s">
        <v>30</v>
      </c>
      <c r="I38" s="13">
        <v>1</v>
      </c>
      <c r="J38" s="12" t="s">
        <v>121</v>
      </c>
      <c r="K38" s="27">
        <v>42</v>
      </c>
      <c r="L38" s="13" t="s">
        <v>32</v>
      </c>
      <c r="M38" s="13" t="s">
        <v>33</v>
      </c>
      <c r="N38" s="13"/>
      <c r="O38" s="13" t="s">
        <v>132</v>
      </c>
      <c r="P38" s="13" t="s">
        <v>133</v>
      </c>
      <c r="Q38" s="13" t="s">
        <v>134</v>
      </c>
      <c r="R38" s="31"/>
    </row>
    <row r="39" ht="56.25" spans="1:18">
      <c r="A39" s="12">
        <v>35</v>
      </c>
      <c r="B39" s="13" t="s">
        <v>118</v>
      </c>
      <c r="C39" s="19" t="s">
        <v>119</v>
      </c>
      <c r="D39" s="15" t="s">
        <v>26</v>
      </c>
      <c r="E39" s="15" t="s">
        <v>27</v>
      </c>
      <c r="F39" s="16" t="s">
        <v>135</v>
      </c>
      <c r="G39" s="18" t="s">
        <v>136</v>
      </c>
      <c r="H39" s="17" t="s">
        <v>30</v>
      </c>
      <c r="I39" s="13">
        <v>2</v>
      </c>
      <c r="J39" s="12" t="s">
        <v>121</v>
      </c>
      <c r="K39" s="27">
        <v>42</v>
      </c>
      <c r="L39" s="13" t="s">
        <v>32</v>
      </c>
      <c r="M39" s="13" t="s">
        <v>33</v>
      </c>
      <c r="N39" s="13"/>
      <c r="O39" s="13" t="s">
        <v>137</v>
      </c>
      <c r="P39" s="13" t="s">
        <v>138</v>
      </c>
      <c r="Q39" s="13" t="s">
        <v>139</v>
      </c>
      <c r="R39" s="31"/>
    </row>
    <row r="40" ht="56.25" spans="1:18">
      <c r="A40" s="12">
        <v>36</v>
      </c>
      <c r="B40" s="13" t="s">
        <v>118</v>
      </c>
      <c r="C40" s="19" t="s">
        <v>119</v>
      </c>
      <c r="D40" s="15" t="s">
        <v>26</v>
      </c>
      <c r="E40" s="15" t="s">
        <v>27</v>
      </c>
      <c r="F40" s="16" t="s">
        <v>140</v>
      </c>
      <c r="G40" s="18" t="s">
        <v>141</v>
      </c>
      <c r="H40" s="17" t="s">
        <v>30</v>
      </c>
      <c r="I40" s="13">
        <v>1</v>
      </c>
      <c r="J40" s="12" t="s">
        <v>121</v>
      </c>
      <c r="K40" s="27">
        <v>42</v>
      </c>
      <c r="L40" s="13" t="s">
        <v>32</v>
      </c>
      <c r="M40" s="13" t="s">
        <v>33</v>
      </c>
      <c r="N40" s="13"/>
      <c r="O40" s="13" t="s">
        <v>142</v>
      </c>
      <c r="P40" s="13" t="s">
        <v>143</v>
      </c>
      <c r="Q40" s="13" t="s">
        <v>144</v>
      </c>
      <c r="R40" s="31"/>
    </row>
    <row r="41" ht="56.25" spans="1:18">
      <c r="A41" s="12">
        <v>37</v>
      </c>
      <c r="B41" s="13" t="s">
        <v>145</v>
      </c>
      <c r="C41" s="19" t="s">
        <v>146</v>
      </c>
      <c r="D41" s="15" t="s">
        <v>26</v>
      </c>
      <c r="E41" s="15" t="s">
        <v>27</v>
      </c>
      <c r="F41" s="16" t="s">
        <v>120</v>
      </c>
      <c r="G41" s="18" t="s">
        <v>29</v>
      </c>
      <c r="H41" s="17" t="s">
        <v>30</v>
      </c>
      <c r="I41" s="13">
        <v>1</v>
      </c>
      <c r="J41" s="12" t="s">
        <v>121</v>
      </c>
      <c r="K41" s="27">
        <v>42</v>
      </c>
      <c r="L41" s="13" t="s">
        <v>32</v>
      </c>
      <c r="M41" s="13" t="s">
        <v>33</v>
      </c>
      <c r="N41" s="13"/>
      <c r="O41" s="13" t="s">
        <v>122</v>
      </c>
      <c r="P41" s="13" t="s">
        <v>123</v>
      </c>
      <c r="Q41" s="13" t="s">
        <v>124</v>
      </c>
      <c r="R41" s="31"/>
    </row>
    <row r="42" ht="56.25" spans="1:18">
      <c r="A42" s="12">
        <v>38</v>
      </c>
      <c r="B42" s="13" t="s">
        <v>145</v>
      </c>
      <c r="C42" s="14" t="s">
        <v>146</v>
      </c>
      <c r="D42" s="15" t="s">
        <v>26</v>
      </c>
      <c r="E42" s="15" t="s">
        <v>27</v>
      </c>
      <c r="F42" s="16" t="s">
        <v>135</v>
      </c>
      <c r="G42" s="18" t="s">
        <v>126</v>
      </c>
      <c r="H42" s="17" t="s">
        <v>30</v>
      </c>
      <c r="I42" s="13">
        <v>1</v>
      </c>
      <c r="J42" s="12" t="s">
        <v>121</v>
      </c>
      <c r="K42" s="27">
        <v>42</v>
      </c>
      <c r="L42" s="13" t="s">
        <v>32</v>
      </c>
      <c r="M42" s="13" t="s">
        <v>33</v>
      </c>
      <c r="N42" s="13"/>
      <c r="O42" s="13" t="s">
        <v>137</v>
      </c>
      <c r="P42" s="13" t="s">
        <v>138</v>
      </c>
      <c r="Q42" s="13" t="s">
        <v>139</v>
      </c>
      <c r="R42" s="31"/>
    </row>
    <row r="43" ht="56.25" spans="1:18">
      <c r="A43" s="12">
        <v>39</v>
      </c>
      <c r="B43" s="13" t="s">
        <v>145</v>
      </c>
      <c r="C43" s="19" t="s">
        <v>146</v>
      </c>
      <c r="D43" s="15" t="s">
        <v>26</v>
      </c>
      <c r="E43" s="15" t="s">
        <v>27</v>
      </c>
      <c r="F43" s="16" t="s">
        <v>147</v>
      </c>
      <c r="G43" s="18" t="s">
        <v>131</v>
      </c>
      <c r="H43" s="17" t="s">
        <v>30</v>
      </c>
      <c r="I43" s="13">
        <v>1</v>
      </c>
      <c r="J43" s="12" t="s">
        <v>121</v>
      </c>
      <c r="K43" s="27">
        <v>42</v>
      </c>
      <c r="L43" s="13" t="s">
        <v>32</v>
      </c>
      <c r="M43" s="13" t="s">
        <v>33</v>
      </c>
      <c r="N43" s="13"/>
      <c r="O43" s="13" t="s">
        <v>148</v>
      </c>
      <c r="P43" s="13" t="s">
        <v>149</v>
      </c>
      <c r="Q43" s="13" t="s">
        <v>150</v>
      </c>
      <c r="R43" s="31"/>
    </row>
    <row r="44" ht="75" spans="1:18">
      <c r="A44" s="12">
        <v>40</v>
      </c>
      <c r="B44" s="13" t="s">
        <v>145</v>
      </c>
      <c r="C44" s="19" t="s">
        <v>146</v>
      </c>
      <c r="D44" s="15" t="s">
        <v>26</v>
      </c>
      <c r="E44" s="15" t="s">
        <v>27</v>
      </c>
      <c r="F44" s="16" t="s">
        <v>125</v>
      </c>
      <c r="G44" s="18" t="s">
        <v>136</v>
      </c>
      <c r="H44" s="17" t="s">
        <v>30</v>
      </c>
      <c r="I44" s="13">
        <v>1</v>
      </c>
      <c r="J44" s="12" t="s">
        <v>121</v>
      </c>
      <c r="K44" s="27">
        <v>42</v>
      </c>
      <c r="L44" s="13" t="s">
        <v>32</v>
      </c>
      <c r="M44" s="13" t="s">
        <v>33</v>
      </c>
      <c r="N44" s="13"/>
      <c r="O44" s="13" t="s">
        <v>127</v>
      </c>
      <c r="P44" s="13" t="s">
        <v>128</v>
      </c>
      <c r="Q44" s="13" t="s">
        <v>129</v>
      </c>
      <c r="R44" s="31"/>
    </row>
    <row r="45" ht="56.25" spans="1:18">
      <c r="A45" s="12">
        <v>41</v>
      </c>
      <c r="B45" s="13" t="s">
        <v>145</v>
      </c>
      <c r="C45" s="14" t="s">
        <v>146</v>
      </c>
      <c r="D45" s="15" t="s">
        <v>26</v>
      </c>
      <c r="E45" s="15" t="s">
        <v>27</v>
      </c>
      <c r="F45" s="16" t="s">
        <v>140</v>
      </c>
      <c r="G45" s="18" t="s">
        <v>141</v>
      </c>
      <c r="H45" s="17" t="s">
        <v>30</v>
      </c>
      <c r="I45" s="13">
        <v>1</v>
      </c>
      <c r="J45" s="12" t="s">
        <v>121</v>
      </c>
      <c r="K45" s="27">
        <v>42</v>
      </c>
      <c r="L45" s="13" t="s">
        <v>32</v>
      </c>
      <c r="M45" s="13" t="s">
        <v>33</v>
      </c>
      <c r="N45" s="13"/>
      <c r="O45" s="13" t="s">
        <v>142</v>
      </c>
      <c r="P45" s="13" t="s">
        <v>143</v>
      </c>
      <c r="Q45" s="13" t="s">
        <v>144</v>
      </c>
      <c r="R45" s="31"/>
    </row>
    <row r="46" ht="53" customHeight="1" spans="1:18">
      <c r="A46" s="12">
        <v>42</v>
      </c>
      <c r="B46" s="13" t="s">
        <v>151</v>
      </c>
      <c r="C46" s="14" t="s">
        <v>152</v>
      </c>
      <c r="D46" s="15" t="s">
        <v>26</v>
      </c>
      <c r="E46" s="15" t="s">
        <v>27</v>
      </c>
      <c r="F46" s="16" t="s">
        <v>153</v>
      </c>
      <c r="G46" s="18" t="s">
        <v>29</v>
      </c>
      <c r="H46" s="17" t="s">
        <v>30</v>
      </c>
      <c r="I46" s="13">
        <v>2</v>
      </c>
      <c r="J46" s="12" t="s">
        <v>154</v>
      </c>
      <c r="K46" s="27">
        <v>41</v>
      </c>
      <c r="L46" s="13" t="s">
        <v>32</v>
      </c>
      <c r="M46" s="13" t="s">
        <v>33</v>
      </c>
      <c r="N46" s="13"/>
      <c r="O46" s="13" t="s">
        <v>155</v>
      </c>
      <c r="P46" s="13" t="s">
        <v>156</v>
      </c>
      <c r="Q46" s="13" t="s">
        <v>157</v>
      </c>
      <c r="R46" s="31"/>
    </row>
    <row r="47" ht="131.25" spans="1:18">
      <c r="A47" s="12">
        <v>43</v>
      </c>
      <c r="B47" s="16" t="s">
        <v>158</v>
      </c>
      <c r="C47" s="14" t="s">
        <v>159</v>
      </c>
      <c r="D47" s="15" t="s">
        <v>26</v>
      </c>
      <c r="E47" s="15" t="s">
        <v>27</v>
      </c>
      <c r="F47" s="16" t="s">
        <v>28</v>
      </c>
      <c r="G47" s="13" t="s">
        <v>29</v>
      </c>
      <c r="H47" s="17" t="s">
        <v>30</v>
      </c>
      <c r="I47" s="16">
        <v>2</v>
      </c>
      <c r="J47" s="12" t="s">
        <v>160</v>
      </c>
      <c r="K47" s="27">
        <v>52</v>
      </c>
      <c r="L47" s="28" t="s">
        <v>32</v>
      </c>
      <c r="M47" s="16" t="s">
        <v>33</v>
      </c>
      <c r="N47" s="13"/>
      <c r="O47" s="13" t="s">
        <v>161</v>
      </c>
      <c r="P47" s="13" t="s">
        <v>162</v>
      </c>
      <c r="Q47" s="32"/>
      <c r="R47" s="31"/>
    </row>
    <row r="48" ht="112.5" spans="1:18">
      <c r="A48" s="12">
        <v>44</v>
      </c>
      <c r="B48" s="20" t="s">
        <v>163</v>
      </c>
      <c r="C48" s="19" t="s">
        <v>164</v>
      </c>
      <c r="D48" s="15" t="s">
        <v>26</v>
      </c>
      <c r="E48" s="15" t="s">
        <v>27</v>
      </c>
      <c r="F48" s="16" t="s">
        <v>28</v>
      </c>
      <c r="G48" s="13" t="s">
        <v>29</v>
      </c>
      <c r="H48" s="18" t="s">
        <v>30</v>
      </c>
      <c r="I48" s="13">
        <v>1</v>
      </c>
      <c r="J48" s="12" t="s">
        <v>160</v>
      </c>
      <c r="K48" s="27">
        <v>52</v>
      </c>
      <c r="L48" s="29" t="s">
        <v>32</v>
      </c>
      <c r="M48" s="13" t="s">
        <v>33</v>
      </c>
      <c r="N48" s="13"/>
      <c r="O48" s="13" t="s">
        <v>165</v>
      </c>
      <c r="P48" s="13" t="s">
        <v>166</v>
      </c>
      <c r="Q48" s="13"/>
      <c r="R48" s="31"/>
    </row>
    <row r="49" ht="112.5" spans="1:18">
      <c r="A49" s="12">
        <v>45</v>
      </c>
      <c r="B49" s="20" t="s">
        <v>163</v>
      </c>
      <c r="C49" s="19" t="s">
        <v>164</v>
      </c>
      <c r="D49" s="15" t="s">
        <v>26</v>
      </c>
      <c r="E49" s="15" t="s">
        <v>27</v>
      </c>
      <c r="F49" s="16" t="s">
        <v>28</v>
      </c>
      <c r="G49" s="18" t="s">
        <v>126</v>
      </c>
      <c r="H49" s="18" t="s">
        <v>30</v>
      </c>
      <c r="I49" s="13">
        <v>1</v>
      </c>
      <c r="J49" s="12" t="s">
        <v>160</v>
      </c>
      <c r="K49" s="27">
        <v>52</v>
      </c>
      <c r="L49" s="29" t="s">
        <v>32</v>
      </c>
      <c r="M49" s="13" t="s">
        <v>33</v>
      </c>
      <c r="N49" s="13"/>
      <c r="O49" s="13" t="s">
        <v>165</v>
      </c>
      <c r="P49" s="13" t="s">
        <v>166</v>
      </c>
      <c r="Q49" s="13"/>
      <c r="R49" s="31"/>
    </row>
    <row r="50" ht="112.5" spans="1:18">
      <c r="A50" s="12">
        <v>46</v>
      </c>
      <c r="B50" s="20" t="s">
        <v>167</v>
      </c>
      <c r="C50" s="19" t="s">
        <v>168</v>
      </c>
      <c r="D50" s="15" t="s">
        <v>26</v>
      </c>
      <c r="E50" s="15" t="s">
        <v>27</v>
      </c>
      <c r="F50" s="16" t="s">
        <v>28</v>
      </c>
      <c r="G50" s="13" t="s">
        <v>29</v>
      </c>
      <c r="H50" s="18" t="s">
        <v>30</v>
      </c>
      <c r="I50" s="13">
        <v>3</v>
      </c>
      <c r="J50" s="12" t="s">
        <v>160</v>
      </c>
      <c r="K50" s="27">
        <v>52</v>
      </c>
      <c r="L50" s="16" t="s">
        <v>32</v>
      </c>
      <c r="M50" s="13" t="s">
        <v>33</v>
      </c>
      <c r="N50" s="13"/>
      <c r="O50" s="13" t="s">
        <v>165</v>
      </c>
      <c r="P50" s="13" t="s">
        <v>166</v>
      </c>
      <c r="Q50" s="13" t="s">
        <v>169</v>
      </c>
      <c r="R50" s="31"/>
    </row>
    <row r="51" ht="78" customHeight="1" spans="1:18">
      <c r="A51" s="12">
        <v>47</v>
      </c>
      <c r="B51" s="20" t="s">
        <v>167</v>
      </c>
      <c r="C51" s="19" t="s">
        <v>168</v>
      </c>
      <c r="D51" s="15" t="s">
        <v>26</v>
      </c>
      <c r="E51" s="15" t="s">
        <v>27</v>
      </c>
      <c r="F51" s="16" t="s">
        <v>28</v>
      </c>
      <c r="G51" s="18" t="s">
        <v>126</v>
      </c>
      <c r="H51" s="18" t="s">
        <v>30</v>
      </c>
      <c r="I51" s="13">
        <v>1</v>
      </c>
      <c r="J51" s="12" t="s">
        <v>170</v>
      </c>
      <c r="K51" s="27">
        <v>55</v>
      </c>
      <c r="L51" s="16" t="s">
        <v>32</v>
      </c>
      <c r="M51" s="13" t="s">
        <v>33</v>
      </c>
      <c r="N51" s="13"/>
      <c r="O51" s="13" t="s">
        <v>171</v>
      </c>
      <c r="P51" s="13" t="s">
        <v>172</v>
      </c>
      <c r="Q51" s="13" t="s">
        <v>169</v>
      </c>
      <c r="R51" s="31"/>
    </row>
    <row r="52" ht="121" customHeight="1" spans="1:18">
      <c r="A52" s="12">
        <v>48</v>
      </c>
      <c r="B52" s="21" t="s">
        <v>173</v>
      </c>
      <c r="C52" s="14" t="s">
        <v>174</v>
      </c>
      <c r="D52" s="15" t="s">
        <v>26</v>
      </c>
      <c r="E52" s="15" t="s">
        <v>27</v>
      </c>
      <c r="F52" s="16" t="s">
        <v>28</v>
      </c>
      <c r="G52" s="18" t="s">
        <v>29</v>
      </c>
      <c r="H52" s="18" t="s">
        <v>30</v>
      </c>
      <c r="I52" s="13">
        <v>3</v>
      </c>
      <c r="J52" s="12" t="s">
        <v>160</v>
      </c>
      <c r="K52" s="27">
        <v>52</v>
      </c>
      <c r="L52" s="16" t="s">
        <v>32</v>
      </c>
      <c r="M52" s="13" t="s">
        <v>33</v>
      </c>
      <c r="N52" s="13"/>
      <c r="O52" s="13" t="s">
        <v>165</v>
      </c>
      <c r="P52" s="13" t="s">
        <v>166</v>
      </c>
      <c r="Q52" s="13"/>
      <c r="R52" s="31"/>
    </row>
    <row r="53" ht="79" customHeight="1" spans="1:18">
      <c r="A53" s="12">
        <v>49</v>
      </c>
      <c r="B53" s="21" t="s">
        <v>173</v>
      </c>
      <c r="C53" s="14" t="s">
        <v>174</v>
      </c>
      <c r="D53" s="15" t="s">
        <v>26</v>
      </c>
      <c r="E53" s="15" t="s">
        <v>27</v>
      </c>
      <c r="F53" s="16" t="s">
        <v>28</v>
      </c>
      <c r="G53" s="18" t="s">
        <v>126</v>
      </c>
      <c r="H53" s="18" t="s">
        <v>30</v>
      </c>
      <c r="I53" s="13">
        <v>3</v>
      </c>
      <c r="J53" s="12" t="s">
        <v>175</v>
      </c>
      <c r="K53" s="27">
        <v>51</v>
      </c>
      <c r="L53" s="16" t="s">
        <v>32</v>
      </c>
      <c r="M53" s="13" t="s">
        <v>33</v>
      </c>
      <c r="N53" s="13"/>
      <c r="O53" s="13" t="s">
        <v>176</v>
      </c>
      <c r="P53" s="13" t="s">
        <v>177</v>
      </c>
      <c r="Q53" s="13"/>
      <c r="R53" s="31"/>
    </row>
    <row r="54" ht="66" customHeight="1" spans="1:18">
      <c r="A54" s="12">
        <v>50</v>
      </c>
      <c r="B54" s="21" t="s">
        <v>173</v>
      </c>
      <c r="C54" s="14" t="s">
        <v>174</v>
      </c>
      <c r="D54" s="15" t="s">
        <v>26</v>
      </c>
      <c r="E54" s="15" t="s">
        <v>27</v>
      </c>
      <c r="F54" s="16" t="s">
        <v>28</v>
      </c>
      <c r="G54" s="18" t="s">
        <v>131</v>
      </c>
      <c r="H54" s="18" t="s">
        <v>30</v>
      </c>
      <c r="I54" s="13">
        <v>1</v>
      </c>
      <c r="J54" s="12" t="s">
        <v>170</v>
      </c>
      <c r="K54" s="27">
        <v>55</v>
      </c>
      <c r="L54" s="16" t="s">
        <v>32</v>
      </c>
      <c r="M54" s="13" t="s">
        <v>33</v>
      </c>
      <c r="N54" s="13"/>
      <c r="O54" s="13" t="s">
        <v>178</v>
      </c>
      <c r="P54" s="13" t="s">
        <v>179</v>
      </c>
      <c r="Q54" s="13" t="s">
        <v>180</v>
      </c>
      <c r="R54" s="31"/>
    </row>
    <row r="55" ht="65" customHeight="1" spans="1:18">
      <c r="A55" s="12">
        <v>51</v>
      </c>
      <c r="B55" s="21" t="s">
        <v>173</v>
      </c>
      <c r="C55" s="14" t="s">
        <v>174</v>
      </c>
      <c r="D55" s="15" t="s">
        <v>26</v>
      </c>
      <c r="E55" s="15" t="s">
        <v>27</v>
      </c>
      <c r="F55" s="16" t="s">
        <v>28</v>
      </c>
      <c r="G55" s="18" t="s">
        <v>136</v>
      </c>
      <c r="H55" s="18" t="s">
        <v>30</v>
      </c>
      <c r="I55" s="13">
        <v>1</v>
      </c>
      <c r="J55" s="12" t="s">
        <v>160</v>
      </c>
      <c r="K55" s="27">
        <v>52</v>
      </c>
      <c r="L55" s="16" t="s">
        <v>32</v>
      </c>
      <c r="M55" s="13" t="s">
        <v>33</v>
      </c>
      <c r="N55" s="13"/>
      <c r="O55" s="13" t="s">
        <v>181</v>
      </c>
      <c r="P55" s="13" t="s">
        <v>182</v>
      </c>
      <c r="Q55" s="13" t="s">
        <v>169</v>
      </c>
      <c r="R55" s="31"/>
    </row>
    <row r="56" spans="10:10">
      <c r="J56" s="30"/>
    </row>
    <row r="57" spans="10:10">
      <c r="J57" s="30"/>
    </row>
    <row r="58" spans="10:10">
      <c r="J58" s="30"/>
    </row>
    <row r="59" spans="10:10">
      <c r="J59" s="30"/>
    </row>
    <row r="60" spans="10:10">
      <c r="J60" s="30"/>
    </row>
    <row r="61" spans="10:10">
      <c r="J61" s="30"/>
    </row>
    <row r="62" spans="10:10">
      <c r="J62" s="30"/>
    </row>
    <row r="63" spans="10:10">
      <c r="J63" s="30"/>
    </row>
    <row r="64" spans="10:10">
      <c r="J64" s="30"/>
    </row>
    <row r="65" spans="10:10">
      <c r="J65" s="30"/>
    </row>
    <row r="66" spans="10:10">
      <c r="J66" s="30"/>
    </row>
    <row r="67" spans="10:10">
      <c r="J67" s="30"/>
    </row>
    <row r="68" spans="10:10">
      <c r="J68" s="30"/>
    </row>
    <row r="69" spans="10:10">
      <c r="J69" s="30"/>
    </row>
    <row r="70" spans="10:10">
      <c r="J70" s="30"/>
    </row>
    <row r="71" spans="10:10">
      <c r="J71" s="30"/>
    </row>
    <row r="72" spans="10:10">
      <c r="J72" s="30"/>
    </row>
    <row r="73" spans="10:10">
      <c r="J73" s="30"/>
    </row>
    <row r="74" spans="10:10">
      <c r="J74" s="30"/>
    </row>
    <row r="75" spans="10:10">
      <c r="J75" s="30"/>
    </row>
    <row r="76" spans="10:10">
      <c r="J76" s="30"/>
    </row>
    <row r="77" spans="10:10">
      <c r="J77" s="30"/>
    </row>
    <row r="78" spans="10:10">
      <c r="J78" s="30"/>
    </row>
    <row r="79" spans="10:10">
      <c r="J79" s="30"/>
    </row>
    <row r="80" spans="10:10">
      <c r="J80" s="30"/>
    </row>
    <row r="81" spans="10:10">
      <c r="J81" s="30"/>
    </row>
    <row r="82" spans="10:10">
      <c r="J82" s="30"/>
    </row>
    <row r="83" spans="10:10">
      <c r="J83" s="30"/>
    </row>
    <row r="84" spans="10:10">
      <c r="J84" s="30"/>
    </row>
    <row r="85" spans="10:10">
      <c r="J85" s="30"/>
    </row>
    <row r="86" spans="10:10">
      <c r="J86" s="30"/>
    </row>
    <row r="87" spans="10:10">
      <c r="J87" s="30"/>
    </row>
    <row r="88" spans="10:10">
      <c r="J88" s="30"/>
    </row>
    <row r="89" spans="10:10">
      <c r="J89" s="30"/>
    </row>
    <row r="90" spans="10:10">
      <c r="J90" s="30"/>
    </row>
    <row r="91" spans="10:10">
      <c r="J91" s="30"/>
    </row>
    <row r="92" spans="10:10">
      <c r="J92" s="30"/>
    </row>
    <row r="93" spans="10:10">
      <c r="J93" s="30"/>
    </row>
    <row r="94" spans="10:10">
      <c r="J94" s="30"/>
    </row>
    <row r="95" spans="10:10">
      <c r="J95" s="30"/>
    </row>
    <row r="96" spans="10:10">
      <c r="J96" s="30"/>
    </row>
    <row r="97" spans="10:10">
      <c r="J97" s="30"/>
    </row>
    <row r="98" spans="10:10">
      <c r="J98" s="30"/>
    </row>
    <row r="99" spans="10:10">
      <c r="J99" s="30"/>
    </row>
    <row r="100" spans="10:10">
      <c r="J100" s="30"/>
    </row>
    <row r="101" spans="10:10">
      <c r="J101" s="30"/>
    </row>
    <row r="102" spans="10:10">
      <c r="J102" s="30"/>
    </row>
    <row r="103" spans="10:10">
      <c r="J103" s="30"/>
    </row>
    <row r="104" spans="10:10">
      <c r="J104" s="30"/>
    </row>
    <row r="105" spans="10:10">
      <c r="J105" s="30"/>
    </row>
    <row r="106" spans="10:10">
      <c r="J106" s="30"/>
    </row>
    <row r="107" spans="10:10">
      <c r="J107" s="30"/>
    </row>
    <row r="108" spans="10:10">
      <c r="J108" s="30"/>
    </row>
    <row r="109" spans="10:10">
      <c r="J109" s="30"/>
    </row>
    <row r="110" spans="10:10">
      <c r="J110" s="30"/>
    </row>
    <row r="111" spans="10:10">
      <c r="J111" s="30"/>
    </row>
    <row r="112" spans="10:10">
      <c r="J112" s="30"/>
    </row>
    <row r="113" spans="10:10">
      <c r="J113" s="30"/>
    </row>
    <row r="114" spans="10:10">
      <c r="J114" s="30"/>
    </row>
    <row r="115" spans="10:10">
      <c r="J115" s="30"/>
    </row>
    <row r="116" spans="10:10">
      <c r="J116" s="30"/>
    </row>
    <row r="117" spans="10:10">
      <c r="J117" s="30"/>
    </row>
    <row r="118" spans="10:10">
      <c r="J118" s="30"/>
    </row>
    <row r="119" spans="10:10">
      <c r="J119" s="30"/>
    </row>
    <row r="120" spans="10:10">
      <c r="J120" s="30"/>
    </row>
    <row r="121" spans="10:10">
      <c r="J121" s="30"/>
    </row>
    <row r="122" spans="10:10">
      <c r="J122" s="30"/>
    </row>
    <row r="123" spans="10:10">
      <c r="J123" s="30"/>
    </row>
    <row r="124" spans="10:10">
      <c r="J124" s="30"/>
    </row>
    <row r="125" spans="10:10">
      <c r="J125" s="30"/>
    </row>
    <row r="126" spans="10:10">
      <c r="J126" s="30"/>
    </row>
    <row r="127" spans="10:10">
      <c r="J127" s="30"/>
    </row>
    <row r="128" spans="10:10">
      <c r="J128" s="30"/>
    </row>
    <row r="129" spans="10:10">
      <c r="J129" s="30"/>
    </row>
    <row r="130" spans="10:10">
      <c r="J130" s="30"/>
    </row>
    <row r="131" spans="10:10">
      <c r="J131" s="30"/>
    </row>
    <row r="132" spans="10:10">
      <c r="J132" s="30"/>
    </row>
    <row r="133" spans="10:10">
      <c r="J133" s="30"/>
    </row>
    <row r="134" spans="10:10">
      <c r="J134" s="30"/>
    </row>
    <row r="135" spans="10:10">
      <c r="J135" s="30"/>
    </row>
    <row r="136" spans="10:10">
      <c r="J136" s="30"/>
    </row>
    <row r="137" spans="10:10">
      <c r="J137" s="30"/>
    </row>
    <row r="138" spans="10:10">
      <c r="J138" s="30"/>
    </row>
    <row r="139" spans="10:10">
      <c r="J139" s="30"/>
    </row>
    <row r="140" spans="10:10">
      <c r="J140" s="30"/>
    </row>
    <row r="141" spans="10:10">
      <c r="J141" s="30"/>
    </row>
    <row r="142" spans="10:10">
      <c r="J142" s="30"/>
    </row>
    <row r="143" spans="10:10">
      <c r="J143" s="30"/>
    </row>
    <row r="144" spans="10:10">
      <c r="J144" s="30"/>
    </row>
    <row r="145" spans="10:10">
      <c r="J145" s="30"/>
    </row>
    <row r="146" spans="10:10">
      <c r="J146" s="30"/>
    </row>
    <row r="147" spans="10:10">
      <c r="J147" s="30"/>
    </row>
    <row r="148" spans="10:10">
      <c r="J148" s="30"/>
    </row>
    <row r="149" spans="10:10">
      <c r="J149" s="30"/>
    </row>
    <row r="150" spans="10:10">
      <c r="J150" s="30"/>
    </row>
    <row r="151" spans="10:10">
      <c r="J151" s="30"/>
    </row>
    <row r="152" spans="10:10">
      <c r="J152" s="30"/>
    </row>
    <row r="153" spans="10:10">
      <c r="J153" s="30"/>
    </row>
    <row r="154" spans="10:10">
      <c r="J154" s="30"/>
    </row>
    <row r="155" spans="10:10">
      <c r="J155" s="30"/>
    </row>
    <row r="156" spans="10:10">
      <c r="J156" s="30"/>
    </row>
    <row r="157" spans="10:10">
      <c r="J157" s="30"/>
    </row>
    <row r="158" spans="10:10">
      <c r="J158" s="30"/>
    </row>
    <row r="159" spans="10:10">
      <c r="J159" s="30"/>
    </row>
    <row r="160" spans="10:10">
      <c r="J160" s="30"/>
    </row>
    <row r="161" spans="10:10">
      <c r="J161" s="30"/>
    </row>
    <row r="162" spans="10:10">
      <c r="J162" s="30"/>
    </row>
    <row r="163" spans="10:10">
      <c r="J163" s="30"/>
    </row>
    <row r="164" spans="10:10">
      <c r="J164" s="30"/>
    </row>
    <row r="165" spans="10:10">
      <c r="J165" s="30"/>
    </row>
    <row r="166" spans="10:10">
      <c r="J166" s="30"/>
    </row>
    <row r="167" spans="10:10">
      <c r="J167" s="30"/>
    </row>
    <row r="168" spans="10:10">
      <c r="J168" s="30"/>
    </row>
    <row r="169" spans="10:10">
      <c r="J169" s="30"/>
    </row>
    <row r="170" spans="10:10">
      <c r="J170" s="30"/>
    </row>
    <row r="171" spans="10:10">
      <c r="J171" s="30"/>
    </row>
    <row r="172" spans="10:10">
      <c r="J172" s="30"/>
    </row>
    <row r="173" spans="10:10">
      <c r="J173" s="30"/>
    </row>
    <row r="174" spans="10:10">
      <c r="J174" s="30"/>
    </row>
    <row r="175" spans="10:10">
      <c r="J175" s="30"/>
    </row>
    <row r="176" spans="10:10">
      <c r="J176" s="30"/>
    </row>
    <row r="177" spans="10:10">
      <c r="J177" s="30"/>
    </row>
    <row r="178" spans="10:10">
      <c r="J178" s="30"/>
    </row>
    <row r="179" spans="10:10">
      <c r="J179" s="30"/>
    </row>
    <row r="180" spans="10:10">
      <c r="J180" s="30"/>
    </row>
    <row r="181" spans="10:10">
      <c r="J181" s="30"/>
    </row>
    <row r="182" spans="10:10">
      <c r="J182" s="30"/>
    </row>
    <row r="183" spans="10:10">
      <c r="J183" s="30"/>
    </row>
    <row r="184" spans="10:10">
      <c r="J184" s="30"/>
    </row>
    <row r="185" spans="10:10">
      <c r="J185" s="30"/>
    </row>
    <row r="186" spans="10:10">
      <c r="J186" s="30"/>
    </row>
    <row r="187" spans="10:10">
      <c r="J187" s="30"/>
    </row>
    <row r="188" spans="10:10">
      <c r="J188" s="30"/>
    </row>
    <row r="189" spans="10:10">
      <c r="J189" s="30"/>
    </row>
    <row r="190" spans="10:10">
      <c r="J190" s="30"/>
    </row>
    <row r="191" spans="10:10">
      <c r="J191" s="30"/>
    </row>
    <row r="192" spans="10:10">
      <c r="J192" s="30"/>
    </row>
    <row r="193" spans="10:10">
      <c r="J193" s="30"/>
    </row>
    <row r="194" spans="10:10">
      <c r="J194" s="30"/>
    </row>
    <row r="195" spans="10:10">
      <c r="J195" s="30"/>
    </row>
    <row r="196" spans="10:10">
      <c r="J196" s="30"/>
    </row>
    <row r="197" spans="10:10">
      <c r="J197" s="30"/>
    </row>
    <row r="198" spans="10:10">
      <c r="J198" s="30"/>
    </row>
    <row r="199" spans="10:10">
      <c r="J199" s="30"/>
    </row>
    <row r="200" spans="10:10">
      <c r="J200" s="30"/>
    </row>
    <row r="201" spans="10:10">
      <c r="J201" s="30"/>
    </row>
    <row r="202" spans="10:10">
      <c r="J202" s="30"/>
    </row>
    <row r="203" spans="10:10">
      <c r="J203" s="30"/>
    </row>
    <row r="204" spans="10:10">
      <c r="J204" s="30"/>
    </row>
    <row r="205" spans="10:10">
      <c r="J205" s="30"/>
    </row>
    <row r="206" spans="10:10">
      <c r="J206" s="30"/>
    </row>
    <row r="207" spans="10:10">
      <c r="J207" s="30"/>
    </row>
    <row r="208" spans="10:10">
      <c r="J208" s="30"/>
    </row>
    <row r="209" spans="10:10">
      <c r="J209" s="30"/>
    </row>
    <row r="210" spans="10:10">
      <c r="J210" s="30"/>
    </row>
    <row r="211" spans="10:10">
      <c r="J211" s="30"/>
    </row>
    <row r="212" spans="10:10">
      <c r="J212" s="30"/>
    </row>
    <row r="213" spans="10:10">
      <c r="J213" s="30"/>
    </row>
    <row r="214" spans="10:10">
      <c r="J214" s="30"/>
    </row>
    <row r="215" spans="10:10">
      <c r="J215" s="30"/>
    </row>
    <row r="216" spans="10:10">
      <c r="J216" s="30"/>
    </row>
    <row r="217" spans="10:10">
      <c r="J217" s="30"/>
    </row>
    <row r="218" spans="10:10">
      <c r="J218" s="30"/>
    </row>
    <row r="219" spans="10:10">
      <c r="J219" s="30"/>
    </row>
    <row r="220" spans="10:10">
      <c r="J220" s="30"/>
    </row>
    <row r="221" spans="10:10">
      <c r="J221" s="30"/>
    </row>
    <row r="222" spans="10:10">
      <c r="J222" s="30"/>
    </row>
    <row r="223" spans="10:10">
      <c r="J223" s="30"/>
    </row>
    <row r="224" spans="10:10">
      <c r="J224" s="30"/>
    </row>
    <row r="225" spans="10:10">
      <c r="J225" s="30"/>
    </row>
    <row r="226" spans="10:10">
      <c r="J226" s="30"/>
    </row>
    <row r="227" spans="10:10">
      <c r="J227" s="30"/>
    </row>
    <row r="228" spans="10:10">
      <c r="J228" s="30"/>
    </row>
    <row r="229" spans="10:10">
      <c r="J229" s="30"/>
    </row>
    <row r="230" spans="10:10">
      <c r="J230" s="30"/>
    </row>
    <row r="231" spans="10:10">
      <c r="J231" s="30"/>
    </row>
    <row r="232" spans="10:10">
      <c r="J232" s="30"/>
    </row>
    <row r="233" spans="10:10">
      <c r="J233" s="30"/>
    </row>
    <row r="234" spans="10:10">
      <c r="J234" s="30"/>
    </row>
    <row r="235" spans="10:10">
      <c r="J235" s="30"/>
    </row>
    <row r="236" spans="10:10">
      <c r="J236" s="30"/>
    </row>
    <row r="237" spans="10:10">
      <c r="J237" s="30"/>
    </row>
    <row r="238" spans="10:10">
      <c r="J238" s="30"/>
    </row>
    <row r="239" spans="10:10">
      <c r="J239" s="30"/>
    </row>
    <row r="240" spans="10:10">
      <c r="J240" s="30"/>
    </row>
    <row r="241" spans="10:10">
      <c r="J241" s="30"/>
    </row>
    <row r="242" spans="10:10">
      <c r="J242" s="30"/>
    </row>
    <row r="243" spans="10:10">
      <c r="J243" s="30"/>
    </row>
    <row r="244" spans="10:10">
      <c r="J244" s="30"/>
    </row>
    <row r="245" spans="10:10">
      <c r="J245" s="30"/>
    </row>
    <row r="246" spans="10:10">
      <c r="J246" s="30"/>
    </row>
    <row r="247" spans="10:10">
      <c r="J247" s="30"/>
    </row>
    <row r="248" spans="10:10">
      <c r="J248" s="30"/>
    </row>
    <row r="249" spans="10:10">
      <c r="J249" s="30"/>
    </row>
    <row r="250" spans="10:10">
      <c r="J250" s="30"/>
    </row>
    <row r="251" spans="10:10">
      <c r="J251" s="30"/>
    </row>
    <row r="252" spans="10:10">
      <c r="J252" s="30"/>
    </row>
    <row r="253" spans="10:10">
      <c r="J253" s="30"/>
    </row>
    <row r="254" spans="10:10">
      <c r="J254" s="30"/>
    </row>
    <row r="255" spans="10:10">
      <c r="J255" s="30"/>
    </row>
    <row r="256" spans="10:10">
      <c r="J256" s="30"/>
    </row>
    <row r="257" spans="10:10">
      <c r="J257" s="30"/>
    </row>
    <row r="258" spans="10:10">
      <c r="J258" s="30"/>
    </row>
    <row r="259" spans="10:10">
      <c r="J259" s="30"/>
    </row>
    <row r="260" spans="10:10">
      <c r="J260" s="30"/>
    </row>
    <row r="261" spans="10:10">
      <c r="J261" s="30"/>
    </row>
    <row r="262" spans="10:10">
      <c r="J262" s="30"/>
    </row>
    <row r="263" spans="10:10">
      <c r="J263" s="30"/>
    </row>
    <row r="264" spans="10:10">
      <c r="J264" s="30"/>
    </row>
    <row r="265" spans="10:10">
      <c r="J265" s="30"/>
    </row>
    <row r="266" spans="10:10">
      <c r="J266" s="30"/>
    </row>
    <row r="267" spans="10:10">
      <c r="J267" s="30"/>
    </row>
    <row r="268" spans="10:10">
      <c r="J268" s="30"/>
    </row>
    <row r="269" spans="10:10">
      <c r="J269" s="30"/>
    </row>
    <row r="270" spans="10:10">
      <c r="J270" s="30"/>
    </row>
    <row r="271" spans="10:10">
      <c r="J271" s="30"/>
    </row>
    <row r="272" spans="10:10">
      <c r="J272" s="30"/>
    </row>
    <row r="273" spans="10:10">
      <c r="J273" s="30"/>
    </row>
    <row r="274" spans="10:10">
      <c r="J274" s="30"/>
    </row>
    <row r="275" spans="10:10">
      <c r="J275" s="30"/>
    </row>
    <row r="276" spans="10:10">
      <c r="J276" s="30"/>
    </row>
    <row r="277" spans="10:10">
      <c r="J277" s="30"/>
    </row>
    <row r="278" spans="10:10">
      <c r="J278" s="30"/>
    </row>
    <row r="279" spans="10:10">
      <c r="J279" s="30"/>
    </row>
    <row r="280" spans="10:10">
      <c r="J280" s="30"/>
    </row>
    <row r="281" spans="10:10">
      <c r="J281" s="30"/>
    </row>
    <row r="282" spans="10:10">
      <c r="J282" s="30"/>
    </row>
    <row r="283" spans="10:10">
      <c r="J283" s="30"/>
    </row>
    <row r="284" spans="10:10">
      <c r="J284" s="30"/>
    </row>
    <row r="285" spans="10:10">
      <c r="J285" s="30"/>
    </row>
    <row r="286" spans="10:10">
      <c r="J286" s="30"/>
    </row>
    <row r="287" spans="10:10">
      <c r="J287" s="30"/>
    </row>
    <row r="288" spans="10:10">
      <c r="J288" s="30"/>
    </row>
    <row r="289" spans="10:10">
      <c r="J289" s="30"/>
    </row>
    <row r="290" spans="10:10">
      <c r="J290" s="30"/>
    </row>
    <row r="291" spans="10:10">
      <c r="J291" s="30"/>
    </row>
    <row r="292" spans="10:10">
      <c r="J292" s="30"/>
    </row>
    <row r="293" spans="10:10">
      <c r="J293" s="30"/>
    </row>
    <row r="294" spans="10:10">
      <c r="J294" s="30"/>
    </row>
    <row r="295" spans="10:10">
      <c r="J295" s="30"/>
    </row>
    <row r="296" spans="10:10">
      <c r="J296" s="30"/>
    </row>
    <row r="297" spans="10:10">
      <c r="J297" s="30"/>
    </row>
    <row r="298" spans="10:10">
      <c r="J298" s="30"/>
    </row>
    <row r="299" spans="10:10">
      <c r="J299" s="30"/>
    </row>
    <row r="300" spans="10:10">
      <c r="J300" s="30"/>
    </row>
  </sheetData>
  <protectedRanges>
    <protectedRange sqref="F44:F45" name="区域1_1_5_1_1"/>
    <protectedRange sqref="F38" name="区域1_1_1_5"/>
    <protectedRange sqref="F44:F45" name="区域1_1_1_1_2"/>
    <protectedRange sqref="F41:F43" name="区域1_1_1_2_4"/>
    <protectedRange sqref="H51" name="区域1_1_6_2"/>
    <protectedRange sqref="H41:H43" name="区域1_1_6_2_4"/>
    <protectedRange sqref="I22:I23" name="区域1_1_5"/>
    <protectedRange sqref="I31:I32 I34:I35" name="区域1_1_5_1"/>
    <protectedRange sqref="I49:I50" name="区域1_1_5_2"/>
    <protectedRange sqref="I51" name="区域1_1_5_4"/>
    <protectedRange sqref="I51" name="区域1_1_5_3"/>
    <protectedRange sqref="I38" name="区域1_1_5_6"/>
    <protectedRange sqref="I44:I45" name="区域1_1_5_1_2"/>
    <protectedRange sqref="I44:I45" name="区域1_1_5_2_1"/>
    <protectedRange sqref="I41:I43" name="区域1_1_5_4_2"/>
    <protectedRange sqref="I41:I43" name="区域1_1_5_3_2"/>
    <protectedRange sqref="L49:L50" name="区域1_1_6"/>
    <protectedRange sqref="L51" name="区域1_1_6_2_1"/>
    <protectedRange sqref="M51" name="区域1_1_1_3"/>
    <protectedRange sqref="L23 L25" name="区域1_1_6_2_1_1"/>
    <protectedRange sqref="M23" name="区域1_1_1_3_1_1"/>
    <protectedRange sqref="N51" name="区域1_1_5_5_2"/>
    <protectedRange sqref="P51" name="区域1_1_2_8_6"/>
    <protectedRange sqref="L38" name="区域1_1_6_1"/>
    <protectedRange sqref="L44:L45" name="区域1_1_6_1_1"/>
    <protectedRange sqref="L41:L43" name="区域1_1_6_2_3"/>
    <protectedRange sqref="M41:M45" name="区域1_1_1_3_2"/>
    <protectedRange sqref="Q42:Q43" name="区域1_1_5_6_1"/>
    <protectedRange sqref="P53" name="区域1_1_2_8_6_1"/>
    <protectedRange sqref="P55" name="区域1_1_5_5_1_1"/>
  </protectedRanges>
  <autoFilter ref="A4:R55">
    <extLst/>
  </autoFilter>
  <mergeCells count="18">
    <mergeCell ref="C1:F1"/>
    <mergeCell ref="A2:R2"/>
    <mergeCell ref="N3:P3"/>
    <mergeCell ref="A3:A4"/>
    <mergeCell ref="B3:B4"/>
    <mergeCell ref="C3:C4"/>
    <mergeCell ref="D3:D4"/>
    <mergeCell ref="E3:E4"/>
    <mergeCell ref="F3:F4"/>
    <mergeCell ref="G3:G4"/>
    <mergeCell ref="H3:H4"/>
    <mergeCell ref="I3:I4"/>
    <mergeCell ref="J3:J4"/>
    <mergeCell ref="K3:K4"/>
    <mergeCell ref="L3:L4"/>
    <mergeCell ref="M3:M4"/>
    <mergeCell ref="Q3:Q4"/>
    <mergeCell ref="R3:R4"/>
  </mergeCells>
  <dataValidations count="3">
    <dataValidation type="list" allowBlank="1" showInputMessage="1" showErrorMessage="1" sqref="J4 J46 J51 J52 J5:J35 J36:J45 J47:J50 J53:J55 J56:J300">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 allowBlank="1" showInputMessage="1" showErrorMessage="1" sqref="L5 L6 N6 L7 L8 L9 N9 L10 N10 L11 N11 N13 L16 N16 L17 L18 L19 L20 L21 L22 L23 L24 L25 N26 N27 L28 N28 L29 N29 L30 N30 L31 L32 L33 L34 L35 N35 L13:L14 L26:L27 L36:L37 L41:L43 L47:L48 L51:L55 N7:N8 N14:N15 N22:N23"/>
    <dataValidation type="list" allowBlank="1" showInputMessage="1" showErrorMessage="1" sqref="L12 L15 L38 L44 L45 L46 L39:L40 L49:L50">
      <formula1>"大专及以上,本科及以上,研究生"</formula1>
    </dataValidation>
  </dataValidations>
  <pageMargins left="0.751388888888889" right="0.751388888888889" top="0.236111111111111" bottom="0.275" header="0.275" footer="0.5"/>
  <pageSetup paperSize="9" scale="45" orientation="landscape" horizontalDpi="600"/>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_1_5_1_1" rangeCreator="" othersAccessPermission="edit"/>
    <arrUserId title="区域1_1_1_5" rangeCreator="" othersAccessPermission="edit"/>
    <arrUserId title="区域1_1_1_1_2" rangeCreator="" othersAccessPermission="edit"/>
    <arrUserId title="区域1_1_1_2_4" rangeCreator="" othersAccessPermission="edit"/>
    <arrUserId title="区域1_1_6_2" rangeCreator="" othersAccessPermission="edit"/>
    <arrUserId title="区域1_1_6_2_4" rangeCreator="" othersAccessPermission="edit"/>
    <arrUserId title="区域1_1_5" rangeCreator="" othersAccessPermission="edit"/>
    <arrUserId title="区域1_1_5_1" rangeCreator="" othersAccessPermission="edit"/>
    <arrUserId title="区域1_1_5_2" rangeCreator="" othersAccessPermission="edit"/>
    <arrUserId title="区域1_1_5_4" rangeCreator="" othersAccessPermission="edit"/>
    <arrUserId title="区域1_1_5_3" rangeCreator="" othersAccessPermission="edit"/>
    <arrUserId title="区域1_1_5_6" rangeCreator="" othersAccessPermission="edit"/>
    <arrUserId title="区域1_1_5_1_2" rangeCreator="" othersAccessPermission="edit"/>
    <arrUserId title="区域1_1_5_2_1" rangeCreator="" othersAccessPermission="edit"/>
    <arrUserId title="区域1_1_5_4_2" rangeCreator="" othersAccessPermission="edit"/>
    <arrUserId title="区域1_1_5_3_2" rangeCreator="" othersAccessPermission="edit"/>
    <arrUserId title="区域1_1_6" rangeCreator="" othersAccessPermission="edit"/>
    <arrUserId title="区域1_1_6_2_1" rangeCreator="" othersAccessPermission="edit"/>
    <arrUserId title="区域1_1_1_3" rangeCreator="" othersAccessPermission="edit"/>
    <arrUserId title="区域1_1_6_2_1_1" rangeCreator="" othersAccessPermission="edit"/>
    <arrUserId title="区域1_1_1_3_1_1" rangeCreator="" othersAccessPermission="edit"/>
    <arrUserId title="区域1_1_5_5_2" rangeCreator="" othersAccessPermission="edit"/>
    <arrUserId title="区域1_1_2_8_6" rangeCreator="" othersAccessPermission="edit"/>
    <arrUserId title="区域1_1_6_1" rangeCreator="" othersAccessPermission="edit"/>
    <arrUserId title="区域1_1_6_1_1" rangeCreator="" othersAccessPermission="edit"/>
    <arrUserId title="区域1_1_6_2_3" rangeCreator="" othersAccessPermission="edit"/>
    <arrUserId title="区域1_1_1_3_2" rangeCreator="" othersAccessPermission="edit"/>
    <arrUserId title="区域1_1_5_6_1" rangeCreator="" othersAccessPermission="edit"/>
    <arrUserId title="区域1_1_2_8_6_1" rangeCreator="" othersAccessPermission="edit"/>
    <arrUserId title="区域1_1_5_5_1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long</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dc:creator>
  <cp:lastModifiedBy>奮鬥</cp:lastModifiedBy>
  <dcterms:created xsi:type="dcterms:W3CDTF">2021-04-08T16:41:00Z</dcterms:created>
  <dcterms:modified xsi:type="dcterms:W3CDTF">2024-02-06T10:24:33Z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B5A8C1EB35B344018BE886D62783D108_13</vt:lpwstr>
  </property>
  <property fmtid="{D5CDD505-2E9C-101B-9397-08002B2CF9AE}" pid="3" name="KSOProductBuildVer">
    <vt:lpwstr>2052-12.1.0.16250</vt:lpwstr>
  </property>
  <property fmtid="{D5CDD505-2E9C-101B-9397-08002B2CF9AE}" pid="4" name="KSOReadingLayout">
    <vt:bool>true</vt:bool>
  </property>
</Properties>
</file>