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<sst xmlns="http://schemas.openxmlformats.org/spreadsheetml/2006/main" count="242" uniqueCount="93">
  <si>
    <t>附件1：</t>
  </si>
  <si>
    <t>贵州省文化和旅游厅直属事业单位2024年公开招聘工作人员岗位及要求一览表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</si>
  <si>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</si>
  <si>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</si>
  <si>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</si>
  <si>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</si>
  <si>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</si>
  <si>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</si>
  <si>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</si>
  <si>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</si>
  <si>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</si>
  <si>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</si>
  <si>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</si>
  <si>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</si>
  <si>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</si>
  <si>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</si>
  <si>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贵州省国际山地旅游发展中心</t>
  </si>
  <si>
    <t>6001</t>
  </si>
  <si>
    <t>工作人员</t>
  </si>
  <si>
    <t>管理岗位</t>
  </si>
  <si>
    <t>综合管理类(A类）</t>
  </si>
  <si>
    <t>研究生</t>
  </si>
  <si>
    <t>硕士及以上学位</t>
  </si>
  <si>
    <t>中国语言文学、外国语言文学、新闻传播学（一级学科）、新闻与传播（一级学科）、旅游管理、环境科学与工程</t>
  </si>
  <si>
    <t>贵州省图书馆</t>
  </si>
  <si>
    <t>6002</t>
  </si>
  <si>
    <t>党委办公室工作人员</t>
  </si>
  <si>
    <t>本科及以上</t>
  </si>
  <si>
    <t>学士及以上学位</t>
  </si>
  <si>
    <t>不限专业</t>
  </si>
  <si>
    <t>1.中共党员（含预备党员）
2.本岗位面向2024年度毕业生</t>
  </si>
  <si>
    <t>历史文献部文献研究与利用岗工作人员</t>
  </si>
  <si>
    <t>专业技术岗位</t>
  </si>
  <si>
    <r>
      <rPr>
        <b/>
        <sz val="11"/>
        <rFont val="宋体"/>
        <charset val="134"/>
        <scheme val="minor"/>
      </rPr>
      <t>本科</t>
    </r>
    <r>
      <rPr>
        <sz val="11"/>
        <rFont val="宋体"/>
        <charset val="134"/>
        <scheme val="minor"/>
      </rPr>
      <t xml:space="preserve">：历史学类；汉语言文学
</t>
    </r>
    <r>
      <rPr>
        <b/>
        <sz val="11"/>
        <rFont val="宋体"/>
        <charset val="134"/>
        <scheme val="minor"/>
      </rPr>
      <t>硕士研究生：</t>
    </r>
    <r>
      <rPr>
        <sz val="11"/>
        <rFont val="宋体"/>
        <charset val="134"/>
        <scheme val="minor"/>
      </rPr>
      <t>中国古代文学、中国古代史、中国近现代史、历史文献学</t>
    </r>
  </si>
  <si>
    <t>采编中心文献资源采编岗工作人员</t>
  </si>
  <si>
    <r>
      <rPr>
        <b/>
        <sz val="11"/>
        <rFont val="宋体"/>
        <charset val="134"/>
        <scheme val="minor"/>
      </rPr>
      <t>本科</t>
    </r>
    <r>
      <rPr>
        <sz val="11"/>
        <rFont val="宋体"/>
        <charset val="134"/>
        <scheme val="minor"/>
      </rPr>
      <t xml:space="preserve">：法学类、设计学类；汉语言、汉语言文学、  秘书学、新闻学 </t>
    </r>
    <r>
      <rPr>
        <b/>
        <sz val="11"/>
        <rFont val="宋体"/>
        <charset val="134"/>
        <scheme val="minor"/>
      </rPr>
      <t xml:space="preserve">
硕士研究生：</t>
    </r>
    <r>
      <rPr>
        <sz val="11"/>
        <rFont val="宋体"/>
        <charset val="134"/>
        <scheme val="minor"/>
      </rPr>
      <t>法学（一级学科）、法律（一级学科）、设计学（一级学科）；汉语言文字学</t>
    </r>
  </si>
  <si>
    <t>读者服务部外文阅读推广岗工作人员</t>
  </si>
  <si>
    <r>
      <rPr>
        <b/>
        <sz val="11"/>
        <rFont val="宋体"/>
        <charset val="134"/>
        <scheme val="minor"/>
      </rPr>
      <t>本科</t>
    </r>
    <r>
      <rPr>
        <sz val="11"/>
        <rFont val="宋体"/>
        <charset val="134"/>
        <scheme val="minor"/>
      </rPr>
      <t xml:space="preserve">：英语 、商务英语
</t>
    </r>
    <r>
      <rPr>
        <b/>
        <sz val="11"/>
        <rFont val="宋体"/>
        <charset val="134"/>
        <scheme val="minor"/>
      </rPr>
      <t>硕士研究生：</t>
    </r>
    <r>
      <rPr>
        <sz val="11"/>
        <rFont val="宋体"/>
        <charset val="134"/>
        <scheme val="minor"/>
      </rPr>
      <t>英语语言文学 、学科教学（英语）、英语笔译、英语口译</t>
    </r>
  </si>
  <si>
    <t>岗位职责：负责外文阅览区的英文书籍、期刊、报纸等文献的咨询、利用服务，并开展对应的阅读推广和学术研究工作。</t>
  </si>
  <si>
    <r>
      <rPr>
        <b/>
        <sz val="11"/>
        <rFont val="宋体"/>
        <charset val="134"/>
        <scheme val="minor"/>
      </rPr>
      <t>本科</t>
    </r>
    <r>
      <rPr>
        <sz val="11"/>
        <rFont val="宋体"/>
        <charset val="134"/>
        <scheme val="minor"/>
      </rPr>
      <t xml:space="preserve">：日语
</t>
    </r>
    <r>
      <rPr>
        <b/>
        <sz val="11"/>
        <rFont val="宋体"/>
        <charset val="134"/>
        <scheme val="minor"/>
      </rPr>
      <t>硕士研究生：</t>
    </r>
    <r>
      <rPr>
        <sz val="11"/>
        <rFont val="宋体"/>
        <charset val="134"/>
        <scheme val="minor"/>
      </rPr>
      <t>日语语言文学、日语口译、日语笔译</t>
    </r>
  </si>
  <si>
    <t>岗位职责：负责外文阅览区的日文书籍、期刊等文献的咨询、利用服务，并开展对应的阅读推广和学术研究工作。</t>
  </si>
  <si>
    <t>读者服务部读者服务保障岗工作人员</t>
  </si>
  <si>
    <r>
      <rPr>
        <b/>
        <sz val="11"/>
        <rFont val="宋体"/>
        <charset val="134"/>
        <scheme val="minor"/>
      </rPr>
      <t>本科</t>
    </r>
    <r>
      <rPr>
        <sz val="11"/>
        <rFont val="宋体"/>
        <charset val="134"/>
        <scheme val="minor"/>
      </rPr>
      <t xml:space="preserve">：图书馆学、档案学、信息资源管理                                  </t>
    </r>
    <r>
      <rPr>
        <b/>
        <sz val="11"/>
        <rFont val="宋体"/>
        <charset val="134"/>
        <scheme val="minor"/>
      </rPr>
      <t>硕士研究生：</t>
    </r>
    <r>
      <rPr>
        <sz val="11"/>
        <rFont val="宋体"/>
        <charset val="134"/>
        <scheme val="minor"/>
      </rPr>
      <t xml:space="preserve">图书情报与档案管理（一级学科）、信息资源管理（一级学科） </t>
    </r>
  </si>
  <si>
    <t>技术部技术保障岗工作人员</t>
  </si>
  <si>
    <r>
      <rPr>
        <b/>
        <sz val="11"/>
        <rFont val="宋体"/>
        <charset val="134"/>
        <scheme val="minor"/>
      </rPr>
      <t>本科</t>
    </r>
    <r>
      <rPr>
        <sz val="11"/>
        <rFont val="宋体"/>
        <charset val="134"/>
        <scheme val="minor"/>
      </rPr>
      <t xml:space="preserve">：计算机科学与技术 、信息与计算科学                                 </t>
    </r>
    <r>
      <rPr>
        <b/>
        <sz val="11"/>
        <rFont val="宋体"/>
        <charset val="134"/>
        <scheme val="minor"/>
      </rPr>
      <t>硕士研究生：</t>
    </r>
    <r>
      <rPr>
        <sz val="11"/>
        <rFont val="宋体"/>
        <charset val="134"/>
        <scheme val="minor"/>
      </rPr>
      <t>计算机科学与技术（一级学科）、数学（一级学科 ）、计算机技术</t>
    </r>
  </si>
  <si>
    <t>贵州省文化馆</t>
  </si>
  <si>
    <t>6003</t>
  </si>
  <si>
    <t>办公室工作人员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</si>
  <si>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人力资源管理、公共事业管理、行政管理、劳动与社会保障、历史学、哲学、汉语言文学、法学                                             </t>
    </r>
    <r>
      <rPr>
        <b/>
        <sz val="11"/>
        <rFont val="宋体"/>
        <charset val="134"/>
        <scheme val="minor"/>
      </rPr>
      <t>硕士研究生：</t>
    </r>
    <r>
      <rPr>
        <sz val="11"/>
        <rFont val="宋体"/>
        <charset val="134"/>
        <scheme val="minor"/>
      </rPr>
      <t xml:space="preserve">
哲学、法学、法学理论、 中国语言文学、汉语言文学学、中国史（一级学科）、  公共管理、行政管理、社会保障、法律（一级学科）、公共管理</t>
    </r>
  </si>
  <si>
    <t>中共党员（含预备党员）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</si>
  <si>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会计、财务管理   
</t>
    </r>
    <r>
      <rPr>
        <b/>
        <sz val="11"/>
        <rFont val="宋体"/>
        <charset val="134"/>
        <scheme val="minor"/>
      </rPr>
      <t>硕士研究生：</t>
    </r>
    <r>
      <rPr>
        <sz val="11"/>
        <rFont val="宋体"/>
        <charset val="134"/>
        <scheme val="minor"/>
      </rPr>
      <t xml:space="preserve">会计学、会计                                                  </t>
    </r>
  </si>
  <si>
    <t>具有2年以上财务相关基层工作经历</t>
  </si>
  <si>
    <t>理论宣传部工作人员</t>
  </si>
  <si>
    <t>新闻传播学（一级学科）、新闻与传播（一级学科）</t>
  </si>
  <si>
    <t>本岗位面向2024年度毕业生</t>
  </si>
  <si>
    <t>贵州文艺人才培训交流中心</t>
  </si>
  <si>
    <t>6004</t>
  </si>
  <si>
    <t>业务培训部工作人员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</si>
  <si>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音乐学、艺术管理、新媒体艺术、旅游管理、设计学
</t>
    </r>
    <r>
      <rPr>
        <b/>
        <sz val="11"/>
        <rFont val="宋体"/>
        <charset val="134"/>
        <scheme val="minor"/>
      </rPr>
      <t>硕士研究生：</t>
    </r>
    <r>
      <rPr>
        <sz val="11"/>
        <rFont val="宋体"/>
        <charset val="134"/>
        <scheme val="minor"/>
      </rPr>
      <t>艺术学、旅游管理</t>
    </r>
  </si>
  <si>
    <t>贵州文化旅游职业学院</t>
  </si>
  <si>
    <t>6005</t>
  </si>
  <si>
    <t>后勤管理科干事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</si>
  <si>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工程管理、工程造价、建筑学、建筑工程教育 
</t>
    </r>
    <r>
      <rPr>
        <b/>
        <sz val="11"/>
        <rFont val="宋体"/>
        <charset val="134"/>
        <scheme val="minor"/>
      </rPr>
      <t>硕士研究生：</t>
    </r>
    <r>
      <rPr>
        <sz val="11"/>
        <rFont val="宋体"/>
        <charset val="134"/>
        <scheme val="minor"/>
      </rPr>
      <t>建筑学（一级学科）、土木工程（一级学科）、建筑历史与理论、建筑设计及其理论、城市规划与设计、建筑技术科学、建筑学、岩土工程、结构工程、建筑、城乡规划、工程管理</t>
    </r>
  </si>
  <si>
    <t>具有2年及以上工程建筑相关基层工作经历</t>
  </si>
  <si>
    <t>宣传部（统战部）工作人员</t>
  </si>
  <si>
    <t>中国语言文学（一级学科）、新闻传播学（一级学科）、广播电视艺术学、学科教学（语文）、新闻与传播</t>
  </si>
  <si>
    <t>劳资干事</t>
  </si>
  <si>
    <t>计算机科学与技术（一级学科）、会计学、劳动经济学、会计（一级学科）、计算机技术</t>
  </si>
  <si>
    <t>党群组织干事</t>
  </si>
  <si>
    <t>中国语言文学（一级学科）、 法学（一级学科）、政治学（一级学科）、马克思主义理论（一级学科）、 工商管理（一级学科）、工商管理学</t>
  </si>
  <si>
    <t>财务核算会计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</si>
  <si>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会计学 、财务管理 、审计学 
</t>
    </r>
    <r>
      <rPr>
        <b/>
        <sz val="11"/>
        <rFont val="宋体"/>
        <charset val="134"/>
        <scheme val="minor"/>
      </rPr>
      <t>硕士研究生：</t>
    </r>
    <r>
      <rPr>
        <sz val="11"/>
        <rFont val="宋体"/>
        <charset val="134"/>
        <scheme val="minor"/>
      </rPr>
      <t>会计学、会计（一级学科）、审计（一级学科）</t>
    </r>
  </si>
  <si>
    <t>智慧旅游专任教师</t>
  </si>
  <si>
    <t>旅游管理、计算机应用技术、计算机软件与理论、计算机技术</t>
  </si>
  <si>
    <t>具有3年及以上企业行业工作经历</t>
  </si>
  <si>
    <t>心理健康教育教师</t>
  </si>
  <si>
    <t>心理学(一级学科)、基础心理学、发展与教育心理学、应用心理学、应用心理</t>
  </si>
  <si>
    <t>历史教师</t>
  </si>
  <si>
    <t>中国史（一级学科）、中国近现代史、学科教学(历史)、中共党史</t>
  </si>
  <si>
    <t>电子商务教师</t>
  </si>
  <si>
    <t>国际贸易学、产业经济学、金融学、金融、国际商务</t>
  </si>
  <si>
    <t>会计教师</t>
  </si>
  <si>
    <t>会计（一级学科）、工商管理（一级学科）、会计学、企业管理、工商管理学</t>
  </si>
  <si>
    <t>舞蹈教师</t>
  </si>
  <si>
    <t>艺术学（舞蹈）、舞蹈学、舞蹈</t>
  </si>
  <si>
    <t>专职辅导员</t>
  </si>
  <si>
    <t>不限</t>
  </si>
  <si>
    <t>贵州省文化和旅游厅机关幼儿园</t>
  </si>
  <si>
    <t>6006</t>
  </si>
  <si>
    <t>幼儿园教师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</si>
  <si>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学前教育；
</t>
    </r>
    <r>
      <rPr>
        <b/>
        <sz val="11"/>
        <rFont val="仿宋_GB2312"/>
        <charset val="134"/>
      </rPr>
      <t>硕士研究生：</t>
    </r>
    <r>
      <rPr>
        <sz val="11"/>
        <rFont val="仿宋_GB2312"/>
        <charset val="134"/>
      </rPr>
      <t>学前教育学、学前教育</t>
    </r>
  </si>
  <si>
    <t>具有普通话二级甲等及以上证书及幼儿园教师资格证书</t>
  </si>
  <si>
    <t>注：本表中招聘专业注明为“一级学科”的，包括学科内所含所有专业；其余均为具体专业名称。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</si>
</sst>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仿宋_GB2312"/>
      <charset val="134"/>
    </font>
    <font>
      <sz val="14"/>
      <color theme="1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仿宋_GB2312"/>
      <charset val="134"/>
    </font>
    <font>
      <b/>
      <sz val="12"/>
      <color rgb="FF00B0F0"/>
      <name val="宋体"/>
      <charset val="134"/>
      <scheme val="minor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仿宋_GB2312"/>
      <charset val="134"/>
    </font>
    <font>
      <b/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9" fillId="13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31" fillId="0" borderId="7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34" fillId="26" borderId="8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29" fillId="26" borderId="9" applyNumberFormat="false" applyAlignment="false" applyProtection="false">
      <alignment vertical="center"/>
    </xf>
    <xf numFmtId="0" fontId="35" fillId="32" borderId="10" applyNumberFormat="false" applyAlignment="false" applyProtection="false">
      <alignment vertical="center"/>
    </xf>
    <xf numFmtId="0" fontId="36" fillId="0" borderId="11" applyNumberFormat="false" applyFill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30" fillId="27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8" fillId="33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2" fillId="0" borderId="0" xfId="0" applyFont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3" fillId="0" borderId="0" xfId="0" applyFont="true" applyAlignment="true" applyProtection="true">
      <alignment horizontal="center" vertical="center"/>
      <protection locked="false"/>
    </xf>
    <xf numFmtId="0" fontId="4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2" borderId="1" xfId="0" applyFont="true" applyFill="true" applyBorder="true" applyAlignment="true" applyProtection="true">
      <alignment horizontal="center" vertical="center"/>
      <protection locked="false"/>
    </xf>
    <xf numFmtId="49" fontId="4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5" fillId="0" borderId="1" xfId="0" applyFont="true" applyBorder="true" applyAlignment="true" applyProtection="true">
      <alignment horizontal="center" vertical="center"/>
      <protection locked="false"/>
    </xf>
    <xf numFmtId="0" fontId="6" fillId="3" borderId="1" xfId="0" applyFont="true" applyFill="true" applyBorder="true" applyAlignment="true" applyProtection="true">
      <alignment horizontal="center" vertical="center" wrapText="true"/>
      <protection locked="false"/>
    </xf>
    <xf numFmtId="49" fontId="6" fillId="0" borderId="1" xfId="0" applyNumberFormat="true" applyFont="true" applyBorder="true" applyAlignment="true" applyProtection="true">
      <alignment horizontal="center" vertical="center"/>
      <protection locked="false"/>
    </xf>
    <xf numFmtId="0" fontId="0" fillId="0" borderId="1" xfId="0" applyFont="true" applyBorder="true" applyAlignment="true" applyProtection="true">
      <alignment horizontal="center" vertical="center"/>
      <protection locked="fals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0" xfId="0" applyFont="true" applyAlignment="true" applyProtection="true">
      <alignment horizontal="left" vertical="center"/>
      <protection locked="false"/>
    </xf>
    <xf numFmtId="49" fontId="4" fillId="0" borderId="0" xfId="0" applyNumberFormat="true" applyFont="true" applyFill="true" applyAlignment="true" applyProtection="true">
      <alignment vertical="center"/>
      <protection locked="false"/>
    </xf>
    <xf numFmtId="0" fontId="9" fillId="0" borderId="0" xfId="0" applyFont="true" applyFill="true" applyAlignment="true" applyProtection="true">
      <alignment vertical="center"/>
      <protection locked="false"/>
    </xf>
    <xf numFmtId="0" fontId="4" fillId="2" borderId="2" xfId="0" applyFont="true" applyFill="true" applyBorder="true" applyAlignment="true" applyProtection="true">
      <alignment horizontal="center" vertical="center"/>
      <protection locked="false"/>
    </xf>
    <xf numFmtId="0" fontId="10" fillId="0" borderId="1" xfId="0" applyFont="true" applyBorder="true" applyAlignment="true" applyProtection="true">
      <alignment horizontal="center" vertical="center"/>
      <protection locked="false"/>
    </xf>
    <xf numFmtId="49" fontId="0" fillId="0" borderId="1" xfId="0" applyNumberFormat="true" applyFont="true" applyBorder="true" applyAlignment="true" applyProtection="true">
      <alignment horizontal="center" vertical="center"/>
      <protection locked="false"/>
    </xf>
    <xf numFmtId="0" fontId="5" fillId="0" borderId="2" xfId="0" applyFont="true" applyBorder="true" applyAlignment="true" applyProtection="true">
      <alignment horizontal="center" vertical="center"/>
      <protection locked="false"/>
    </xf>
    <xf numFmtId="0" fontId="11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Border="true" applyAlignment="true" applyProtection="true">
      <alignment horizontal="center" vertical="center"/>
      <protection locked="false"/>
    </xf>
    <xf numFmtId="0" fontId="0" fillId="0" borderId="0" xfId="0" applyFill="true" applyAlignment="true" applyProtection="true">
      <alignment vertical="center"/>
      <protection locked="false"/>
    </xf>
    <xf numFmtId="0" fontId="0" fillId="0" borderId="0" xfId="0" applyFill="true" applyProtection="true">
      <alignment vertical="center"/>
      <protection locked="false"/>
    </xf>
    <xf numFmtId="0" fontId="4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12" fillId="0" borderId="1" xfId="0" applyFont="true" applyBorder="true" applyAlignment="true" applyProtection="true">
      <alignment horizontal="center" vertical="center"/>
      <protection locked="false"/>
    </xf>
    <xf numFmtId="0" fontId="5" fillId="0" borderId="3" xfId="0" applyFont="true" applyBorder="true" applyAlignment="true" applyProtection="true">
      <alignment horizontal="center" vertical="center"/>
      <protection locked="false"/>
    </xf>
    <xf numFmtId="0" fontId="13" fillId="0" borderId="1" xfId="0" applyFont="true" applyBorder="true" applyAlignment="true" applyProtection="true">
      <alignment horizontal="center" vertical="center"/>
      <protection locked="false"/>
    </xf>
    <xf numFmtId="0" fontId="14" fillId="0" borderId="1" xfId="0" applyFont="true" applyBorder="true" applyAlignment="true" applyProtection="true">
      <alignment vertical="center" wrapText="true"/>
      <protection locked="false"/>
    </xf>
    <xf numFmtId="0" fontId="14" fillId="0" borderId="1" xfId="0" applyFont="true" applyBorder="true" applyProtection="true">
      <alignment vertical="center"/>
      <protection locked="false"/>
    </xf>
    <xf numFmtId="0" fontId="11" fillId="0" borderId="1" xfId="0" applyFont="true" applyFill="true" applyBorder="true" applyAlignment="true">
      <alignment horizontal="center" vertical="center"/>
    </xf>
    <xf numFmtId="0" fontId="15" fillId="0" borderId="1" xfId="0" applyFont="true" applyBorder="true" applyAlignment="true" applyProtection="true">
      <alignment vertical="center" wrapText="true"/>
      <protection locked="false"/>
    </xf>
    <xf numFmtId="0" fontId="16" fillId="0" borderId="1" xfId="0" applyFont="true" applyFill="true" applyBorder="true" applyAlignment="true">
      <alignment horizontal="center" vertical="center"/>
    </xf>
    <xf numFmtId="0" fontId="17" fillId="0" borderId="1" xfId="0" applyFont="true" applyFill="true" applyBorder="true" applyAlignment="true">
      <alignment horizontal="left" vertical="center" wrapText="true"/>
    </xf>
    <xf numFmtId="0" fontId="12" fillId="0" borderId="1" xfId="0" applyFont="true" applyBorder="true" applyAlignment="true" applyProtection="true">
      <alignment horizontal="center" vertical="center" wrapText="true"/>
      <protection locked="false"/>
    </xf>
    <xf numFmtId="0" fontId="14" fillId="0" borderId="0" xfId="0" applyFont="true" applyAlignment="true" applyProtection="true">
      <alignment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310"/>
  <sheetViews>
    <sheetView tabSelected="1" zoomScale="55" zoomScaleNormal="55" workbookViewId="0">
      <selection activeCell="Z22" sqref="Z22"/>
    </sheetView>
  </sheetViews>
  <sheetFormatPr defaultColWidth="17.5" defaultRowHeight="14.4"/>
  <cols>
    <col min="1" max="1" width="7" style="2" customWidth="true"/>
    <col min="2" max="2" width="23.4074074074074" style="2" customWidth="true"/>
    <col min="3" max="3" width="19.6296296296296" style="3" customWidth="true"/>
    <col min="4" max="4" width="27.4351851851852" style="2" customWidth="true"/>
    <col min="5" max="5" width="20.4537037037037" style="2" customWidth="true"/>
    <col min="6" max="6" width="17.6296296296296" style="3" customWidth="true"/>
    <col min="7" max="7" width="13.8981481481481" style="2" customWidth="true"/>
    <col min="8" max="8" width="27.8796296296296" style="2" customWidth="true"/>
    <col min="9" max="9" width="21.3796296296296" style="2" customWidth="true"/>
    <col min="10" max="10" width="14.6296296296296" style="2" customWidth="true"/>
    <col min="11" max="11" width="17.9351851851852" style="2" customWidth="true"/>
    <col min="12" max="12" width="51.9074074074074" style="2" customWidth="true"/>
    <col min="13" max="13" width="24.0925925925926" style="2" customWidth="true"/>
    <col min="14" max="14" width="27.037037037037" style="2" customWidth="true"/>
    <col min="15" max="16384" width="17.5" style="2"/>
  </cols>
  <sheetData>
    <row r="1" ht="36" customHeight="true" spans="1:12">
      <c r="A1" s="4" t="s">
        <v>0</v>
      </c>
      <c r="C1" s="5"/>
      <c r="D1" s="5"/>
      <c r="E1" s="16"/>
      <c r="F1" s="16"/>
      <c r="G1" s="16"/>
      <c r="H1" s="17"/>
      <c r="I1" s="24"/>
      <c r="J1" s="24"/>
      <c r="K1" s="24"/>
      <c r="L1" s="25"/>
    </row>
    <row r="2" ht="44" customHeight="true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true" ht="45" customHeight="true" spans="1:14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9" t="s">
        <v>7</v>
      </c>
      <c r="G3" s="18" t="s">
        <v>8</v>
      </c>
      <c r="H3" s="8" t="s">
        <v>9</v>
      </c>
      <c r="I3" s="26" t="s">
        <v>10</v>
      </c>
      <c r="J3" s="27" t="s">
        <v>11</v>
      </c>
      <c r="K3" s="27" t="s">
        <v>12</v>
      </c>
      <c r="L3" s="27" t="s">
        <v>13</v>
      </c>
      <c r="M3" s="36" t="s">
        <v>14</v>
      </c>
      <c r="N3" s="27" t="s">
        <v>15</v>
      </c>
    </row>
    <row r="4" ht="58" customHeight="true" spans="1:14">
      <c r="A4" s="10">
        <v>1</v>
      </c>
      <c r="B4" s="11" t="s">
        <v>16</v>
      </c>
      <c r="C4" s="12" t="s">
        <v>17</v>
      </c>
      <c r="D4" s="13" t="s">
        <v>18</v>
      </c>
      <c r="E4" s="19">
        <v>22828600101</v>
      </c>
      <c r="F4" s="20" t="s">
        <v>19</v>
      </c>
      <c r="G4" s="21">
        <v>1</v>
      </c>
      <c r="H4" s="10" t="s">
        <v>20</v>
      </c>
      <c r="I4" s="28">
        <v>11</v>
      </c>
      <c r="J4" s="29" t="s">
        <v>21</v>
      </c>
      <c r="K4" s="29" t="s">
        <v>22</v>
      </c>
      <c r="L4" s="30" t="s">
        <v>23</v>
      </c>
      <c r="M4" s="31"/>
      <c r="N4" s="31"/>
    </row>
    <row r="5" ht="58" customHeight="true" spans="1:14">
      <c r="A5" s="10">
        <v>2</v>
      </c>
      <c r="B5" s="11" t="s">
        <v>24</v>
      </c>
      <c r="C5" s="12" t="s">
        <v>25</v>
      </c>
      <c r="D5" s="14" t="s">
        <v>26</v>
      </c>
      <c r="E5" s="19">
        <v>22828600201</v>
      </c>
      <c r="F5" s="22" t="s">
        <v>19</v>
      </c>
      <c r="G5" s="21">
        <v>1</v>
      </c>
      <c r="H5" s="10" t="s">
        <v>20</v>
      </c>
      <c r="I5" s="28">
        <v>11</v>
      </c>
      <c r="J5" s="22" t="s">
        <v>27</v>
      </c>
      <c r="K5" s="22" t="s">
        <v>28</v>
      </c>
      <c r="L5" s="31" t="s">
        <v>29</v>
      </c>
      <c r="M5" s="30" t="s">
        <v>30</v>
      </c>
      <c r="N5" s="31"/>
    </row>
    <row r="6" ht="58" customHeight="true" spans="1:14">
      <c r="A6" s="10">
        <v>3</v>
      </c>
      <c r="B6" s="11" t="s">
        <v>24</v>
      </c>
      <c r="C6" s="12" t="s">
        <v>25</v>
      </c>
      <c r="D6" s="14" t="s">
        <v>31</v>
      </c>
      <c r="E6" s="19">
        <v>22828600202</v>
      </c>
      <c r="F6" s="22" t="s">
        <v>32</v>
      </c>
      <c r="G6" s="21">
        <v>1</v>
      </c>
      <c r="H6" s="10" t="s">
        <v>20</v>
      </c>
      <c r="I6" s="28">
        <v>11</v>
      </c>
      <c r="J6" s="22" t="s">
        <v>27</v>
      </c>
      <c r="K6" s="32" t="s">
        <v>28</v>
      </c>
      <c r="L6" s="33" t="s">
        <v>33</v>
      </c>
      <c r="M6" s="31"/>
      <c r="N6" s="31"/>
    </row>
    <row r="7" ht="83" customHeight="true" spans="1:14">
      <c r="A7" s="10">
        <v>4</v>
      </c>
      <c r="B7" s="11" t="s">
        <v>24</v>
      </c>
      <c r="C7" s="12" t="s">
        <v>25</v>
      </c>
      <c r="D7" s="14" t="s">
        <v>34</v>
      </c>
      <c r="E7" s="19">
        <v>22828600203</v>
      </c>
      <c r="F7" s="22" t="s">
        <v>32</v>
      </c>
      <c r="G7" s="21">
        <v>1</v>
      </c>
      <c r="H7" s="10" t="s">
        <v>20</v>
      </c>
      <c r="I7" s="28">
        <v>11</v>
      </c>
      <c r="J7" s="22" t="s">
        <v>27</v>
      </c>
      <c r="K7" s="34" t="s">
        <v>28</v>
      </c>
      <c r="L7" s="33" t="s">
        <v>35</v>
      </c>
      <c r="M7" s="31"/>
      <c r="N7" s="31"/>
    </row>
    <row r="8" ht="88" customHeight="true" spans="1:14">
      <c r="A8" s="10">
        <v>5</v>
      </c>
      <c r="B8" s="11" t="s">
        <v>24</v>
      </c>
      <c r="C8" s="12" t="s">
        <v>25</v>
      </c>
      <c r="D8" s="14" t="s">
        <v>36</v>
      </c>
      <c r="E8" s="19">
        <v>22828600204</v>
      </c>
      <c r="F8" s="22" t="s">
        <v>32</v>
      </c>
      <c r="G8" s="21">
        <v>1</v>
      </c>
      <c r="H8" s="10" t="s">
        <v>20</v>
      </c>
      <c r="I8" s="28">
        <v>11</v>
      </c>
      <c r="J8" s="22" t="s">
        <v>27</v>
      </c>
      <c r="K8" s="34" t="s">
        <v>28</v>
      </c>
      <c r="L8" s="33" t="s">
        <v>37</v>
      </c>
      <c r="M8" s="31"/>
      <c r="N8" s="30" t="s">
        <v>38</v>
      </c>
    </row>
    <row r="9" ht="72" customHeight="true" spans="1:14">
      <c r="A9" s="10">
        <v>6</v>
      </c>
      <c r="B9" s="11" t="s">
        <v>24</v>
      </c>
      <c r="C9" s="12" t="s">
        <v>25</v>
      </c>
      <c r="D9" s="14" t="s">
        <v>36</v>
      </c>
      <c r="E9" s="19">
        <v>22828600205</v>
      </c>
      <c r="F9" s="22" t="s">
        <v>32</v>
      </c>
      <c r="G9" s="21">
        <v>1</v>
      </c>
      <c r="H9" s="10" t="s">
        <v>20</v>
      </c>
      <c r="I9" s="28">
        <v>11</v>
      </c>
      <c r="J9" s="22" t="s">
        <v>27</v>
      </c>
      <c r="K9" s="34" t="s">
        <v>28</v>
      </c>
      <c r="L9" s="33" t="s">
        <v>39</v>
      </c>
      <c r="M9" s="31"/>
      <c r="N9" s="30" t="s">
        <v>40</v>
      </c>
    </row>
    <row r="10" ht="58" customHeight="true" spans="1:14">
      <c r="A10" s="10">
        <v>7</v>
      </c>
      <c r="B10" s="11" t="s">
        <v>24</v>
      </c>
      <c r="C10" s="12" t="s">
        <v>25</v>
      </c>
      <c r="D10" s="14" t="s">
        <v>41</v>
      </c>
      <c r="E10" s="19">
        <v>22828600206</v>
      </c>
      <c r="F10" s="22" t="s">
        <v>32</v>
      </c>
      <c r="G10" s="21">
        <v>1</v>
      </c>
      <c r="H10" s="10" t="s">
        <v>20</v>
      </c>
      <c r="I10" s="28">
        <v>11</v>
      </c>
      <c r="J10" s="22" t="s">
        <v>27</v>
      </c>
      <c r="K10" s="34" t="s">
        <v>28</v>
      </c>
      <c r="L10" s="33" t="s">
        <v>42</v>
      </c>
      <c r="M10" s="31"/>
      <c r="N10" s="31"/>
    </row>
    <row r="11" ht="59" customHeight="true" spans="1:14">
      <c r="A11" s="10">
        <v>8</v>
      </c>
      <c r="B11" s="11" t="s">
        <v>24</v>
      </c>
      <c r="C11" s="12" t="s">
        <v>25</v>
      </c>
      <c r="D11" s="14" t="s">
        <v>43</v>
      </c>
      <c r="E11" s="19">
        <v>22828600207</v>
      </c>
      <c r="F11" s="22" t="s">
        <v>32</v>
      </c>
      <c r="G11" s="21">
        <v>1</v>
      </c>
      <c r="H11" s="10" t="s">
        <v>20</v>
      </c>
      <c r="I11" s="28">
        <v>11</v>
      </c>
      <c r="J11" s="22" t="s">
        <v>27</v>
      </c>
      <c r="K11" s="34" t="s">
        <v>28</v>
      </c>
      <c r="L11" s="33" t="s">
        <v>44</v>
      </c>
      <c r="M11" s="31"/>
      <c r="N11" s="31"/>
    </row>
    <row r="12" ht="120" customHeight="true" spans="1:14">
      <c r="A12" s="10">
        <v>9</v>
      </c>
      <c r="B12" s="11" t="s">
        <v>45</v>
      </c>
      <c r="C12" s="12" t="s">
        <v>46</v>
      </c>
      <c r="D12" s="10" t="s">
        <v>47</v>
      </c>
      <c r="E12" s="19">
        <v>22828600301</v>
      </c>
      <c r="F12" s="22" t="s">
        <v>32</v>
      </c>
      <c r="G12" s="21">
        <v>1</v>
      </c>
      <c r="H12" s="10" t="s">
        <v>20</v>
      </c>
      <c r="I12" s="28">
        <v>11</v>
      </c>
      <c r="J12" s="29" t="s">
        <v>27</v>
      </c>
      <c r="K12" s="29" t="s">
        <v>28</v>
      </c>
      <c r="L12" s="33" t="s">
        <v>48</v>
      </c>
      <c r="M12" s="31" t="s">
        <v>49</v>
      </c>
      <c r="N12" s="31"/>
    </row>
    <row r="13" ht="71" customHeight="true" spans="1:14">
      <c r="A13" s="10">
        <v>10</v>
      </c>
      <c r="B13" s="11" t="s">
        <v>45</v>
      </c>
      <c r="C13" s="12" t="s">
        <v>46</v>
      </c>
      <c r="D13" s="10" t="s">
        <v>47</v>
      </c>
      <c r="E13" s="19">
        <v>22828600302</v>
      </c>
      <c r="F13" s="22" t="s">
        <v>32</v>
      </c>
      <c r="G13" s="21">
        <v>1</v>
      </c>
      <c r="H13" s="10" t="s">
        <v>20</v>
      </c>
      <c r="I13" s="28">
        <v>11</v>
      </c>
      <c r="J13" s="29" t="s">
        <v>27</v>
      </c>
      <c r="K13" s="29" t="s">
        <v>28</v>
      </c>
      <c r="L13" s="33" t="s">
        <v>50</v>
      </c>
      <c r="M13" s="30" t="s">
        <v>51</v>
      </c>
      <c r="N13" s="31"/>
    </row>
    <row r="14" ht="47" customHeight="true" spans="1:14">
      <c r="A14" s="10">
        <v>11</v>
      </c>
      <c r="B14" s="11" t="s">
        <v>45</v>
      </c>
      <c r="C14" s="12" t="s">
        <v>46</v>
      </c>
      <c r="D14" s="10" t="s">
        <v>52</v>
      </c>
      <c r="E14" s="19">
        <v>22828600303</v>
      </c>
      <c r="F14" s="22" t="s">
        <v>32</v>
      </c>
      <c r="G14" s="21">
        <v>1</v>
      </c>
      <c r="H14" s="10" t="s">
        <v>20</v>
      </c>
      <c r="I14" s="28">
        <v>11</v>
      </c>
      <c r="J14" s="29" t="s">
        <v>21</v>
      </c>
      <c r="K14" s="29" t="s">
        <v>22</v>
      </c>
      <c r="L14" s="30" t="s">
        <v>53</v>
      </c>
      <c r="M14" s="30" t="s">
        <v>54</v>
      </c>
      <c r="N14" s="31"/>
    </row>
    <row r="15" ht="51" customHeight="true" spans="1:14">
      <c r="A15" s="10">
        <v>12</v>
      </c>
      <c r="B15" s="11" t="s">
        <v>55</v>
      </c>
      <c r="C15" s="12" t="s">
        <v>56</v>
      </c>
      <c r="D15" s="10" t="s">
        <v>57</v>
      </c>
      <c r="E15" s="19">
        <v>22828600401</v>
      </c>
      <c r="F15" s="22" t="s">
        <v>32</v>
      </c>
      <c r="G15" s="21">
        <v>1</v>
      </c>
      <c r="H15" s="10" t="s">
        <v>20</v>
      </c>
      <c r="I15" s="28">
        <v>11</v>
      </c>
      <c r="J15" s="29" t="s">
        <v>27</v>
      </c>
      <c r="K15" s="29" t="s">
        <v>28</v>
      </c>
      <c r="L15" s="33" t="s">
        <v>58</v>
      </c>
      <c r="M15" s="31"/>
      <c r="N15" s="31"/>
    </row>
    <row r="16" ht="87" customHeight="true" spans="1:14">
      <c r="A16" s="10">
        <v>13</v>
      </c>
      <c r="B16" s="11" t="s">
        <v>59</v>
      </c>
      <c r="C16" s="12" t="s">
        <v>60</v>
      </c>
      <c r="D16" s="10" t="s">
        <v>61</v>
      </c>
      <c r="E16" s="19">
        <v>22828600501</v>
      </c>
      <c r="F16" s="20" t="s">
        <v>19</v>
      </c>
      <c r="G16" s="21">
        <v>1</v>
      </c>
      <c r="H16" s="10" t="s">
        <v>20</v>
      </c>
      <c r="I16" s="28">
        <v>11</v>
      </c>
      <c r="J16" s="29" t="s">
        <v>27</v>
      </c>
      <c r="K16" s="29" t="s">
        <v>28</v>
      </c>
      <c r="L16" s="33" t="s">
        <v>62</v>
      </c>
      <c r="M16" s="30" t="s">
        <v>63</v>
      </c>
      <c r="N16" s="31"/>
    </row>
    <row r="17" ht="53" customHeight="true" spans="1:14">
      <c r="A17" s="10">
        <v>14</v>
      </c>
      <c r="B17" s="11" t="s">
        <v>59</v>
      </c>
      <c r="C17" s="12" t="s">
        <v>60</v>
      </c>
      <c r="D17" s="10" t="s">
        <v>64</v>
      </c>
      <c r="E17" s="19">
        <v>22828600502</v>
      </c>
      <c r="F17" s="20" t="s">
        <v>19</v>
      </c>
      <c r="G17" s="21">
        <v>1</v>
      </c>
      <c r="H17" s="10" t="s">
        <v>20</v>
      </c>
      <c r="I17" s="28">
        <v>11</v>
      </c>
      <c r="J17" s="29" t="s">
        <v>21</v>
      </c>
      <c r="K17" s="29" t="s">
        <v>22</v>
      </c>
      <c r="L17" s="30" t="s">
        <v>65</v>
      </c>
      <c r="M17" s="30"/>
      <c r="N17" s="31"/>
    </row>
    <row r="18" ht="46" customHeight="true" spans="1:14">
      <c r="A18" s="10">
        <v>15</v>
      </c>
      <c r="B18" s="11" t="s">
        <v>59</v>
      </c>
      <c r="C18" s="12" t="s">
        <v>60</v>
      </c>
      <c r="D18" s="10" t="s">
        <v>66</v>
      </c>
      <c r="E18" s="19">
        <v>22828600503</v>
      </c>
      <c r="F18" s="20" t="s">
        <v>19</v>
      </c>
      <c r="G18" s="21">
        <v>1</v>
      </c>
      <c r="H18" s="10" t="s">
        <v>20</v>
      </c>
      <c r="I18" s="28">
        <v>11</v>
      </c>
      <c r="J18" s="29" t="s">
        <v>21</v>
      </c>
      <c r="K18" s="29" t="s">
        <v>22</v>
      </c>
      <c r="L18" s="30" t="s">
        <v>67</v>
      </c>
      <c r="M18" s="30" t="s">
        <v>49</v>
      </c>
      <c r="N18" s="31"/>
    </row>
    <row r="19" ht="62" customHeight="true" spans="1:14">
      <c r="A19" s="10">
        <v>16</v>
      </c>
      <c r="B19" s="11" t="s">
        <v>59</v>
      </c>
      <c r="C19" s="12" t="s">
        <v>60</v>
      </c>
      <c r="D19" s="10" t="s">
        <v>68</v>
      </c>
      <c r="E19" s="19">
        <v>22828600504</v>
      </c>
      <c r="F19" s="20" t="s">
        <v>19</v>
      </c>
      <c r="G19" s="21">
        <v>1</v>
      </c>
      <c r="H19" s="10" t="s">
        <v>20</v>
      </c>
      <c r="I19" s="28">
        <v>11</v>
      </c>
      <c r="J19" s="29" t="s">
        <v>21</v>
      </c>
      <c r="K19" s="29" t="s">
        <v>22</v>
      </c>
      <c r="L19" s="30" t="s">
        <v>69</v>
      </c>
      <c r="M19" s="30" t="s">
        <v>49</v>
      </c>
      <c r="N19" s="31"/>
    </row>
    <row r="20" ht="53" customHeight="true" spans="1:14">
      <c r="A20" s="10">
        <v>17</v>
      </c>
      <c r="B20" s="11" t="s">
        <v>59</v>
      </c>
      <c r="C20" s="12" t="s">
        <v>60</v>
      </c>
      <c r="D20" s="10" t="s">
        <v>70</v>
      </c>
      <c r="E20" s="19">
        <v>22828600505</v>
      </c>
      <c r="F20" s="20" t="s">
        <v>32</v>
      </c>
      <c r="G20" s="21">
        <v>1</v>
      </c>
      <c r="H20" s="10" t="s">
        <v>20</v>
      </c>
      <c r="I20" s="28">
        <v>11</v>
      </c>
      <c r="J20" s="29" t="s">
        <v>27</v>
      </c>
      <c r="K20" s="29" t="s">
        <v>28</v>
      </c>
      <c r="L20" s="33" t="s">
        <v>71</v>
      </c>
      <c r="M20" s="30" t="s">
        <v>51</v>
      </c>
      <c r="N20" s="31"/>
    </row>
    <row r="21" ht="40" customHeight="true" spans="1:14">
      <c r="A21" s="10">
        <v>18</v>
      </c>
      <c r="B21" s="11" t="s">
        <v>59</v>
      </c>
      <c r="C21" s="12" t="s">
        <v>60</v>
      </c>
      <c r="D21" s="10" t="s">
        <v>72</v>
      </c>
      <c r="E21" s="19">
        <v>22828600506</v>
      </c>
      <c r="F21" s="20" t="s">
        <v>32</v>
      </c>
      <c r="G21" s="21">
        <v>1</v>
      </c>
      <c r="H21" s="10" t="s">
        <v>20</v>
      </c>
      <c r="I21" s="28">
        <v>11</v>
      </c>
      <c r="J21" s="29" t="s">
        <v>21</v>
      </c>
      <c r="K21" s="29" t="s">
        <v>22</v>
      </c>
      <c r="L21" s="30" t="s">
        <v>73</v>
      </c>
      <c r="M21" s="30" t="s">
        <v>74</v>
      </c>
      <c r="N21" s="31"/>
    </row>
    <row r="22" ht="54" customHeight="true" spans="1:14">
      <c r="A22" s="10">
        <v>19</v>
      </c>
      <c r="B22" s="11" t="s">
        <v>59</v>
      </c>
      <c r="C22" s="12" t="s">
        <v>60</v>
      </c>
      <c r="D22" s="10" t="s">
        <v>75</v>
      </c>
      <c r="E22" s="19">
        <v>22828600507</v>
      </c>
      <c r="F22" s="20" t="s">
        <v>32</v>
      </c>
      <c r="G22" s="21">
        <v>2</v>
      </c>
      <c r="H22" s="10" t="s">
        <v>20</v>
      </c>
      <c r="I22" s="28">
        <v>11</v>
      </c>
      <c r="J22" s="29" t="s">
        <v>21</v>
      </c>
      <c r="K22" s="29" t="s">
        <v>22</v>
      </c>
      <c r="L22" s="30" t="s">
        <v>76</v>
      </c>
      <c r="M22" s="30"/>
      <c r="N22" s="31"/>
    </row>
    <row r="23" ht="44" customHeight="true" spans="1:14">
      <c r="A23" s="10">
        <v>20</v>
      </c>
      <c r="B23" s="11" t="s">
        <v>59</v>
      </c>
      <c r="C23" s="12" t="s">
        <v>60</v>
      </c>
      <c r="D23" s="10" t="s">
        <v>77</v>
      </c>
      <c r="E23" s="19">
        <v>22828600508</v>
      </c>
      <c r="F23" s="20" t="s">
        <v>32</v>
      </c>
      <c r="G23" s="21">
        <v>1</v>
      </c>
      <c r="H23" s="10" t="s">
        <v>20</v>
      </c>
      <c r="I23" s="28">
        <v>11</v>
      </c>
      <c r="J23" s="29" t="s">
        <v>21</v>
      </c>
      <c r="K23" s="29" t="s">
        <v>22</v>
      </c>
      <c r="L23" s="30" t="s">
        <v>78</v>
      </c>
      <c r="M23" s="30" t="s">
        <v>49</v>
      </c>
      <c r="N23" s="31"/>
    </row>
    <row r="24" ht="40" customHeight="true" spans="1:14">
      <c r="A24" s="10">
        <v>21</v>
      </c>
      <c r="B24" s="11" t="s">
        <v>59</v>
      </c>
      <c r="C24" s="12" t="s">
        <v>60</v>
      </c>
      <c r="D24" s="10" t="s">
        <v>79</v>
      </c>
      <c r="E24" s="19">
        <v>22828600509</v>
      </c>
      <c r="F24" s="20" t="s">
        <v>32</v>
      </c>
      <c r="G24" s="21">
        <v>1</v>
      </c>
      <c r="H24" s="10" t="s">
        <v>20</v>
      </c>
      <c r="I24" s="28">
        <v>11</v>
      </c>
      <c r="J24" s="29" t="s">
        <v>21</v>
      </c>
      <c r="K24" s="29" t="s">
        <v>22</v>
      </c>
      <c r="L24" s="30" t="s">
        <v>80</v>
      </c>
      <c r="M24" s="37" t="s">
        <v>74</v>
      </c>
      <c r="N24" s="31"/>
    </row>
    <row r="25" ht="54" customHeight="true" spans="1:14">
      <c r="A25" s="10">
        <v>22</v>
      </c>
      <c r="B25" s="11" t="s">
        <v>59</v>
      </c>
      <c r="C25" s="12" t="s">
        <v>60</v>
      </c>
      <c r="D25" s="10" t="s">
        <v>81</v>
      </c>
      <c r="E25" s="19">
        <v>22828600510</v>
      </c>
      <c r="F25" s="20" t="s">
        <v>32</v>
      </c>
      <c r="G25" s="21">
        <v>1</v>
      </c>
      <c r="H25" s="10" t="s">
        <v>20</v>
      </c>
      <c r="I25" s="28">
        <v>11</v>
      </c>
      <c r="J25" s="29" t="s">
        <v>21</v>
      </c>
      <c r="K25" s="29" t="s">
        <v>22</v>
      </c>
      <c r="L25" s="30" t="s">
        <v>82</v>
      </c>
      <c r="M25" s="30" t="s">
        <v>74</v>
      </c>
      <c r="N25" s="31"/>
    </row>
    <row r="26" ht="43" customHeight="true" spans="1:14">
      <c r="A26" s="10">
        <v>23</v>
      </c>
      <c r="B26" s="11" t="s">
        <v>59</v>
      </c>
      <c r="C26" s="12" t="s">
        <v>60</v>
      </c>
      <c r="D26" s="10" t="s">
        <v>83</v>
      </c>
      <c r="E26" s="19">
        <v>22828600511</v>
      </c>
      <c r="F26" s="20" t="s">
        <v>32</v>
      </c>
      <c r="G26" s="21">
        <v>2</v>
      </c>
      <c r="H26" s="10" t="s">
        <v>20</v>
      </c>
      <c r="I26" s="28">
        <v>11</v>
      </c>
      <c r="J26" s="29" t="s">
        <v>21</v>
      </c>
      <c r="K26" s="29" t="s">
        <v>22</v>
      </c>
      <c r="L26" s="30" t="s">
        <v>84</v>
      </c>
      <c r="M26" s="30" t="s">
        <v>74</v>
      </c>
      <c r="N26" s="31"/>
    </row>
    <row r="27" ht="58" customHeight="true" spans="1:14">
      <c r="A27" s="10">
        <v>24</v>
      </c>
      <c r="B27" s="11" t="s">
        <v>59</v>
      </c>
      <c r="C27" s="12" t="s">
        <v>60</v>
      </c>
      <c r="D27" s="10" t="s">
        <v>85</v>
      </c>
      <c r="E27" s="19">
        <v>22828600512</v>
      </c>
      <c r="F27" s="20" t="s">
        <v>32</v>
      </c>
      <c r="G27" s="21">
        <v>5</v>
      </c>
      <c r="H27" s="10" t="s">
        <v>20</v>
      </c>
      <c r="I27" s="28">
        <v>11</v>
      </c>
      <c r="J27" s="29" t="s">
        <v>21</v>
      </c>
      <c r="K27" s="29" t="s">
        <v>22</v>
      </c>
      <c r="L27" s="30" t="s">
        <v>86</v>
      </c>
      <c r="M27" s="30" t="s">
        <v>30</v>
      </c>
      <c r="N27" s="31"/>
    </row>
    <row r="28" ht="58" customHeight="true" spans="1:14">
      <c r="A28" s="10">
        <v>25</v>
      </c>
      <c r="B28" s="11" t="s">
        <v>59</v>
      </c>
      <c r="C28" s="12" t="s">
        <v>60</v>
      </c>
      <c r="D28" s="10" t="s">
        <v>85</v>
      </c>
      <c r="E28" s="19">
        <v>22828600513</v>
      </c>
      <c r="F28" s="20" t="s">
        <v>32</v>
      </c>
      <c r="G28" s="21">
        <v>6</v>
      </c>
      <c r="H28" s="10" t="s">
        <v>20</v>
      </c>
      <c r="I28" s="28">
        <v>11</v>
      </c>
      <c r="J28" s="29" t="s">
        <v>21</v>
      </c>
      <c r="K28" s="29" t="s">
        <v>22</v>
      </c>
      <c r="L28" s="30" t="s">
        <v>86</v>
      </c>
      <c r="M28" s="30" t="s">
        <v>49</v>
      </c>
      <c r="N28" s="31"/>
    </row>
    <row r="29" ht="59" customHeight="true" spans="1:14">
      <c r="A29" s="10">
        <v>26</v>
      </c>
      <c r="B29" s="11" t="s">
        <v>87</v>
      </c>
      <c r="C29" s="12" t="s">
        <v>88</v>
      </c>
      <c r="D29" s="10" t="s">
        <v>89</v>
      </c>
      <c r="E29" s="19">
        <v>22828600601</v>
      </c>
      <c r="F29" s="20" t="s">
        <v>32</v>
      </c>
      <c r="G29" s="21">
        <v>2</v>
      </c>
      <c r="H29" s="10" t="s">
        <v>20</v>
      </c>
      <c r="I29" s="28">
        <v>11</v>
      </c>
      <c r="J29" s="29" t="s">
        <v>27</v>
      </c>
      <c r="K29" s="29"/>
      <c r="L29" s="35" t="s">
        <v>90</v>
      </c>
      <c r="M29" s="30" t="s">
        <v>91</v>
      </c>
      <c r="N29" s="31"/>
    </row>
    <row r="30" spans="8:8">
      <c r="H30" s="23"/>
    </row>
    <row r="31" spans="1:14">
      <c r="A31" s="15" t="s">
        <v>92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8:8">
      <c r="H33" s="23"/>
    </row>
    <row r="34" spans="8:8">
      <c r="H34" s="23"/>
    </row>
    <row r="35" spans="8:8">
      <c r="H35" s="23"/>
    </row>
    <row r="36" spans="8:8">
      <c r="H36" s="23"/>
    </row>
    <row r="37" spans="8:8">
      <c r="H37" s="23"/>
    </row>
    <row r="38" spans="8:8">
      <c r="H38" s="23"/>
    </row>
    <row r="39" spans="8:8">
      <c r="H39" s="23"/>
    </row>
    <row r="40" spans="8:8">
      <c r="H40" s="23"/>
    </row>
    <row r="41" spans="8:8">
      <c r="H41" s="23"/>
    </row>
    <row r="42" spans="8:8">
      <c r="H42" s="23"/>
    </row>
    <row r="43" spans="8:8">
      <c r="H43" s="23"/>
    </row>
    <row r="44" spans="8:8">
      <c r="H44" s="23"/>
    </row>
    <row r="45" spans="8:8">
      <c r="H45" s="23"/>
    </row>
    <row r="46" spans="8:8">
      <c r="H46" s="23"/>
    </row>
    <row r="47" spans="8:8">
      <c r="H47" s="23"/>
    </row>
    <row r="48" spans="8:8">
      <c r="H48" s="23"/>
    </row>
    <row r="49" spans="8:8">
      <c r="H49" s="23"/>
    </row>
    <row r="50" spans="8:8">
      <c r="H50" s="23"/>
    </row>
    <row r="51" spans="8:8">
      <c r="H51" s="23"/>
    </row>
    <row r="52" spans="8:8">
      <c r="H52" s="23"/>
    </row>
    <row r="53" spans="8:8">
      <c r="H53" s="23"/>
    </row>
    <row r="54" spans="8:8">
      <c r="H54" s="23"/>
    </row>
    <row r="55" spans="8:8">
      <c r="H55" s="23"/>
    </row>
    <row r="56" spans="8:8">
      <c r="H56" s="23"/>
    </row>
    <row r="57" spans="8:8">
      <c r="H57" s="23"/>
    </row>
    <row r="58" spans="8:8">
      <c r="H58" s="23"/>
    </row>
    <row r="59" spans="8:8">
      <c r="H59" s="23"/>
    </row>
    <row r="60" spans="8:8">
      <c r="H60" s="23"/>
    </row>
    <row r="61" spans="8:8">
      <c r="H61" s="23"/>
    </row>
    <row r="62" spans="8:8">
      <c r="H62" s="23"/>
    </row>
    <row r="63" spans="8:8">
      <c r="H63" s="23"/>
    </row>
    <row r="64" spans="8:8">
      <c r="H64" s="23"/>
    </row>
    <row r="65" spans="8:8">
      <c r="H65" s="23"/>
    </row>
    <row r="66" spans="8:8">
      <c r="H66" s="23"/>
    </row>
    <row r="67" spans="8:8">
      <c r="H67" s="23"/>
    </row>
    <row r="68" spans="8:8">
      <c r="H68" s="23"/>
    </row>
    <row r="69" spans="8:8">
      <c r="H69" s="23"/>
    </row>
    <row r="70" spans="8:8">
      <c r="H70" s="23"/>
    </row>
    <row r="71" spans="8:8">
      <c r="H71" s="23"/>
    </row>
    <row r="72" spans="8:8">
      <c r="H72" s="23"/>
    </row>
    <row r="73" spans="8:8">
      <c r="H73" s="23"/>
    </row>
    <row r="74" spans="8:8">
      <c r="H74" s="23"/>
    </row>
    <row r="75" spans="8:8">
      <c r="H75" s="23"/>
    </row>
    <row r="76" spans="8:8">
      <c r="H76" s="23"/>
    </row>
    <row r="77" spans="8:8">
      <c r="H77" s="23"/>
    </row>
    <row r="78" spans="8:8">
      <c r="H78" s="23"/>
    </row>
    <row r="79" spans="8:8">
      <c r="H79" s="23"/>
    </row>
    <row r="80" spans="8:8">
      <c r="H80" s="23"/>
    </row>
    <row r="81" spans="8:8">
      <c r="H81" s="23"/>
    </row>
    <row r="82" spans="8:8">
      <c r="H82" s="23"/>
    </row>
    <row r="83" spans="8:8">
      <c r="H83" s="23"/>
    </row>
    <row r="84" spans="8:8">
      <c r="H84" s="23"/>
    </row>
    <row r="85" spans="8:8">
      <c r="H85" s="23"/>
    </row>
    <row r="86" spans="8:8">
      <c r="H86" s="23"/>
    </row>
    <row r="87" spans="8:8">
      <c r="H87" s="23"/>
    </row>
    <row r="88" spans="8:8">
      <c r="H88" s="23"/>
    </row>
    <row r="89" spans="8:8">
      <c r="H89" s="23"/>
    </row>
    <row r="90" spans="8:8">
      <c r="H90" s="23"/>
    </row>
    <row r="91" spans="8:8">
      <c r="H91" s="23"/>
    </row>
    <row r="92" spans="8:8">
      <c r="H92" s="23"/>
    </row>
    <row r="93" spans="8:8">
      <c r="H93" s="23"/>
    </row>
    <row r="94" spans="8:8">
      <c r="H94" s="23"/>
    </row>
    <row r="95" spans="8:8">
      <c r="H95" s="23"/>
    </row>
    <row r="96" spans="8:8">
      <c r="H96" s="23"/>
    </row>
    <row r="97" spans="8:8">
      <c r="H97" s="23"/>
    </row>
    <row r="98" spans="8:8">
      <c r="H98" s="23"/>
    </row>
    <row r="99" spans="8:8">
      <c r="H99" s="23"/>
    </row>
    <row r="100" spans="8:8">
      <c r="H100" s="23"/>
    </row>
    <row r="101" spans="8:8">
      <c r="H101" s="23"/>
    </row>
    <row r="102" spans="8:8">
      <c r="H102" s="23"/>
    </row>
    <row r="103" spans="8:8">
      <c r="H103" s="23"/>
    </row>
    <row r="104" spans="8:8">
      <c r="H104" s="23"/>
    </row>
    <row r="105" spans="8:8">
      <c r="H105" s="23"/>
    </row>
    <row r="106" spans="8:8">
      <c r="H106" s="23"/>
    </row>
    <row r="107" spans="8:8">
      <c r="H107" s="23"/>
    </row>
    <row r="108" spans="8:8">
      <c r="H108" s="23"/>
    </row>
    <row r="109" spans="8:8">
      <c r="H109" s="23"/>
    </row>
    <row r="110" spans="8:8">
      <c r="H110" s="23"/>
    </row>
    <row r="111" spans="8:8">
      <c r="H111" s="23"/>
    </row>
    <row r="112" spans="8:8">
      <c r="H112" s="23"/>
    </row>
    <row r="113" spans="8:8">
      <c r="H113" s="23"/>
    </row>
    <row r="114" spans="8:8">
      <c r="H114" s="23"/>
    </row>
    <row r="115" spans="8:8">
      <c r="H115" s="23"/>
    </row>
    <row r="116" spans="8:8">
      <c r="H116" s="23"/>
    </row>
    <row r="117" spans="8:8">
      <c r="H117" s="23"/>
    </row>
    <row r="118" spans="8:8">
      <c r="H118" s="23"/>
    </row>
    <row r="119" spans="8:8">
      <c r="H119" s="23"/>
    </row>
    <row r="120" spans="8:8">
      <c r="H120" s="23"/>
    </row>
    <row r="121" spans="8:8">
      <c r="H121" s="23"/>
    </row>
    <row r="122" spans="8:8">
      <c r="H122" s="23"/>
    </row>
    <row r="123" spans="8:8">
      <c r="H123" s="23"/>
    </row>
    <row r="124" spans="8:8">
      <c r="H124" s="23"/>
    </row>
    <row r="125" spans="8:8">
      <c r="H125" s="23"/>
    </row>
    <row r="126" spans="8:8">
      <c r="H126" s="23"/>
    </row>
    <row r="127" spans="8:8">
      <c r="H127" s="23"/>
    </row>
    <row r="128" spans="8:8">
      <c r="H128" s="23"/>
    </row>
    <row r="129" spans="8:8">
      <c r="H129" s="23"/>
    </row>
    <row r="130" spans="8:8">
      <c r="H130" s="23"/>
    </row>
    <row r="131" spans="8:8">
      <c r="H131" s="23"/>
    </row>
    <row r="132" spans="8:8">
      <c r="H132" s="23"/>
    </row>
    <row r="133" spans="8:8">
      <c r="H133" s="23"/>
    </row>
    <row r="134" spans="8:8">
      <c r="H134" s="23"/>
    </row>
    <row r="135" spans="8:8">
      <c r="H135" s="23"/>
    </row>
    <row r="136" spans="8:8">
      <c r="H136" s="23"/>
    </row>
    <row r="137" spans="8:8">
      <c r="H137" s="23"/>
    </row>
    <row r="138" spans="8:8">
      <c r="H138" s="23"/>
    </row>
    <row r="139" spans="8:8">
      <c r="H139" s="23"/>
    </row>
    <row r="140" spans="8:8">
      <c r="H140" s="23"/>
    </row>
    <row r="141" spans="8:8">
      <c r="H141" s="23"/>
    </row>
    <row r="142" spans="8:8">
      <c r="H142" s="23"/>
    </row>
    <row r="143" spans="8:8">
      <c r="H143" s="23"/>
    </row>
    <row r="144" spans="8:8">
      <c r="H144" s="23"/>
    </row>
    <row r="145" spans="8:8">
      <c r="H145" s="23"/>
    </row>
    <row r="146" spans="8:8">
      <c r="H146" s="23"/>
    </row>
    <row r="147" spans="8:8">
      <c r="H147" s="23"/>
    </row>
    <row r="148" spans="8:8">
      <c r="H148" s="23"/>
    </row>
    <row r="149" spans="8:8">
      <c r="H149" s="23"/>
    </row>
    <row r="150" spans="8:8">
      <c r="H150" s="23"/>
    </row>
    <row r="151" spans="8:8">
      <c r="H151" s="23"/>
    </row>
    <row r="152" spans="8:8">
      <c r="H152" s="23"/>
    </row>
    <row r="153" spans="8:8">
      <c r="H153" s="23"/>
    </row>
    <row r="154" spans="8:8">
      <c r="H154" s="23"/>
    </row>
    <row r="155" spans="8:8">
      <c r="H155" s="23"/>
    </row>
    <row r="156" spans="8:8">
      <c r="H156" s="23"/>
    </row>
    <row r="157" spans="8:8">
      <c r="H157" s="23"/>
    </row>
    <row r="158" spans="8:8">
      <c r="H158" s="23"/>
    </row>
    <row r="159" spans="8:8">
      <c r="H159" s="23"/>
    </row>
    <row r="160" spans="8:8">
      <c r="H160" s="23"/>
    </row>
    <row r="161" spans="8:8">
      <c r="H161" s="23"/>
    </row>
    <row r="162" spans="8:8">
      <c r="H162" s="23"/>
    </row>
    <row r="163" spans="8:8">
      <c r="H163" s="23"/>
    </row>
    <row r="164" spans="8:8">
      <c r="H164" s="23"/>
    </row>
    <row r="165" spans="8:8">
      <c r="H165" s="23"/>
    </row>
    <row r="166" spans="8:8">
      <c r="H166" s="23"/>
    </row>
    <row r="167" spans="8:8">
      <c r="H167" s="23"/>
    </row>
    <row r="168" spans="8:8">
      <c r="H168" s="23"/>
    </row>
    <row r="169" spans="8:8">
      <c r="H169" s="23"/>
    </row>
    <row r="170" spans="8:8">
      <c r="H170" s="23"/>
    </row>
    <row r="171" spans="8:8">
      <c r="H171" s="23"/>
    </row>
    <row r="172" spans="8:8">
      <c r="H172" s="23"/>
    </row>
    <row r="173" spans="8:8">
      <c r="H173" s="23"/>
    </row>
    <row r="174" spans="8:8">
      <c r="H174" s="23"/>
    </row>
    <row r="175" spans="8:8">
      <c r="H175" s="23"/>
    </row>
    <row r="176" spans="8:8">
      <c r="H176" s="23"/>
    </row>
    <row r="177" spans="8:8">
      <c r="H177" s="23"/>
    </row>
    <row r="178" spans="8:8">
      <c r="H178" s="23"/>
    </row>
    <row r="179" spans="8:8">
      <c r="H179" s="23"/>
    </row>
    <row r="180" spans="8:8">
      <c r="H180" s="23"/>
    </row>
    <row r="181" spans="8:8">
      <c r="H181" s="23"/>
    </row>
    <row r="182" spans="8:8">
      <c r="H182" s="23"/>
    </row>
    <row r="183" spans="8:8">
      <c r="H183" s="23"/>
    </row>
    <row r="184" spans="8:8">
      <c r="H184" s="23"/>
    </row>
    <row r="185" spans="8:8">
      <c r="H185" s="23"/>
    </row>
    <row r="186" spans="8:8">
      <c r="H186" s="23"/>
    </row>
    <row r="187" spans="8:8">
      <c r="H187" s="23"/>
    </row>
    <row r="188" spans="8:8">
      <c r="H188" s="23"/>
    </row>
    <row r="189" spans="8:8">
      <c r="H189" s="23"/>
    </row>
    <row r="190" spans="8:8">
      <c r="H190" s="23"/>
    </row>
    <row r="191" spans="8:8">
      <c r="H191" s="23"/>
    </row>
    <row r="192" spans="8:8">
      <c r="H192" s="23"/>
    </row>
    <row r="193" spans="8:8">
      <c r="H193" s="23"/>
    </row>
    <row r="194" spans="8:8">
      <c r="H194" s="23"/>
    </row>
    <row r="195" spans="8:8">
      <c r="H195" s="23"/>
    </row>
    <row r="196" spans="8:8">
      <c r="H196" s="23"/>
    </row>
    <row r="197" spans="8:8">
      <c r="H197" s="23"/>
    </row>
    <row r="198" spans="8:8">
      <c r="H198" s="23"/>
    </row>
    <row r="199" spans="8:8">
      <c r="H199" s="23"/>
    </row>
    <row r="200" spans="8:8">
      <c r="H200" s="23"/>
    </row>
    <row r="201" spans="8:8">
      <c r="H201" s="23"/>
    </row>
    <row r="202" spans="8:8">
      <c r="H202" s="23"/>
    </row>
    <row r="203" spans="8:8">
      <c r="H203" s="23"/>
    </row>
    <row r="204" spans="8:8">
      <c r="H204" s="23"/>
    </row>
    <row r="205" spans="8:8">
      <c r="H205" s="23"/>
    </row>
    <row r="206" spans="8:8">
      <c r="H206" s="23"/>
    </row>
    <row r="207" spans="8:8">
      <c r="H207" s="23"/>
    </row>
    <row r="208" spans="8:8">
      <c r="H208" s="23"/>
    </row>
    <row r="209" spans="8:8">
      <c r="H209" s="23"/>
    </row>
    <row r="210" spans="8:8">
      <c r="H210" s="23"/>
    </row>
    <row r="211" spans="8:8">
      <c r="H211" s="23"/>
    </row>
    <row r="212" spans="8:8">
      <c r="H212" s="23"/>
    </row>
    <row r="213" spans="8:8">
      <c r="H213" s="23"/>
    </row>
    <row r="214" spans="8:8">
      <c r="H214" s="23"/>
    </row>
    <row r="215" spans="8:8">
      <c r="H215" s="23"/>
    </row>
    <row r="216" spans="8:8">
      <c r="H216" s="23"/>
    </row>
    <row r="217" spans="8:8">
      <c r="H217" s="23"/>
    </row>
    <row r="218" spans="8:8">
      <c r="H218" s="23"/>
    </row>
    <row r="219" spans="8:8">
      <c r="H219" s="23"/>
    </row>
    <row r="220" spans="8:8">
      <c r="H220" s="23"/>
    </row>
    <row r="221" spans="8:8">
      <c r="H221" s="23"/>
    </row>
    <row r="222" spans="8:8">
      <c r="H222" s="23"/>
    </row>
    <row r="223" spans="8:8">
      <c r="H223" s="23"/>
    </row>
    <row r="224" spans="8:8">
      <c r="H224" s="23"/>
    </row>
    <row r="225" spans="8:8">
      <c r="H225" s="23"/>
    </row>
    <row r="226" spans="8:8">
      <c r="H226" s="23"/>
    </row>
    <row r="227" spans="8:8">
      <c r="H227" s="23"/>
    </row>
    <row r="228" spans="8:8">
      <c r="H228" s="23"/>
    </row>
    <row r="229" spans="8:8">
      <c r="H229" s="23"/>
    </row>
    <row r="230" spans="8:8">
      <c r="H230" s="23"/>
    </row>
    <row r="231" spans="8:8">
      <c r="H231" s="23"/>
    </row>
    <row r="232" spans="8:8">
      <c r="H232" s="23"/>
    </row>
    <row r="233" spans="8:8">
      <c r="H233" s="23"/>
    </row>
    <row r="234" spans="8:8">
      <c r="H234" s="23"/>
    </row>
    <row r="235" spans="8:8">
      <c r="H235" s="23"/>
    </row>
    <row r="236" spans="8:8">
      <c r="H236" s="23"/>
    </row>
    <row r="237" spans="8:8">
      <c r="H237" s="23"/>
    </row>
    <row r="238" spans="8:8">
      <c r="H238" s="23"/>
    </row>
    <row r="239" spans="8:8">
      <c r="H239" s="23"/>
    </row>
    <row r="240" spans="8:8">
      <c r="H240" s="23"/>
    </row>
    <row r="241" spans="8:8">
      <c r="H241" s="23"/>
    </row>
    <row r="242" spans="8:8">
      <c r="H242" s="23"/>
    </row>
    <row r="243" spans="8:8">
      <c r="H243" s="23"/>
    </row>
    <row r="244" spans="8:8">
      <c r="H244" s="23"/>
    </row>
    <row r="245" spans="8:8">
      <c r="H245" s="23"/>
    </row>
    <row r="246" spans="8:8">
      <c r="H246" s="23"/>
    </row>
    <row r="247" spans="8:8">
      <c r="H247" s="23"/>
    </row>
    <row r="248" spans="8:8">
      <c r="H248" s="23"/>
    </row>
    <row r="249" spans="8:8">
      <c r="H249" s="23"/>
    </row>
    <row r="250" spans="8:8">
      <c r="H250" s="23"/>
    </row>
    <row r="251" spans="8:8">
      <c r="H251" s="23"/>
    </row>
    <row r="252" spans="8:8">
      <c r="H252" s="23"/>
    </row>
    <row r="253" spans="8:8">
      <c r="H253" s="23"/>
    </row>
    <row r="254" spans="8:8">
      <c r="H254" s="23"/>
    </row>
    <row r="255" spans="8:8">
      <c r="H255" s="23"/>
    </row>
    <row r="256" spans="8:8">
      <c r="H256" s="23"/>
    </row>
    <row r="257" spans="8:8">
      <c r="H257" s="23"/>
    </row>
    <row r="258" spans="8:8">
      <c r="H258" s="23"/>
    </row>
    <row r="259" spans="8:8">
      <c r="H259" s="23"/>
    </row>
    <row r="260" spans="8:8">
      <c r="H260" s="23"/>
    </row>
    <row r="261" spans="8:8">
      <c r="H261" s="23"/>
    </row>
    <row r="262" spans="8:8">
      <c r="H262" s="23"/>
    </row>
    <row r="263" spans="8:8">
      <c r="H263" s="23"/>
    </row>
    <row r="264" spans="8:8">
      <c r="H264" s="23"/>
    </row>
    <row r="265" spans="8:8">
      <c r="H265" s="23"/>
    </row>
    <row r="266" spans="8:8">
      <c r="H266" s="23"/>
    </row>
    <row r="267" spans="8:8">
      <c r="H267" s="23"/>
    </row>
    <row r="268" spans="8:8">
      <c r="H268" s="23"/>
    </row>
    <row r="269" spans="8:8">
      <c r="H269" s="23"/>
    </row>
    <row r="270" spans="8:8">
      <c r="H270" s="23"/>
    </row>
    <row r="271" spans="8:8">
      <c r="H271" s="23"/>
    </row>
    <row r="272" spans="8:8">
      <c r="H272" s="23"/>
    </row>
    <row r="273" spans="8:8">
      <c r="H273" s="23"/>
    </row>
    <row r="274" spans="8:8">
      <c r="H274" s="23"/>
    </row>
    <row r="275" spans="8:8">
      <c r="H275" s="23"/>
    </row>
    <row r="276" spans="8:8">
      <c r="H276" s="23"/>
    </row>
    <row r="277" spans="8:8">
      <c r="H277" s="23"/>
    </row>
    <row r="278" spans="8:8">
      <c r="H278" s="23"/>
    </row>
    <row r="279" spans="8:8">
      <c r="H279" s="23"/>
    </row>
    <row r="280" spans="8:8">
      <c r="H280" s="23"/>
    </row>
    <row r="281" spans="8:8">
      <c r="H281" s="23"/>
    </row>
    <row r="282" spans="8:8">
      <c r="H282" s="23"/>
    </row>
    <row r="283" spans="8:8">
      <c r="H283" s="23"/>
    </row>
    <row r="284" spans="8:8">
      <c r="H284" s="23"/>
    </row>
    <row r="285" spans="8:8">
      <c r="H285" s="23"/>
    </row>
    <row r="286" spans="8:8">
      <c r="H286" s="23"/>
    </row>
    <row r="287" spans="8:8">
      <c r="H287" s="23"/>
    </row>
    <row r="288" spans="8:8">
      <c r="H288" s="23"/>
    </row>
    <row r="289" spans="8:8">
      <c r="H289" s="23"/>
    </row>
    <row r="290" spans="8:8">
      <c r="H290" s="23"/>
    </row>
    <row r="291" spans="8:8">
      <c r="H291" s="23"/>
    </row>
    <row r="292" spans="8:8">
      <c r="H292" s="23"/>
    </row>
    <row r="293" spans="8:8">
      <c r="H293" s="23"/>
    </row>
    <row r="294" spans="8:8">
      <c r="H294" s="23"/>
    </row>
    <row r="295" spans="8:8">
      <c r="H295" s="23"/>
    </row>
    <row r="296" spans="8:8">
      <c r="H296" s="23"/>
    </row>
    <row r="297" spans="8:8">
      <c r="H297" s="23"/>
    </row>
    <row r="298" spans="8:8">
      <c r="H298" s="23"/>
    </row>
    <row r="299" spans="8:8">
      <c r="H299" s="23"/>
    </row>
    <row r="300" spans="8:8">
      <c r="H300" s="23"/>
    </row>
    <row r="301" spans="8:8">
      <c r="H301" s="23"/>
    </row>
    <row r="302" spans="8:8">
      <c r="H302" s="23"/>
    </row>
    <row r="303" spans="8:8">
      <c r="H303" s="23"/>
    </row>
    <row r="304" spans="8:8">
      <c r="H304" s="23"/>
    </row>
    <row r="305" spans="8:8">
      <c r="H305" s="23"/>
    </row>
    <row r="306" spans="8:8">
      <c r="H306" s="23"/>
    </row>
    <row r="307" spans="8:8">
      <c r="H307" s="23"/>
    </row>
    <row r="308" spans="8:8">
      <c r="H308" s="23"/>
    </row>
    <row r="309" spans="8:8">
      <c r="H309" s="23"/>
    </row>
    <row r="310" spans="8:8">
      <c r="H310" s="23"/>
    </row>
  </sheetData>
  <mergeCells count="3">
    <mergeCell ref="C1:D1"/>
    <mergeCell ref="A2:N2"/>
    <mergeCell ref="A31:N32"/>
  </mergeCells>
  <dataValidations count="2">
    <dataValidation type="list" allowBlank="1" showInputMessage="1" showErrorMessage="1" promptTitle="岗位类别" prompt="必填项：请下拉点选" sqref="F5 F6 F7 F8 F9 F10 F11 F12 F13 F14:F15">
      <formula1>"专业技术岗位,管理岗位,工勤技能岗位"</formula1>
    </dataValidation>
    <dataValidation type="list" allowBlank="1" showInputMessage="1" showErrorMessage="1" sqref="H4 H28 H29 H30 H31 H32 H5:H11 H12:H15 H16:H25 H26:H27 H33:H31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393055555555556" right="0.236111111111111" top="0.511805555555556" bottom="0.432638888888889" header="0.196527777777778" footer="0.27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2021-04-09T16:41:00Z</dcterms:created>
  <dcterms:modified xsi:type="dcterms:W3CDTF">2024-02-01T17:33:59Z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