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bookViews>
  <sheets>
    <sheet name="Sheet1" sheetId="1" r:id="rId1"/>
  </sheets>
  <definedNames>
    <definedName name="_xlnm.Print_Area" localSheetId="0">Sheet1!$A$1:$M$34</definedName>
  </definedNames>
  <calcPr calcId="144525"/>
</workbook>
</file>

<file path=xl/sharedStrings.xml><?xml version="1.0" encoding="utf-8"?>
<sst xmlns="http://schemas.openxmlformats.org/spreadsheetml/2006/main" count="266" uniqueCount="106">
  <si>
    <t>附件1</t>
  </si>
  <si>
    <r>
      <rPr>
        <sz val="20"/>
        <color theme="1"/>
        <rFont val="方正小标宋简体"/>
        <charset val="134"/>
      </rPr>
      <t>贵州省农业农村厅</t>
    </r>
    <r>
      <rPr>
        <sz val="20"/>
        <color theme="1"/>
        <rFont val="Times New Roman"/>
        <charset val="134"/>
      </rPr>
      <t>2024</t>
    </r>
    <r>
      <rPr>
        <sz val="20"/>
        <color theme="1"/>
        <rFont val="方正小标宋简体"/>
        <charset val="134"/>
      </rPr>
      <t>年公开招聘事业单位工作人员岗位及要求一览表</t>
    </r>
  </si>
  <si>
    <t>序号</t>
  </si>
  <si>
    <t>单位名称</t>
  </si>
  <si>
    <t>单位
代码</t>
  </si>
  <si>
    <t>岗位名称</t>
  </si>
  <si>
    <t>岗位代码</t>
  </si>
  <si>
    <t>岗位类别</t>
  </si>
  <si>
    <t xml:space="preserve">招聘
人数 </t>
  </si>
  <si>
    <t>考试类别</t>
  </si>
  <si>
    <t>考试类
别代码</t>
  </si>
  <si>
    <t>学历</t>
  </si>
  <si>
    <t>学位</t>
  </si>
  <si>
    <t>专业</t>
  </si>
  <si>
    <t xml:space="preserve"> 其他资格条件</t>
  </si>
  <si>
    <r>
      <rPr>
        <b/>
        <sz val="11"/>
        <color theme="1"/>
        <rFont val="宋体"/>
        <charset val="134"/>
      </rPr>
      <t>贵州省畜禽遗传资源管理站</t>
    </r>
  </si>
  <si>
    <t>1201</t>
  </si>
  <si>
    <t>综合管理</t>
  </si>
  <si>
    <r>
      <rPr>
        <b/>
        <sz val="11"/>
        <color theme="1"/>
        <rFont val="宋体"/>
        <charset val="134"/>
      </rPr>
      <t>管理岗</t>
    </r>
  </si>
  <si>
    <r>
      <rPr>
        <b/>
        <sz val="11"/>
        <color theme="1"/>
        <rFont val="宋体"/>
        <charset val="134"/>
      </rPr>
      <t>综合管理类</t>
    </r>
    <r>
      <rPr>
        <b/>
        <sz val="11"/>
        <color theme="1"/>
        <rFont val="Times New Roman"/>
        <charset val="134"/>
      </rPr>
      <t>(A</t>
    </r>
    <r>
      <rPr>
        <b/>
        <sz val="11"/>
        <color theme="1"/>
        <rFont val="宋体"/>
        <charset val="134"/>
      </rPr>
      <t>类）</t>
    </r>
  </si>
  <si>
    <r>
      <rPr>
        <b/>
        <sz val="11"/>
        <color theme="1"/>
        <rFont val="宋体"/>
        <charset val="134"/>
      </rPr>
      <t>研究生</t>
    </r>
  </si>
  <si>
    <r>
      <rPr>
        <b/>
        <sz val="11"/>
        <color theme="1"/>
        <rFont val="宋体"/>
        <charset val="134"/>
      </rPr>
      <t>硕士及以上</t>
    </r>
  </si>
  <si>
    <t>法学（一级学科）、法律</t>
  </si>
  <si>
    <r>
      <rPr>
        <b/>
        <sz val="11"/>
        <color theme="1"/>
        <rFont val="宋体"/>
        <charset val="134"/>
      </rPr>
      <t>贵州省动物疫病预防控制中心</t>
    </r>
  </si>
  <si>
    <t>1202</t>
  </si>
  <si>
    <r>
      <rPr>
        <b/>
        <sz val="11"/>
        <color theme="1"/>
        <rFont val="宋体"/>
        <charset val="134"/>
      </rPr>
      <t>动物疫病防控</t>
    </r>
  </si>
  <si>
    <r>
      <rPr>
        <b/>
        <sz val="11"/>
        <color theme="1"/>
        <rFont val="宋体"/>
        <charset val="134"/>
      </rPr>
      <t>专业技术岗</t>
    </r>
  </si>
  <si>
    <r>
      <rPr>
        <b/>
        <sz val="11"/>
        <color theme="1"/>
        <rFont val="宋体"/>
        <charset val="134"/>
      </rPr>
      <t>自然科学专技类（</t>
    </r>
    <r>
      <rPr>
        <b/>
        <sz val="11"/>
        <color theme="1"/>
        <rFont val="Times New Roman"/>
        <charset val="134"/>
      </rPr>
      <t>C</t>
    </r>
    <r>
      <rPr>
        <b/>
        <sz val="11"/>
        <color theme="1"/>
        <rFont val="宋体"/>
        <charset val="134"/>
      </rPr>
      <t>类）</t>
    </r>
  </si>
  <si>
    <r>
      <rPr>
        <b/>
        <sz val="11"/>
        <color theme="1"/>
        <rFont val="宋体"/>
        <charset val="134"/>
      </rPr>
      <t>预防兽医学</t>
    </r>
  </si>
  <si>
    <r>
      <rPr>
        <b/>
        <sz val="11"/>
        <color theme="1"/>
        <rFont val="宋体"/>
        <charset val="134"/>
      </rPr>
      <t>贵州省种畜禽种质测定中心</t>
    </r>
  </si>
  <si>
    <t>1203</t>
  </si>
  <si>
    <r>
      <rPr>
        <b/>
        <sz val="11"/>
        <color theme="1"/>
        <rFont val="宋体"/>
        <charset val="134"/>
      </rPr>
      <t>检验检测</t>
    </r>
  </si>
  <si>
    <r>
      <rPr>
        <b/>
        <sz val="11"/>
        <color theme="1"/>
        <rFont val="宋体"/>
        <charset val="134"/>
      </rPr>
      <t>畜牧学（一级学科）、</t>
    </r>
    <r>
      <rPr>
        <b/>
        <sz val="11"/>
        <color theme="1"/>
        <rFont val="Times New Roman"/>
        <charset val="134"/>
      </rPr>
      <t xml:space="preserve"> </t>
    </r>
    <r>
      <rPr>
        <b/>
        <sz val="11"/>
        <color theme="1"/>
        <rFont val="宋体"/>
        <charset val="134"/>
      </rPr>
      <t>兽医学（一级学科）、兽医、畜牧</t>
    </r>
  </si>
  <si>
    <t>种畜禽综合管理</t>
  </si>
  <si>
    <t>畜牧学（一级学科）、畜牧</t>
  </si>
  <si>
    <r>
      <rPr>
        <b/>
        <sz val="11"/>
        <color theme="1"/>
        <rFont val="Times New Roman"/>
        <charset val="134"/>
      </rPr>
      <t>2024</t>
    </r>
    <r>
      <rPr>
        <b/>
        <sz val="11"/>
        <color theme="1"/>
        <rFont val="宋体"/>
        <charset val="134"/>
      </rPr>
      <t>年度毕业生</t>
    </r>
  </si>
  <si>
    <t>信息综合管理</t>
  </si>
  <si>
    <t>本科及以上</t>
  </si>
  <si>
    <t>学士及以上</t>
  </si>
  <si>
    <t>硕士研究生：计算机科学与技术（一级学科）、计算机技术
大学本科：计算机类</t>
  </si>
  <si>
    <r>
      <rPr>
        <b/>
        <sz val="11"/>
        <color theme="1"/>
        <rFont val="宋体"/>
        <charset val="134"/>
      </rPr>
      <t>贵州省兽药饲料检测所</t>
    </r>
  </si>
  <si>
    <t>1204</t>
  </si>
  <si>
    <t>药物分析学、微生物与生化药学</t>
  </si>
  <si>
    <t>动物营养与饲料科学</t>
  </si>
  <si>
    <r>
      <rPr>
        <b/>
        <sz val="11"/>
        <color theme="1"/>
        <rFont val="宋体"/>
        <charset val="134"/>
      </rPr>
      <t>贵州省草地技术试验推广站</t>
    </r>
  </si>
  <si>
    <t>1205</t>
  </si>
  <si>
    <r>
      <rPr>
        <b/>
        <sz val="11"/>
        <color theme="1"/>
        <rFont val="宋体"/>
        <charset val="134"/>
      </rPr>
      <t>会计</t>
    </r>
  </si>
  <si>
    <t>会计、会计学</t>
  </si>
  <si>
    <t>检验检测</t>
  </si>
  <si>
    <t>自然科学专技类（C类）</t>
  </si>
  <si>
    <t>临床兽医学</t>
  </si>
  <si>
    <r>
      <rPr>
        <b/>
        <sz val="11"/>
        <color theme="1"/>
        <rFont val="宋体"/>
        <charset val="134"/>
      </rPr>
      <t>贵州省绿色食品发展中心</t>
    </r>
  </si>
  <si>
    <t>1206</t>
  </si>
  <si>
    <r>
      <rPr>
        <b/>
        <sz val="11"/>
        <color theme="1"/>
        <rFont val="宋体"/>
        <charset val="134"/>
      </rPr>
      <t>绿色食品认证</t>
    </r>
  </si>
  <si>
    <t>植物保护（一级学科）、食品科学与工程（一级学科）</t>
  </si>
  <si>
    <r>
      <rPr>
        <b/>
        <sz val="11"/>
        <color theme="1"/>
        <rFont val="Times New Roman"/>
        <charset val="134"/>
      </rPr>
      <t>2</t>
    </r>
    <r>
      <rPr>
        <b/>
        <sz val="11"/>
        <color theme="1"/>
        <rFont val="宋体"/>
        <charset val="134"/>
      </rPr>
      <t>年以上基层工作经历</t>
    </r>
  </si>
  <si>
    <r>
      <rPr>
        <b/>
        <sz val="11"/>
        <color theme="1"/>
        <rFont val="宋体"/>
        <charset val="134"/>
      </rPr>
      <t>贵州省农村经济文化发展中心</t>
    </r>
  </si>
  <si>
    <t>1207</t>
  </si>
  <si>
    <r>
      <rPr>
        <b/>
        <sz val="11"/>
        <color theme="1"/>
        <rFont val="宋体"/>
        <charset val="134"/>
      </rPr>
      <t>贵州省土壤肥料工作总站</t>
    </r>
  </si>
  <si>
    <t>1208</t>
  </si>
  <si>
    <r>
      <rPr>
        <b/>
        <sz val="11"/>
        <color theme="1"/>
        <rFont val="宋体"/>
        <charset val="134"/>
      </rPr>
      <t>土壤普查信息化工作</t>
    </r>
  </si>
  <si>
    <t>农业工程与信息技术、农业机械化、农业信息化、设施农业</t>
  </si>
  <si>
    <r>
      <rPr>
        <b/>
        <sz val="11"/>
        <color theme="1"/>
        <rFont val="宋体"/>
        <charset val="134"/>
      </rPr>
      <t>贵州省农业广播电视学校</t>
    </r>
  </si>
  <si>
    <t>1209</t>
  </si>
  <si>
    <t>农产品营销</t>
  </si>
  <si>
    <t>硕士研究生：企业管理、国际商务
大学本科：市场营销</t>
  </si>
  <si>
    <r>
      <rPr>
        <b/>
        <sz val="11"/>
        <color theme="1"/>
        <rFont val="宋体"/>
        <charset val="134"/>
      </rPr>
      <t>贵州省农业信息中心</t>
    </r>
  </si>
  <si>
    <t>1210</t>
  </si>
  <si>
    <r>
      <rPr>
        <b/>
        <sz val="11"/>
        <color theme="1"/>
        <rFont val="宋体"/>
        <charset val="134"/>
      </rPr>
      <t>网络安全、信息维护</t>
    </r>
    <r>
      <rPr>
        <b/>
        <sz val="11"/>
        <color theme="1"/>
        <rFont val="Times New Roman"/>
        <charset val="134"/>
      </rPr>
      <t xml:space="preserve">
</t>
    </r>
    <r>
      <rPr>
        <b/>
        <sz val="11"/>
        <color theme="1"/>
        <rFont val="宋体"/>
        <charset val="134"/>
      </rPr>
      <t>软件研发</t>
    </r>
  </si>
  <si>
    <t>计算机科学与技术（一级学科）、计算机技术、软件工程</t>
  </si>
  <si>
    <r>
      <rPr>
        <b/>
        <sz val="11"/>
        <color theme="1"/>
        <rFont val="宋体"/>
        <charset val="134"/>
      </rPr>
      <t>贵州省农业展览馆</t>
    </r>
  </si>
  <si>
    <t>1211</t>
  </si>
  <si>
    <t>农产品包装策划、设计</t>
  </si>
  <si>
    <t>硕士研究生：设计学（一级学科）、艺术设计
大学本科：产品设计、包装设计</t>
  </si>
  <si>
    <r>
      <rPr>
        <b/>
        <sz val="11"/>
        <color theme="1"/>
        <rFont val="宋体"/>
        <charset val="134"/>
      </rPr>
      <t>贵州省农业区域经济发展中心</t>
    </r>
  </si>
  <si>
    <t>1212</t>
  </si>
  <si>
    <r>
      <rPr>
        <b/>
        <sz val="11"/>
        <color theme="1"/>
        <rFont val="宋体"/>
        <charset val="134"/>
      </rPr>
      <t>高标准农田建设</t>
    </r>
  </si>
  <si>
    <r>
      <rPr>
        <b/>
        <sz val="11"/>
        <color theme="1"/>
        <rFont val="宋体"/>
        <charset val="134"/>
      </rPr>
      <t>农业水土工程、地图制图学与地理信息工程</t>
    </r>
  </si>
  <si>
    <r>
      <rPr>
        <b/>
        <sz val="11"/>
        <color theme="1"/>
        <rFont val="宋体"/>
        <charset val="134"/>
      </rPr>
      <t>贵州省山地农业机械研究所</t>
    </r>
  </si>
  <si>
    <t>1213</t>
  </si>
  <si>
    <r>
      <rPr>
        <b/>
        <sz val="11"/>
        <color theme="1"/>
        <rFont val="宋体"/>
        <charset val="134"/>
      </rPr>
      <t>农机研究试验</t>
    </r>
  </si>
  <si>
    <t>机械工程（一级学科）</t>
  </si>
  <si>
    <t>农业工程（一级学科）</t>
  </si>
  <si>
    <r>
      <rPr>
        <b/>
        <sz val="11"/>
        <color theme="1"/>
        <rFont val="宋体"/>
        <charset val="134"/>
      </rPr>
      <t>贵州省威宁高原草地试验站</t>
    </r>
  </si>
  <si>
    <t>1214</t>
  </si>
  <si>
    <t>草地技术试验推广</t>
  </si>
  <si>
    <r>
      <rPr>
        <b/>
        <sz val="11"/>
        <color theme="1"/>
        <rFont val="宋体"/>
        <charset val="134"/>
      </rPr>
      <t>环境科学与工程（一级学科）、农业资源与环境（一级学科）</t>
    </r>
    <r>
      <rPr>
        <b/>
        <sz val="11"/>
        <color theme="1"/>
        <rFont val="Times New Roman"/>
        <charset val="134"/>
      </rPr>
      <t xml:space="preserve">
</t>
    </r>
    <r>
      <rPr>
        <b/>
        <sz val="11"/>
        <color theme="1"/>
        <rFont val="宋体"/>
        <charset val="134"/>
      </rPr>
      <t>农业生物环境与能源工程</t>
    </r>
  </si>
  <si>
    <t>畜牧学（一级学科）、兽医学（一级学科）、草学（一级学科）、畜牧、兽医、生态学（一级学科）</t>
  </si>
  <si>
    <r>
      <rPr>
        <b/>
        <sz val="11"/>
        <color theme="1"/>
        <rFont val="宋体"/>
        <charset val="134"/>
      </rPr>
      <t>贵州省农产品监督检验测试中心</t>
    </r>
  </si>
  <si>
    <t>1215</t>
  </si>
  <si>
    <r>
      <rPr>
        <b/>
        <sz val="11"/>
        <color theme="1"/>
        <rFont val="宋体"/>
        <charset val="134"/>
      </rPr>
      <t>应用化学、食品科学</t>
    </r>
  </si>
  <si>
    <r>
      <rPr>
        <b/>
        <sz val="11"/>
        <color theme="1"/>
        <rFont val="宋体"/>
        <charset val="134"/>
      </rPr>
      <t>贵州农业职业学院</t>
    </r>
  </si>
  <si>
    <t>1216</t>
  </si>
  <si>
    <r>
      <rPr>
        <b/>
        <sz val="11"/>
        <color theme="1"/>
        <rFont val="宋体"/>
        <charset val="134"/>
      </rPr>
      <t>专职教师</t>
    </r>
  </si>
  <si>
    <t>畜牧学（一级学科）、兽医学（一级学科）、兽医、畜牧</t>
  </si>
  <si>
    <t>农艺与种业、植物营养学、作物栽培学与耕作学</t>
  </si>
  <si>
    <r>
      <rPr>
        <b/>
        <sz val="11"/>
        <color theme="1"/>
        <rFont val="宋体"/>
        <charset val="134"/>
      </rPr>
      <t>建筑与土木工程、风景园林学（一级学科）、</t>
    </r>
    <r>
      <rPr>
        <b/>
        <sz val="11"/>
        <color theme="1"/>
        <rFont val="Times New Roman"/>
        <charset val="134"/>
      </rPr>
      <t xml:space="preserve">
</t>
    </r>
    <r>
      <rPr>
        <b/>
        <sz val="11"/>
        <color theme="1"/>
        <rFont val="宋体"/>
        <charset val="134"/>
      </rPr>
      <t>材料科学与工程（一级学科）</t>
    </r>
  </si>
  <si>
    <t>微生物与生化药学、生物化工、农产品加工及贮藏工程</t>
  </si>
  <si>
    <r>
      <rPr>
        <b/>
        <sz val="11"/>
        <color theme="1"/>
        <rFont val="宋体"/>
        <charset val="134"/>
      </rPr>
      <t>具备下列条件之一：（</t>
    </r>
    <r>
      <rPr>
        <b/>
        <sz val="11"/>
        <color theme="1"/>
        <rFont val="Times New Roman"/>
        <charset val="134"/>
      </rPr>
      <t>1</t>
    </r>
    <r>
      <rPr>
        <b/>
        <sz val="11"/>
        <color theme="1"/>
        <rFont val="宋体"/>
        <charset val="134"/>
      </rPr>
      <t>）获得中华技能大奖或全国技术能手荣誉称号；（</t>
    </r>
    <r>
      <rPr>
        <b/>
        <sz val="11"/>
        <color theme="1"/>
        <rFont val="Times New Roman"/>
        <charset val="134"/>
      </rPr>
      <t>2</t>
    </r>
    <r>
      <rPr>
        <b/>
        <sz val="11"/>
        <color theme="1"/>
        <rFont val="宋体"/>
        <charset val="134"/>
      </rPr>
      <t>）全国职业院校技能大赛一等奖或指导学生获全国职业院校技能大赛一等奖。</t>
    </r>
  </si>
  <si>
    <t>金融学、金融、会计、会计学、国际商务</t>
  </si>
  <si>
    <t>计算机科学与技术（一级学科）、计算机技术</t>
  </si>
  <si>
    <t>体育、体育学（一级学科）</t>
  </si>
  <si>
    <t>马克思主义基本原理、思想政治教育、
马克思主义中国化研究</t>
  </si>
  <si>
    <t>中共党员</t>
  </si>
  <si>
    <t>共30个岗位，拟招聘40人。其中，管理岗4个，拟招聘管理人员4名，专业技术岗26个，拟招聘专业技术人员36名</t>
  </si>
  <si>
    <t xml:space="preserve">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</si>
</sst>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b/>
      <sz val="16"/>
      <color theme="1"/>
      <name val="宋体"/>
      <charset val="134"/>
      <scheme val="minor"/>
    </font>
    <font>
      <sz val="16"/>
      <color theme="1"/>
      <name val="黑体"/>
      <charset val="134"/>
    </font>
    <font>
      <sz val="20"/>
      <color theme="1"/>
      <name val="方正小标宋简体"/>
      <charset val="134"/>
    </font>
    <font>
      <sz val="20"/>
      <color theme="1"/>
      <name val="Times New Roman"/>
      <charset val="134"/>
    </font>
    <font>
      <b/>
      <sz val="12"/>
      <name val="黑体"/>
      <charset val="134"/>
    </font>
    <font>
      <b/>
      <sz val="14"/>
      <color theme="1"/>
      <name val="Times New Roman"/>
      <charset val="134"/>
    </font>
    <font>
      <b/>
      <sz val="11"/>
      <color theme="1"/>
      <name val="Times New Roman"/>
      <charset val="134"/>
    </font>
    <font>
      <b/>
      <sz val="11"/>
      <color theme="1"/>
      <name val="宋体"/>
      <charset val="134"/>
    </font>
    <font>
      <b/>
      <sz val="12"/>
      <color theme="1"/>
      <name val="宋体"/>
      <charset val="134"/>
    </font>
    <font>
      <b/>
      <sz val="12"/>
      <color theme="1"/>
      <name val="Times New Roman"/>
      <charset val="134"/>
    </font>
    <font>
      <b/>
      <sz val="16"/>
      <color rgb="FFFF0000"/>
      <name val="宋体"/>
      <charset val="134"/>
      <scheme val="minor"/>
    </font>
    <font>
      <u/>
      <sz val="12"/>
      <color rgb="FFFF0000"/>
      <name val="宋体"/>
      <charset val="134"/>
      <scheme val="minor"/>
    </font>
    <font>
      <sz val="11"/>
      <color theme="1"/>
      <name val="Times New Roman"/>
      <charset val="134"/>
    </font>
    <font>
      <b/>
      <sz val="11"/>
      <color theme="1"/>
      <name val="宋体"/>
      <charset val="134"/>
      <scheme val="minor"/>
    </font>
    <font>
      <b/>
      <sz val="1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15"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5" borderId="0" applyNumberFormat="false" applyBorder="false" applyAlignment="false" applyProtection="false">
      <alignment vertical="center"/>
    </xf>
    <xf numFmtId="0" fontId="31" fillId="24" borderId="7"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23" fillId="11" borderId="7" applyNumberFormat="false" applyAlignment="false" applyProtection="false">
      <alignment vertical="center"/>
    </xf>
    <xf numFmtId="0" fontId="29" fillId="24" borderId="10" applyNumberFormat="false" applyAlignment="false" applyProtection="false">
      <alignment vertical="center"/>
    </xf>
    <xf numFmtId="0" fontId="33" fillId="30" borderId="12" applyNumberFormat="false" applyAlignment="false" applyProtection="false">
      <alignment vertical="center"/>
    </xf>
    <xf numFmtId="0" fontId="32" fillId="0" borderId="11" applyNumberFormat="false" applyFill="false" applyAlignment="false" applyProtection="false">
      <alignment vertical="center"/>
    </xf>
    <xf numFmtId="0" fontId="17" fillId="32"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34" fillId="3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16" borderId="0" applyNumberFormat="false" applyBorder="false" applyAlignment="false" applyProtection="false">
      <alignment vertical="center"/>
    </xf>
  </cellStyleXfs>
  <cellXfs count="40">
    <xf numFmtId="0" fontId="0" fillId="0" borderId="0" xfId="0">
      <alignment vertical="center"/>
    </xf>
    <xf numFmtId="0" fontId="0" fillId="0" borderId="0" xfId="0" applyFill="true" applyAlignment="true" applyProtection="true">
      <alignment vertical="center" wrapText="true"/>
      <protection locked="false"/>
    </xf>
    <xf numFmtId="0" fontId="1" fillId="0" borderId="0" xfId="0" applyFont="true" applyAlignment="true" applyProtection="true">
      <alignment vertical="center" wrapText="true"/>
      <protection locked="false"/>
    </xf>
    <xf numFmtId="0" fontId="0" fillId="0" borderId="0" xfId="0" applyBorder="true" applyAlignment="true" applyProtection="true">
      <alignment vertical="center" wrapText="true"/>
      <protection locked="false"/>
    </xf>
    <xf numFmtId="0" fontId="0" fillId="0" borderId="0" xfId="0" applyAlignment="true" applyProtection="true">
      <alignment vertical="center" wrapText="true"/>
      <protection locked="false"/>
    </xf>
    <xf numFmtId="49" fontId="0" fillId="0" borderId="0" xfId="0" applyNumberFormat="true" applyAlignment="true" applyProtection="true">
      <alignment vertical="center" wrapText="true"/>
      <protection locked="false"/>
    </xf>
    <xf numFmtId="0" fontId="2" fillId="0" borderId="0" xfId="0" applyFont="true" applyFill="true" applyAlignment="true" applyProtection="true">
      <alignment horizontal="left" vertical="center" wrapText="true"/>
      <protection locked="false"/>
    </xf>
    <xf numFmtId="0" fontId="1" fillId="0" borderId="0" xfId="0" applyFont="true" applyFill="true" applyAlignment="true" applyProtection="true">
      <alignment horizontal="center" vertical="center" wrapText="true"/>
      <protection locked="false"/>
    </xf>
    <xf numFmtId="0" fontId="3" fillId="0" borderId="0" xfId="0" applyFont="true" applyAlignment="true" applyProtection="true">
      <alignment horizontal="center" vertical="center" wrapText="true"/>
      <protection locked="false"/>
    </xf>
    <xf numFmtId="0" fontId="4" fillId="0" borderId="0" xfId="0" applyFont="true" applyAlignment="true" applyProtection="true">
      <alignment horizontal="center" vertical="center" wrapText="true"/>
      <protection locked="false"/>
    </xf>
    <xf numFmtId="0" fontId="5" fillId="0" borderId="1" xfId="0" applyFont="true" applyFill="true" applyBorder="true" applyAlignment="true" applyProtection="true">
      <alignment horizontal="center" vertical="center" wrapText="true"/>
      <protection locked="false"/>
    </xf>
    <xf numFmtId="49" fontId="5" fillId="0" borderId="1" xfId="0" applyNumberFormat="true" applyFont="true" applyFill="true" applyBorder="true" applyAlignment="true" applyProtection="true">
      <alignment horizontal="center" vertical="center" wrapText="true"/>
      <protection locked="false"/>
    </xf>
    <xf numFmtId="49" fontId="6" fillId="0" borderId="1" xfId="0" applyNumberFormat="true" applyFont="true" applyBorder="true" applyAlignment="true" applyProtection="true">
      <alignment horizontal="center" vertical="center" wrapText="true"/>
      <protection locked="false"/>
    </xf>
    <xf numFmtId="0" fontId="7" fillId="0" borderId="1" xfId="0" applyFont="true" applyBorder="true" applyAlignment="true" applyProtection="true">
      <alignment horizontal="center" vertical="center" wrapText="true"/>
      <protection locked="false"/>
    </xf>
    <xf numFmtId="0" fontId="8" fillId="0" borderId="1" xfId="0" applyFont="true" applyBorder="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wrapText="true"/>
      <protection locked="false"/>
    </xf>
    <xf numFmtId="49" fontId="6" fillId="0" borderId="1" xfId="0" applyNumberFormat="true" applyFont="true" applyFill="true" applyBorder="true" applyAlignment="true" applyProtection="true">
      <alignment horizontal="center" vertical="center" wrapText="true"/>
      <protection locked="false"/>
    </xf>
    <xf numFmtId="0" fontId="9" fillId="0" borderId="2" xfId="0" applyFont="true" applyBorder="true" applyAlignment="true" applyProtection="true">
      <alignment horizontal="center" vertical="center" wrapText="true"/>
      <protection locked="false"/>
    </xf>
    <xf numFmtId="0" fontId="10" fillId="0" borderId="3" xfId="0" applyFont="true" applyBorder="true" applyAlignment="true" applyProtection="true">
      <alignment horizontal="center" vertical="center" wrapText="true"/>
      <protection locked="false"/>
    </xf>
    <xf numFmtId="49" fontId="11" fillId="0" borderId="0" xfId="0" applyNumberFormat="true" applyFont="true" applyFill="true" applyAlignment="true" applyProtection="true">
      <alignment vertical="center" wrapText="true"/>
      <protection locked="false"/>
    </xf>
    <xf numFmtId="0" fontId="12" fillId="0" borderId="0" xfId="0" applyFont="true" applyFill="true" applyAlignment="true" applyProtection="true">
      <alignment vertical="center" wrapText="true"/>
      <protection locked="false"/>
    </xf>
    <xf numFmtId="0" fontId="5" fillId="0" borderId="2" xfId="0" applyFont="true" applyFill="true" applyBorder="true" applyAlignment="true" applyProtection="true">
      <alignment horizontal="center" vertical="center" wrapText="true"/>
      <protection locked="false"/>
    </xf>
    <xf numFmtId="0" fontId="10" fillId="0" borderId="1" xfId="0" applyFont="true" applyBorder="true" applyAlignment="true" applyProtection="true">
      <alignment horizontal="center" vertical="center" wrapText="true"/>
      <protection locked="false"/>
    </xf>
    <xf numFmtId="49" fontId="7" fillId="0" borderId="1" xfId="0" applyNumberFormat="true" applyFont="true" applyBorder="true" applyAlignment="true" applyProtection="true">
      <alignment horizontal="center" vertical="center" wrapText="true"/>
      <protection locked="false"/>
    </xf>
    <xf numFmtId="0" fontId="7" fillId="0" borderId="2" xfId="0" applyFont="true" applyBorder="true" applyAlignment="true" applyProtection="true">
      <alignment horizontal="center" vertical="center" wrapText="true"/>
      <protection locked="false"/>
    </xf>
    <xf numFmtId="0" fontId="10" fillId="0" borderId="1" xfId="0" applyFont="true" applyFill="true" applyBorder="true" applyAlignment="true" applyProtection="true">
      <alignment horizontal="center" vertical="center" wrapText="true"/>
      <protection locked="false"/>
    </xf>
    <xf numFmtId="49" fontId="7" fillId="0" borderId="1" xfId="0" applyNumberFormat="true" applyFont="true" applyFill="true" applyBorder="true" applyAlignment="true" applyProtection="true">
      <alignment horizontal="center" vertical="center" wrapText="true"/>
      <protection locked="false"/>
    </xf>
    <xf numFmtId="0" fontId="7" fillId="0" borderId="2" xfId="0" applyFont="true" applyFill="true" applyBorder="true" applyAlignment="true" applyProtection="true">
      <alignment horizontal="center" vertical="center" wrapText="true"/>
      <protection locked="false"/>
    </xf>
    <xf numFmtId="0" fontId="13" fillId="0" borderId="2" xfId="0" applyFont="true" applyBorder="true" applyAlignment="true" applyProtection="true">
      <alignment horizontal="center" vertical="center" wrapText="true"/>
      <protection locked="false"/>
    </xf>
    <xf numFmtId="0" fontId="13" fillId="0" borderId="1" xfId="0" applyFont="true" applyBorder="true" applyAlignment="true" applyProtection="true">
      <alignment horizontal="center" vertical="center" wrapText="true"/>
      <protection locked="false"/>
    </xf>
    <xf numFmtId="0" fontId="14" fillId="0" borderId="0" xfId="0" applyFont="true" applyBorder="true" applyAlignment="true" applyProtection="true">
      <alignment horizontal="center" vertical="center" wrapText="true"/>
      <protection locked="false"/>
    </xf>
    <xf numFmtId="0" fontId="5" fillId="0" borderId="4" xfId="0" applyFont="true" applyFill="true" applyBorder="true" applyAlignment="true" applyProtection="true">
      <alignment horizontal="center" vertical="center" wrapText="true"/>
      <protection locked="false"/>
    </xf>
    <xf numFmtId="0" fontId="5" fillId="0" borderId="1" xfId="0" applyFont="true" applyBorder="true" applyAlignment="true" applyProtection="true">
      <alignment horizontal="center" vertical="center" wrapText="true"/>
      <protection locked="false"/>
    </xf>
    <xf numFmtId="0" fontId="7" fillId="0" borderId="4" xfId="0" applyFont="true" applyBorder="true" applyAlignment="true" applyProtection="true">
      <alignment horizontal="center" vertical="center" wrapText="true"/>
      <protection locked="false"/>
    </xf>
    <xf numFmtId="0" fontId="15" fillId="0" borderId="1" xfId="0" applyFont="true" applyBorder="true" applyAlignment="true" applyProtection="true">
      <alignment horizontal="center" vertical="center" wrapText="true"/>
      <protection locked="false"/>
    </xf>
    <xf numFmtId="0" fontId="7" fillId="0" borderId="4" xfId="0" applyFont="true" applyFill="true" applyBorder="true" applyAlignment="true" applyProtection="true">
      <alignment horizontal="center" vertical="center" wrapText="true"/>
      <protection locked="false"/>
    </xf>
    <xf numFmtId="0" fontId="15" fillId="0" borderId="1" xfId="0" applyFont="true" applyFill="true" applyBorder="true" applyAlignment="true" applyProtection="true">
      <alignment horizontal="center" vertical="center" wrapText="true"/>
      <protection locked="false"/>
    </xf>
    <xf numFmtId="0" fontId="13" fillId="0" borderId="1" xfId="0" applyFont="true" applyFill="true" applyBorder="true" applyAlignment="true" applyProtection="true">
      <alignment vertical="center" wrapText="true"/>
      <protection locked="false"/>
    </xf>
    <xf numFmtId="0" fontId="13" fillId="0" borderId="1" xfId="0" applyFont="true" applyBorder="true" applyAlignment="true" applyProtection="true">
      <alignment vertical="center" wrapText="true"/>
      <protection locked="false"/>
    </xf>
    <xf numFmtId="0" fontId="7" fillId="0" borderId="1" xfId="0" applyFont="true" applyBorder="true" applyAlignment="true" applyProtection="true">
      <alignment horizontal="left"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5"/>
  <sheetViews>
    <sheetView tabSelected="1" zoomScale="85" zoomScaleNormal="85" topLeftCell="A13" workbookViewId="0">
      <selection activeCell="L30" sqref="L30"/>
    </sheetView>
  </sheetViews>
  <sheetFormatPr defaultColWidth="17.5" defaultRowHeight="13.5"/>
  <cols>
    <col min="1" max="1" width="7" style="4" customWidth="true"/>
    <col min="2" max="2" width="32.2333333333333" style="4" customWidth="true"/>
    <col min="3" max="3" width="9.99166666666667" style="5" customWidth="true"/>
    <col min="4" max="4" width="19.9916666666667" style="4" customWidth="true"/>
    <col min="5" max="5" width="14.8416666666667" style="4" customWidth="true"/>
    <col min="6" max="6" width="12.3416666666667" style="5" customWidth="true"/>
    <col min="7" max="7" width="7.93333333333333" style="4" customWidth="true"/>
    <col min="8" max="8" width="23.2333333333333" style="4" customWidth="true"/>
    <col min="9" max="9" width="11.0333333333333" style="4" customWidth="true"/>
    <col min="10" max="10" width="13.525" style="4" customWidth="true"/>
    <col min="11" max="11" width="15.8833333333333" style="4" customWidth="true"/>
    <col min="12" max="12" width="55" style="4" customWidth="true"/>
    <col min="13" max="13" width="25.7333333333333" style="4" customWidth="true"/>
    <col min="14" max="14" width="17.5" style="4" customWidth="true"/>
    <col min="15" max="16384" width="17.5" style="4"/>
  </cols>
  <sheetData>
    <row r="1" s="1" customFormat="true" ht="24" customHeight="true" spans="1:8">
      <c r="A1" s="6" t="s">
        <v>0</v>
      </c>
      <c r="B1" s="6"/>
      <c r="C1" s="7"/>
      <c r="D1" s="7"/>
      <c r="E1" s="19"/>
      <c r="F1" s="19"/>
      <c r="G1" s="19"/>
      <c r="H1" s="20"/>
    </row>
    <row r="2" ht="28" customHeight="true" spans="1:13">
      <c r="A2" s="8" t="s">
        <v>1</v>
      </c>
      <c r="B2" s="9"/>
      <c r="C2" s="9"/>
      <c r="D2" s="9"/>
      <c r="E2" s="9"/>
      <c r="F2" s="9"/>
      <c r="G2" s="9"/>
      <c r="H2" s="9"/>
      <c r="I2" s="9"/>
      <c r="J2" s="9"/>
      <c r="K2" s="9"/>
      <c r="L2" s="9"/>
      <c r="M2" s="9"/>
    </row>
    <row r="3" s="2" customFormat="true" ht="43" customHeight="true" spans="1:13">
      <c r="A3" s="10" t="s">
        <v>2</v>
      </c>
      <c r="B3" s="10" t="s">
        <v>3</v>
      </c>
      <c r="C3" s="11" t="s">
        <v>4</v>
      </c>
      <c r="D3" s="10" t="s">
        <v>5</v>
      </c>
      <c r="E3" s="10" t="s">
        <v>6</v>
      </c>
      <c r="F3" s="11" t="s">
        <v>7</v>
      </c>
      <c r="G3" s="21" t="s">
        <v>8</v>
      </c>
      <c r="H3" s="10" t="s">
        <v>9</v>
      </c>
      <c r="I3" s="31" t="s">
        <v>10</v>
      </c>
      <c r="J3" s="32" t="s">
        <v>11</v>
      </c>
      <c r="K3" s="32" t="s">
        <v>12</v>
      </c>
      <c r="L3" s="32" t="s">
        <v>13</v>
      </c>
      <c r="M3" s="32" t="s">
        <v>14</v>
      </c>
    </row>
    <row r="4" ht="23" customHeight="true" spans="1:13">
      <c r="A4" s="12">
        <v>1</v>
      </c>
      <c r="B4" s="13" t="s">
        <v>15</v>
      </c>
      <c r="C4" s="12" t="s">
        <v>16</v>
      </c>
      <c r="D4" s="14" t="s">
        <v>17</v>
      </c>
      <c r="E4" s="22">
        <v>22828120101</v>
      </c>
      <c r="F4" s="23" t="s">
        <v>18</v>
      </c>
      <c r="G4" s="24">
        <v>1</v>
      </c>
      <c r="H4" s="13" t="s">
        <v>19</v>
      </c>
      <c r="I4" s="33">
        <v>11</v>
      </c>
      <c r="J4" s="13" t="s">
        <v>20</v>
      </c>
      <c r="K4" s="13" t="s">
        <v>21</v>
      </c>
      <c r="L4" s="14" t="s">
        <v>22</v>
      </c>
      <c r="M4" s="13"/>
    </row>
    <row r="5" ht="23" customHeight="true" spans="1:13">
      <c r="A5" s="12">
        <v>2</v>
      </c>
      <c r="B5" s="13" t="s">
        <v>23</v>
      </c>
      <c r="C5" s="12" t="s">
        <v>24</v>
      </c>
      <c r="D5" s="13" t="s">
        <v>25</v>
      </c>
      <c r="E5" s="22">
        <v>22828120201</v>
      </c>
      <c r="F5" s="23" t="s">
        <v>26</v>
      </c>
      <c r="G5" s="24">
        <v>1</v>
      </c>
      <c r="H5" s="13" t="s">
        <v>27</v>
      </c>
      <c r="I5" s="33">
        <v>31</v>
      </c>
      <c r="J5" s="13" t="s">
        <v>20</v>
      </c>
      <c r="K5" s="13" t="s">
        <v>21</v>
      </c>
      <c r="L5" s="13" t="s">
        <v>28</v>
      </c>
      <c r="M5" s="13"/>
    </row>
    <row r="6" ht="23" customHeight="true" spans="1:13">
      <c r="A6" s="12">
        <v>3</v>
      </c>
      <c r="B6" s="13" t="s">
        <v>29</v>
      </c>
      <c r="C6" s="12" t="s">
        <v>30</v>
      </c>
      <c r="D6" s="13" t="s">
        <v>31</v>
      </c>
      <c r="E6" s="22">
        <v>22828120301</v>
      </c>
      <c r="F6" s="23" t="s">
        <v>26</v>
      </c>
      <c r="G6" s="24">
        <v>2</v>
      </c>
      <c r="H6" s="13" t="s">
        <v>27</v>
      </c>
      <c r="I6" s="33">
        <v>31</v>
      </c>
      <c r="J6" s="13" t="s">
        <v>20</v>
      </c>
      <c r="K6" s="13" t="s">
        <v>21</v>
      </c>
      <c r="L6" s="14" t="s">
        <v>32</v>
      </c>
      <c r="M6" s="13"/>
    </row>
    <row r="7" ht="23" customHeight="true" spans="1:13">
      <c r="A7" s="12">
        <v>4</v>
      </c>
      <c r="B7" s="13" t="s">
        <v>29</v>
      </c>
      <c r="C7" s="12" t="s">
        <v>30</v>
      </c>
      <c r="D7" s="14" t="s">
        <v>33</v>
      </c>
      <c r="E7" s="22">
        <v>22828120302</v>
      </c>
      <c r="F7" s="23" t="s">
        <v>18</v>
      </c>
      <c r="G7" s="24">
        <v>1</v>
      </c>
      <c r="H7" s="13" t="s">
        <v>19</v>
      </c>
      <c r="I7" s="33">
        <v>11</v>
      </c>
      <c r="J7" s="13" t="s">
        <v>20</v>
      </c>
      <c r="K7" s="13" t="s">
        <v>21</v>
      </c>
      <c r="L7" s="14" t="s">
        <v>34</v>
      </c>
      <c r="M7" s="13" t="s">
        <v>35</v>
      </c>
    </row>
    <row r="8" ht="29" customHeight="true" spans="1:13">
      <c r="A8" s="12">
        <v>5</v>
      </c>
      <c r="B8" s="13" t="s">
        <v>29</v>
      </c>
      <c r="C8" s="12" t="s">
        <v>30</v>
      </c>
      <c r="D8" s="14" t="s">
        <v>36</v>
      </c>
      <c r="E8" s="22">
        <v>22828120303</v>
      </c>
      <c r="F8" s="23" t="s">
        <v>18</v>
      </c>
      <c r="G8" s="24">
        <v>1</v>
      </c>
      <c r="H8" s="13" t="s">
        <v>19</v>
      </c>
      <c r="I8" s="33">
        <v>11</v>
      </c>
      <c r="J8" s="13" t="s">
        <v>37</v>
      </c>
      <c r="K8" s="14" t="s">
        <v>38</v>
      </c>
      <c r="L8" s="34" t="s">
        <v>39</v>
      </c>
      <c r="M8" s="13"/>
    </row>
    <row r="9" ht="23" customHeight="true" spans="1:13">
      <c r="A9" s="12">
        <v>6</v>
      </c>
      <c r="B9" s="13" t="s">
        <v>40</v>
      </c>
      <c r="C9" s="12" t="s">
        <v>41</v>
      </c>
      <c r="D9" s="13" t="s">
        <v>31</v>
      </c>
      <c r="E9" s="22">
        <v>22828120401</v>
      </c>
      <c r="F9" s="23" t="s">
        <v>26</v>
      </c>
      <c r="G9" s="24">
        <v>1</v>
      </c>
      <c r="H9" s="13" t="s">
        <v>27</v>
      </c>
      <c r="I9" s="33">
        <v>31</v>
      </c>
      <c r="J9" s="13" t="s">
        <v>20</v>
      </c>
      <c r="K9" s="13" t="s">
        <v>21</v>
      </c>
      <c r="L9" s="34" t="s">
        <v>42</v>
      </c>
      <c r="M9" s="13"/>
    </row>
    <row r="10" ht="23" customHeight="true" spans="1:13">
      <c r="A10" s="12">
        <v>7</v>
      </c>
      <c r="B10" s="13" t="s">
        <v>40</v>
      </c>
      <c r="C10" s="12" t="s">
        <v>41</v>
      </c>
      <c r="D10" s="13" t="s">
        <v>31</v>
      </c>
      <c r="E10" s="22">
        <v>22828120402</v>
      </c>
      <c r="F10" s="23" t="s">
        <v>26</v>
      </c>
      <c r="G10" s="24">
        <v>1</v>
      </c>
      <c r="H10" s="13" t="s">
        <v>27</v>
      </c>
      <c r="I10" s="33">
        <v>31</v>
      </c>
      <c r="J10" s="13" t="s">
        <v>20</v>
      </c>
      <c r="K10" s="13" t="s">
        <v>21</v>
      </c>
      <c r="L10" s="34" t="s">
        <v>43</v>
      </c>
      <c r="M10" s="13"/>
    </row>
    <row r="11" ht="23" customHeight="true" spans="1:13">
      <c r="A11" s="12">
        <v>8</v>
      </c>
      <c r="B11" s="13" t="s">
        <v>44</v>
      </c>
      <c r="C11" s="12" t="s">
        <v>45</v>
      </c>
      <c r="D11" s="13" t="s">
        <v>46</v>
      </c>
      <c r="E11" s="22">
        <v>22828120501</v>
      </c>
      <c r="F11" s="23" t="s">
        <v>18</v>
      </c>
      <c r="G11" s="24">
        <v>1</v>
      </c>
      <c r="H11" s="13" t="s">
        <v>19</v>
      </c>
      <c r="I11" s="33">
        <v>11</v>
      </c>
      <c r="J11" s="13" t="s">
        <v>20</v>
      </c>
      <c r="K11" s="13" t="s">
        <v>21</v>
      </c>
      <c r="L11" s="34" t="s">
        <v>47</v>
      </c>
      <c r="M11" s="13"/>
    </row>
    <row r="12" ht="23" customHeight="true" spans="1:13">
      <c r="A12" s="12">
        <v>9</v>
      </c>
      <c r="B12" s="13" t="s">
        <v>44</v>
      </c>
      <c r="C12" s="12" t="s">
        <v>45</v>
      </c>
      <c r="D12" s="14" t="s">
        <v>48</v>
      </c>
      <c r="E12" s="22">
        <v>22828120502</v>
      </c>
      <c r="F12" s="23" t="s">
        <v>26</v>
      </c>
      <c r="G12" s="24">
        <v>1</v>
      </c>
      <c r="H12" s="13" t="s">
        <v>49</v>
      </c>
      <c r="I12" s="33">
        <v>31</v>
      </c>
      <c r="J12" s="13" t="s">
        <v>20</v>
      </c>
      <c r="K12" s="13" t="s">
        <v>21</v>
      </c>
      <c r="L12" s="34" t="s">
        <v>50</v>
      </c>
      <c r="M12" s="13" t="s">
        <v>35</v>
      </c>
    </row>
    <row r="13" ht="23" customHeight="true" spans="1:13">
      <c r="A13" s="12">
        <v>10</v>
      </c>
      <c r="B13" s="13" t="s">
        <v>44</v>
      </c>
      <c r="C13" s="12" t="s">
        <v>45</v>
      </c>
      <c r="D13" s="13" t="s">
        <v>31</v>
      </c>
      <c r="E13" s="22">
        <v>22828120503</v>
      </c>
      <c r="F13" s="23" t="s">
        <v>26</v>
      </c>
      <c r="G13" s="24">
        <v>1</v>
      </c>
      <c r="H13" s="13" t="s">
        <v>27</v>
      </c>
      <c r="I13" s="33">
        <v>31</v>
      </c>
      <c r="J13" s="13" t="s">
        <v>20</v>
      </c>
      <c r="K13" s="13" t="s">
        <v>21</v>
      </c>
      <c r="L13" s="34" t="s">
        <v>43</v>
      </c>
      <c r="M13" s="13" t="s">
        <v>35</v>
      </c>
    </row>
    <row r="14" ht="23" customHeight="true" spans="1:13">
      <c r="A14" s="12">
        <v>11</v>
      </c>
      <c r="B14" s="13" t="s">
        <v>51</v>
      </c>
      <c r="C14" s="12" t="s">
        <v>52</v>
      </c>
      <c r="D14" s="13" t="s">
        <v>53</v>
      </c>
      <c r="E14" s="22">
        <v>22828120601</v>
      </c>
      <c r="F14" s="23" t="s">
        <v>26</v>
      </c>
      <c r="G14" s="24">
        <v>2</v>
      </c>
      <c r="H14" s="13" t="s">
        <v>27</v>
      </c>
      <c r="I14" s="33">
        <v>31</v>
      </c>
      <c r="J14" s="13" t="s">
        <v>20</v>
      </c>
      <c r="K14" s="13" t="s">
        <v>21</v>
      </c>
      <c r="L14" s="34" t="s">
        <v>54</v>
      </c>
      <c r="M14" s="23" t="s">
        <v>55</v>
      </c>
    </row>
    <row r="15" s="1" customFormat="true" ht="19" customHeight="true" spans="1:13">
      <c r="A15" s="12">
        <v>12</v>
      </c>
      <c r="B15" s="15" t="s">
        <v>56</v>
      </c>
      <c r="C15" s="16" t="s">
        <v>57</v>
      </c>
      <c r="D15" s="15" t="s">
        <v>46</v>
      </c>
      <c r="E15" s="25">
        <v>22828120701</v>
      </c>
      <c r="F15" s="26" t="s">
        <v>26</v>
      </c>
      <c r="G15" s="27">
        <v>2</v>
      </c>
      <c r="H15" s="15" t="s">
        <v>27</v>
      </c>
      <c r="I15" s="35">
        <v>31</v>
      </c>
      <c r="J15" s="15" t="s">
        <v>20</v>
      </c>
      <c r="K15" s="15" t="s">
        <v>21</v>
      </c>
      <c r="L15" s="36" t="s">
        <v>47</v>
      </c>
      <c r="M15" s="26"/>
    </row>
    <row r="16" s="1" customFormat="true" ht="31" customHeight="true" spans="1:13">
      <c r="A16" s="12">
        <v>13</v>
      </c>
      <c r="B16" s="15" t="s">
        <v>58</v>
      </c>
      <c r="C16" s="16" t="s">
        <v>59</v>
      </c>
      <c r="D16" s="15" t="s">
        <v>60</v>
      </c>
      <c r="E16" s="25">
        <v>22828120801</v>
      </c>
      <c r="F16" s="26" t="s">
        <v>26</v>
      </c>
      <c r="G16" s="27">
        <v>1</v>
      </c>
      <c r="H16" s="15" t="s">
        <v>27</v>
      </c>
      <c r="I16" s="35">
        <v>31</v>
      </c>
      <c r="J16" s="15" t="s">
        <v>20</v>
      </c>
      <c r="K16" s="15" t="s">
        <v>21</v>
      </c>
      <c r="L16" s="36" t="s">
        <v>61</v>
      </c>
      <c r="M16" s="37"/>
    </row>
    <row r="17" ht="30" customHeight="true" spans="1:13">
      <c r="A17" s="12">
        <v>14</v>
      </c>
      <c r="B17" s="13" t="s">
        <v>62</v>
      </c>
      <c r="C17" s="12" t="s">
        <v>63</v>
      </c>
      <c r="D17" s="14" t="s">
        <v>64</v>
      </c>
      <c r="E17" s="22">
        <v>22828120901</v>
      </c>
      <c r="F17" s="23" t="s">
        <v>26</v>
      </c>
      <c r="G17" s="24">
        <v>1</v>
      </c>
      <c r="H17" s="13" t="s">
        <v>27</v>
      </c>
      <c r="I17" s="33">
        <v>31</v>
      </c>
      <c r="J17" s="14" t="s">
        <v>37</v>
      </c>
      <c r="K17" s="14" t="s">
        <v>38</v>
      </c>
      <c r="L17" s="34" t="s">
        <v>65</v>
      </c>
      <c r="M17" s="13"/>
    </row>
    <row r="18" ht="29" customHeight="true" spans="1:13">
      <c r="A18" s="12">
        <v>15</v>
      </c>
      <c r="B18" s="13" t="s">
        <v>66</v>
      </c>
      <c r="C18" s="12" t="s">
        <v>67</v>
      </c>
      <c r="D18" s="14" t="s">
        <v>68</v>
      </c>
      <c r="E18" s="22">
        <v>22828121001</v>
      </c>
      <c r="F18" s="23" t="s">
        <v>26</v>
      </c>
      <c r="G18" s="24">
        <v>1</v>
      </c>
      <c r="H18" s="13" t="s">
        <v>27</v>
      </c>
      <c r="I18" s="33">
        <v>31</v>
      </c>
      <c r="J18" s="13" t="s">
        <v>20</v>
      </c>
      <c r="K18" s="13" t="s">
        <v>21</v>
      </c>
      <c r="L18" s="34" t="s">
        <v>69</v>
      </c>
      <c r="M18" s="38"/>
    </row>
    <row r="19" ht="30" customHeight="true" spans="1:13">
      <c r="A19" s="12">
        <v>16</v>
      </c>
      <c r="B19" s="13" t="s">
        <v>70</v>
      </c>
      <c r="C19" s="12" t="s">
        <v>71</v>
      </c>
      <c r="D19" s="14" t="s">
        <v>72</v>
      </c>
      <c r="E19" s="22">
        <v>22828121101</v>
      </c>
      <c r="F19" s="23" t="s">
        <v>26</v>
      </c>
      <c r="G19" s="24">
        <v>1</v>
      </c>
      <c r="H19" s="13" t="s">
        <v>27</v>
      </c>
      <c r="I19" s="33">
        <v>31</v>
      </c>
      <c r="J19" s="13" t="s">
        <v>37</v>
      </c>
      <c r="K19" s="14" t="s">
        <v>38</v>
      </c>
      <c r="L19" s="34" t="s">
        <v>73</v>
      </c>
      <c r="M19" s="38"/>
    </row>
    <row r="20" s="1" customFormat="true" ht="31" customHeight="true" spans="1:13">
      <c r="A20" s="12">
        <v>17</v>
      </c>
      <c r="B20" s="15" t="s">
        <v>74</v>
      </c>
      <c r="C20" s="16" t="s">
        <v>75</v>
      </c>
      <c r="D20" s="15" t="s">
        <v>76</v>
      </c>
      <c r="E20" s="25">
        <v>22828121201</v>
      </c>
      <c r="F20" s="26" t="s">
        <v>26</v>
      </c>
      <c r="G20" s="27">
        <v>2</v>
      </c>
      <c r="H20" s="15" t="s">
        <v>27</v>
      </c>
      <c r="I20" s="35">
        <v>31</v>
      </c>
      <c r="J20" s="15" t="s">
        <v>20</v>
      </c>
      <c r="K20" s="15" t="s">
        <v>21</v>
      </c>
      <c r="L20" s="15" t="s">
        <v>77</v>
      </c>
      <c r="M20" s="37"/>
    </row>
    <row r="21" ht="23" customHeight="true" spans="1:13">
      <c r="A21" s="12">
        <v>18</v>
      </c>
      <c r="B21" s="13" t="s">
        <v>78</v>
      </c>
      <c r="C21" s="12" t="s">
        <v>79</v>
      </c>
      <c r="D21" s="13" t="s">
        <v>80</v>
      </c>
      <c r="E21" s="22">
        <v>22828121301</v>
      </c>
      <c r="F21" s="23" t="s">
        <v>26</v>
      </c>
      <c r="G21" s="24">
        <v>4</v>
      </c>
      <c r="H21" s="13" t="s">
        <v>27</v>
      </c>
      <c r="I21" s="33">
        <v>31</v>
      </c>
      <c r="J21" s="13" t="s">
        <v>20</v>
      </c>
      <c r="K21" s="13" t="s">
        <v>21</v>
      </c>
      <c r="L21" s="14" t="s">
        <v>81</v>
      </c>
      <c r="M21" s="38"/>
    </row>
    <row r="22" ht="23" customHeight="true" spans="1:13">
      <c r="A22" s="12">
        <v>19</v>
      </c>
      <c r="B22" s="13" t="s">
        <v>78</v>
      </c>
      <c r="C22" s="12" t="s">
        <v>79</v>
      </c>
      <c r="D22" s="13" t="s">
        <v>80</v>
      </c>
      <c r="E22" s="22">
        <v>22828121302</v>
      </c>
      <c r="F22" s="23" t="s">
        <v>26</v>
      </c>
      <c r="G22" s="24">
        <v>2</v>
      </c>
      <c r="H22" s="13" t="s">
        <v>27</v>
      </c>
      <c r="I22" s="33">
        <v>31</v>
      </c>
      <c r="J22" s="13" t="s">
        <v>20</v>
      </c>
      <c r="K22" s="13" t="s">
        <v>21</v>
      </c>
      <c r="L22" s="14" t="s">
        <v>82</v>
      </c>
      <c r="M22" s="38"/>
    </row>
    <row r="23" ht="30" customHeight="true" spans="1:13">
      <c r="A23" s="12">
        <v>20</v>
      </c>
      <c r="B23" s="13" t="s">
        <v>83</v>
      </c>
      <c r="C23" s="12" t="s">
        <v>84</v>
      </c>
      <c r="D23" s="14" t="s">
        <v>85</v>
      </c>
      <c r="E23" s="22">
        <v>22828121401</v>
      </c>
      <c r="F23" s="23" t="s">
        <v>26</v>
      </c>
      <c r="G23" s="24">
        <v>1</v>
      </c>
      <c r="H23" s="13" t="s">
        <v>27</v>
      </c>
      <c r="I23" s="33">
        <v>31</v>
      </c>
      <c r="J23" s="13" t="s">
        <v>20</v>
      </c>
      <c r="K23" s="13" t="s">
        <v>21</v>
      </c>
      <c r="L23" s="14" t="s">
        <v>86</v>
      </c>
      <c r="M23" s="39"/>
    </row>
    <row r="24" ht="30" customHeight="true" spans="1:13">
      <c r="A24" s="12">
        <v>21</v>
      </c>
      <c r="B24" s="13" t="s">
        <v>83</v>
      </c>
      <c r="C24" s="12" t="s">
        <v>84</v>
      </c>
      <c r="D24" s="14" t="s">
        <v>85</v>
      </c>
      <c r="E24" s="22">
        <v>22828121402</v>
      </c>
      <c r="F24" s="23" t="s">
        <v>26</v>
      </c>
      <c r="G24" s="24">
        <v>1</v>
      </c>
      <c r="H24" s="13" t="s">
        <v>27</v>
      </c>
      <c r="I24" s="33">
        <v>31</v>
      </c>
      <c r="J24" s="13" t="s">
        <v>20</v>
      </c>
      <c r="K24" s="13" t="s">
        <v>21</v>
      </c>
      <c r="L24" s="14" t="s">
        <v>87</v>
      </c>
      <c r="M24" s="23" t="s">
        <v>35</v>
      </c>
    </row>
    <row r="25" ht="22" customHeight="true" spans="1:13">
      <c r="A25" s="12">
        <v>22</v>
      </c>
      <c r="B25" s="13" t="s">
        <v>88</v>
      </c>
      <c r="C25" s="12" t="s">
        <v>89</v>
      </c>
      <c r="D25" s="13" t="s">
        <v>31</v>
      </c>
      <c r="E25" s="22">
        <v>22828121501</v>
      </c>
      <c r="F25" s="23" t="s">
        <v>26</v>
      </c>
      <c r="G25" s="24">
        <v>1</v>
      </c>
      <c r="H25" s="13" t="s">
        <v>27</v>
      </c>
      <c r="I25" s="33">
        <v>31</v>
      </c>
      <c r="J25" s="13" t="s">
        <v>20</v>
      </c>
      <c r="K25" s="13" t="s">
        <v>21</v>
      </c>
      <c r="L25" s="13" t="s">
        <v>90</v>
      </c>
      <c r="M25" s="38"/>
    </row>
    <row r="26" ht="23" customHeight="true" spans="1:13">
      <c r="A26" s="12">
        <v>23</v>
      </c>
      <c r="B26" s="13" t="s">
        <v>91</v>
      </c>
      <c r="C26" s="12" t="s">
        <v>92</v>
      </c>
      <c r="D26" s="13" t="s">
        <v>93</v>
      </c>
      <c r="E26" s="22">
        <v>22828121601</v>
      </c>
      <c r="F26" s="23" t="s">
        <v>26</v>
      </c>
      <c r="G26" s="28">
        <v>2</v>
      </c>
      <c r="H26" s="13" t="s">
        <v>27</v>
      </c>
      <c r="I26" s="33">
        <v>31</v>
      </c>
      <c r="J26" s="13" t="s">
        <v>20</v>
      </c>
      <c r="K26" s="13" t="s">
        <v>21</v>
      </c>
      <c r="L26" s="14" t="s">
        <v>94</v>
      </c>
      <c r="M26" s="38"/>
    </row>
    <row r="27" ht="24" customHeight="true" spans="1:13">
      <c r="A27" s="12">
        <v>24</v>
      </c>
      <c r="B27" s="13" t="s">
        <v>91</v>
      </c>
      <c r="C27" s="12" t="s">
        <v>92</v>
      </c>
      <c r="D27" s="13" t="s">
        <v>93</v>
      </c>
      <c r="E27" s="22">
        <v>22828121602</v>
      </c>
      <c r="F27" s="23" t="s">
        <v>26</v>
      </c>
      <c r="G27" s="29">
        <v>2</v>
      </c>
      <c r="H27" s="13" t="s">
        <v>27</v>
      </c>
      <c r="I27" s="33">
        <v>31</v>
      </c>
      <c r="J27" s="13" t="s">
        <v>20</v>
      </c>
      <c r="K27" s="13" t="s">
        <v>21</v>
      </c>
      <c r="L27" s="14" t="s">
        <v>95</v>
      </c>
      <c r="M27" s="38"/>
    </row>
    <row r="28" ht="38" customHeight="true" spans="1:13">
      <c r="A28" s="12">
        <v>25</v>
      </c>
      <c r="B28" s="13" t="s">
        <v>91</v>
      </c>
      <c r="C28" s="12" t="s">
        <v>92</v>
      </c>
      <c r="D28" s="13" t="s">
        <v>93</v>
      </c>
      <c r="E28" s="22">
        <v>22828121603</v>
      </c>
      <c r="F28" s="23" t="s">
        <v>26</v>
      </c>
      <c r="G28" s="29">
        <v>1</v>
      </c>
      <c r="H28" s="13" t="s">
        <v>27</v>
      </c>
      <c r="I28" s="33">
        <v>31</v>
      </c>
      <c r="J28" s="13" t="s">
        <v>20</v>
      </c>
      <c r="K28" s="13" t="s">
        <v>21</v>
      </c>
      <c r="L28" s="14" t="s">
        <v>96</v>
      </c>
      <c r="M28" s="38"/>
    </row>
    <row r="29" ht="88" customHeight="true" spans="1:13">
      <c r="A29" s="12">
        <v>26</v>
      </c>
      <c r="B29" s="13" t="s">
        <v>91</v>
      </c>
      <c r="C29" s="12" t="s">
        <v>92</v>
      </c>
      <c r="D29" s="13" t="s">
        <v>93</v>
      </c>
      <c r="E29" s="22">
        <v>22828121604</v>
      </c>
      <c r="F29" s="23" t="s">
        <v>26</v>
      </c>
      <c r="G29" s="29">
        <v>1</v>
      </c>
      <c r="H29" s="13" t="s">
        <v>27</v>
      </c>
      <c r="I29" s="33">
        <v>31</v>
      </c>
      <c r="J29" s="13" t="s">
        <v>20</v>
      </c>
      <c r="K29" s="13" t="s">
        <v>21</v>
      </c>
      <c r="L29" s="14" t="s">
        <v>97</v>
      </c>
      <c r="M29" s="14" t="s">
        <v>98</v>
      </c>
    </row>
    <row r="30" ht="24" customHeight="true" spans="1:13">
      <c r="A30" s="12">
        <v>27</v>
      </c>
      <c r="B30" s="13" t="s">
        <v>91</v>
      </c>
      <c r="C30" s="12" t="s">
        <v>92</v>
      </c>
      <c r="D30" s="13" t="s">
        <v>93</v>
      </c>
      <c r="E30" s="22">
        <v>22828121605</v>
      </c>
      <c r="F30" s="23" t="s">
        <v>26</v>
      </c>
      <c r="G30" s="29">
        <v>1</v>
      </c>
      <c r="H30" s="13" t="s">
        <v>27</v>
      </c>
      <c r="I30" s="33">
        <v>31</v>
      </c>
      <c r="J30" s="13" t="s">
        <v>20</v>
      </c>
      <c r="K30" s="13" t="s">
        <v>21</v>
      </c>
      <c r="L30" s="14" t="s">
        <v>99</v>
      </c>
      <c r="M30" s="13" t="s">
        <v>35</v>
      </c>
    </row>
    <row r="31" ht="24" customHeight="true" spans="1:13">
      <c r="A31" s="12">
        <v>28</v>
      </c>
      <c r="B31" s="13" t="s">
        <v>91</v>
      </c>
      <c r="C31" s="12" t="s">
        <v>92</v>
      </c>
      <c r="D31" s="13" t="s">
        <v>93</v>
      </c>
      <c r="E31" s="22">
        <v>22828121606</v>
      </c>
      <c r="F31" s="23" t="s">
        <v>26</v>
      </c>
      <c r="G31" s="29">
        <v>1</v>
      </c>
      <c r="H31" s="13" t="s">
        <v>27</v>
      </c>
      <c r="I31" s="33">
        <v>31</v>
      </c>
      <c r="J31" s="13" t="s">
        <v>20</v>
      </c>
      <c r="K31" s="13" t="s">
        <v>21</v>
      </c>
      <c r="L31" s="14" t="s">
        <v>100</v>
      </c>
      <c r="M31" s="38"/>
    </row>
    <row r="32" s="3" customFormat="true" ht="19" customHeight="true" spans="1:13">
      <c r="A32" s="12">
        <v>29</v>
      </c>
      <c r="B32" s="13" t="s">
        <v>91</v>
      </c>
      <c r="C32" s="12" t="s">
        <v>92</v>
      </c>
      <c r="D32" s="13" t="s">
        <v>93</v>
      </c>
      <c r="E32" s="22">
        <v>22828121607</v>
      </c>
      <c r="F32" s="23" t="s">
        <v>26</v>
      </c>
      <c r="G32" s="29">
        <v>1</v>
      </c>
      <c r="H32" s="13" t="s">
        <v>27</v>
      </c>
      <c r="I32" s="33">
        <v>31</v>
      </c>
      <c r="J32" s="13" t="s">
        <v>20</v>
      </c>
      <c r="K32" s="13" t="s">
        <v>21</v>
      </c>
      <c r="L32" s="14" t="s">
        <v>101</v>
      </c>
      <c r="M32" s="13" t="s">
        <v>35</v>
      </c>
    </row>
    <row r="33" s="3" customFormat="true" ht="30" customHeight="true" spans="1:13">
      <c r="A33" s="12">
        <v>30</v>
      </c>
      <c r="B33" s="13" t="s">
        <v>91</v>
      </c>
      <c r="C33" s="12" t="s">
        <v>92</v>
      </c>
      <c r="D33" s="13" t="s">
        <v>93</v>
      </c>
      <c r="E33" s="22">
        <v>22828121608</v>
      </c>
      <c r="F33" s="23" t="s">
        <v>26</v>
      </c>
      <c r="G33" s="29">
        <v>1</v>
      </c>
      <c r="H33" s="13" t="s">
        <v>27</v>
      </c>
      <c r="I33" s="33">
        <v>31</v>
      </c>
      <c r="J33" s="13" t="s">
        <v>20</v>
      </c>
      <c r="K33" s="13" t="s">
        <v>21</v>
      </c>
      <c r="L33" s="14" t="s">
        <v>102</v>
      </c>
      <c r="M33" s="14" t="s">
        <v>103</v>
      </c>
    </row>
    <row r="34" ht="24" customHeight="true" spans="1:13">
      <c r="A34" s="17" t="s">
        <v>104</v>
      </c>
      <c r="B34" s="18"/>
      <c r="C34" s="18"/>
      <c r="D34" s="18"/>
      <c r="E34" s="18"/>
      <c r="F34" s="18"/>
      <c r="G34" s="18"/>
      <c r="H34" s="18"/>
      <c r="I34" s="18"/>
      <c r="J34" s="18"/>
      <c r="K34" s="18"/>
      <c r="L34" s="18"/>
      <c r="M34" s="18"/>
    </row>
    <row r="35" spans="8:8">
      <c r="H35" s="30"/>
    </row>
    <row r="36" spans="8:10">
      <c r="H36" s="30"/>
      <c r="J36" s="4" t="s">
        <v>105</v>
      </c>
    </row>
    <row r="37" spans="8:8">
      <c r="H37" s="30"/>
    </row>
    <row r="38" spans="8:8">
      <c r="H38" s="30"/>
    </row>
    <row r="39" spans="8:8">
      <c r="H39" s="30"/>
    </row>
    <row r="40" spans="8:8">
      <c r="H40" s="30"/>
    </row>
    <row r="41" spans="8:8">
      <c r="H41" s="30"/>
    </row>
    <row r="42" spans="8:8">
      <c r="H42" s="30"/>
    </row>
    <row r="43" spans="8:8">
      <c r="H43" s="30"/>
    </row>
    <row r="44" spans="8:8">
      <c r="H44" s="30"/>
    </row>
    <row r="45" spans="8:8">
      <c r="H45" s="30"/>
    </row>
    <row r="46" spans="8:8">
      <c r="H46" s="30"/>
    </row>
    <row r="47" spans="8:8">
      <c r="H47" s="30"/>
    </row>
    <row r="48" spans="8:8">
      <c r="H48" s="30"/>
    </row>
    <row r="49" spans="8:8">
      <c r="H49" s="30"/>
    </row>
    <row r="50" spans="8:8">
      <c r="H50" s="30"/>
    </row>
    <row r="51" spans="8:8">
      <c r="H51" s="30"/>
    </row>
    <row r="52" spans="8:8">
      <c r="H52" s="30"/>
    </row>
    <row r="53" spans="8:8">
      <c r="H53" s="30"/>
    </row>
    <row r="54" spans="8:8">
      <c r="H54" s="30"/>
    </row>
    <row r="55" spans="8:8">
      <c r="H55" s="30"/>
    </row>
    <row r="56" spans="8:8">
      <c r="H56" s="30"/>
    </row>
    <row r="57" spans="8:8">
      <c r="H57" s="30"/>
    </row>
    <row r="58" spans="8:8">
      <c r="H58" s="30"/>
    </row>
    <row r="59" spans="8:8">
      <c r="H59" s="30"/>
    </row>
    <row r="60" spans="8:8">
      <c r="H60" s="30"/>
    </row>
    <row r="61" spans="8:8">
      <c r="H61" s="30"/>
    </row>
    <row r="62" spans="8:8">
      <c r="H62" s="30"/>
    </row>
    <row r="63" spans="8:8">
      <c r="H63" s="30"/>
    </row>
    <row r="64" spans="8:8">
      <c r="H64" s="30"/>
    </row>
    <row r="65" spans="8:8">
      <c r="H65" s="30"/>
    </row>
    <row r="66" spans="8:8">
      <c r="H66" s="30"/>
    </row>
    <row r="67" spans="8:8">
      <c r="H67" s="30"/>
    </row>
    <row r="68" spans="8:8">
      <c r="H68" s="30"/>
    </row>
    <row r="69" spans="8:8">
      <c r="H69" s="30"/>
    </row>
    <row r="70" spans="8:8">
      <c r="H70" s="30"/>
    </row>
    <row r="71" spans="8:8">
      <c r="H71" s="30"/>
    </row>
    <row r="72" spans="8:8">
      <c r="H72" s="30"/>
    </row>
    <row r="73" spans="8:8">
      <c r="H73" s="30"/>
    </row>
    <row r="74" spans="8:8">
      <c r="H74" s="30"/>
    </row>
    <row r="75" spans="8:8">
      <c r="H75" s="30"/>
    </row>
    <row r="76" spans="8:8">
      <c r="H76" s="30"/>
    </row>
    <row r="77" spans="8:8">
      <c r="H77" s="30"/>
    </row>
    <row r="78" spans="8:8">
      <c r="H78" s="30"/>
    </row>
    <row r="79" spans="8:8">
      <c r="H79" s="30"/>
    </row>
    <row r="80" spans="8:8">
      <c r="H80" s="30"/>
    </row>
    <row r="81" spans="8:8">
      <c r="H81" s="30"/>
    </row>
    <row r="82" spans="8:8">
      <c r="H82" s="30"/>
    </row>
    <row r="83" spans="8:8">
      <c r="H83" s="30"/>
    </row>
    <row r="84" spans="8:8">
      <c r="H84" s="30"/>
    </row>
    <row r="85" spans="8:8">
      <c r="H85" s="30"/>
    </row>
    <row r="86" spans="8:8">
      <c r="H86" s="30"/>
    </row>
    <row r="87" spans="8:8">
      <c r="H87" s="30"/>
    </row>
    <row r="88" spans="8:8">
      <c r="H88" s="30"/>
    </row>
    <row r="89" spans="8:8">
      <c r="H89" s="30"/>
    </row>
    <row r="90" spans="8:8">
      <c r="H90" s="30"/>
    </row>
    <row r="91" spans="8:8">
      <c r="H91" s="30"/>
    </row>
    <row r="92" spans="8:8">
      <c r="H92" s="30"/>
    </row>
    <row r="93" spans="8:8">
      <c r="H93" s="30"/>
    </row>
    <row r="94" spans="8:8">
      <c r="H94" s="30"/>
    </row>
    <row r="95" spans="8:8">
      <c r="H95" s="30"/>
    </row>
    <row r="96" spans="8:8">
      <c r="H96" s="30"/>
    </row>
    <row r="97" spans="8:8">
      <c r="H97" s="30"/>
    </row>
    <row r="98" spans="8:8">
      <c r="H98" s="30"/>
    </row>
    <row r="99" spans="8:8">
      <c r="H99" s="30"/>
    </row>
    <row r="100" spans="8:8">
      <c r="H100" s="30"/>
    </row>
    <row r="101" spans="8:8">
      <c r="H101" s="30"/>
    </row>
    <row r="102" spans="8:8">
      <c r="H102" s="30"/>
    </row>
    <row r="103" spans="8:8">
      <c r="H103" s="30"/>
    </row>
    <row r="104" spans="8:8">
      <c r="H104" s="30"/>
    </row>
    <row r="105" spans="8:8">
      <c r="H105" s="30"/>
    </row>
    <row r="106" spans="8:8">
      <c r="H106" s="30"/>
    </row>
    <row r="107" spans="8:8">
      <c r="H107" s="30"/>
    </row>
    <row r="108" spans="8:8">
      <c r="H108" s="30"/>
    </row>
    <row r="109" spans="8:8">
      <c r="H109" s="30"/>
    </row>
    <row r="110" spans="8:8">
      <c r="H110" s="30"/>
    </row>
    <row r="111" spans="8:8">
      <c r="H111" s="30"/>
    </row>
    <row r="112" spans="8:8">
      <c r="H112" s="30"/>
    </row>
    <row r="113" spans="8:8">
      <c r="H113" s="30"/>
    </row>
    <row r="114" spans="8:8">
      <c r="H114" s="30"/>
    </row>
    <row r="115" spans="8:8">
      <c r="H115" s="30"/>
    </row>
    <row r="116" spans="8:8">
      <c r="H116" s="30"/>
    </row>
    <row r="117" spans="8:8">
      <c r="H117" s="30"/>
    </row>
    <row r="118" spans="8:8">
      <c r="H118" s="30"/>
    </row>
    <row r="119" spans="8:8">
      <c r="H119" s="30"/>
    </row>
    <row r="120" spans="8:8">
      <c r="H120" s="30"/>
    </row>
    <row r="121" spans="8:8">
      <c r="H121" s="30"/>
    </row>
    <row r="122" spans="8:8">
      <c r="H122" s="30"/>
    </row>
    <row r="123" spans="8:8">
      <c r="H123" s="30"/>
    </row>
    <row r="124" spans="8:8">
      <c r="H124" s="30"/>
    </row>
    <row r="125" spans="8:8">
      <c r="H125" s="30"/>
    </row>
    <row r="126" spans="8:8">
      <c r="H126" s="30"/>
    </row>
    <row r="127" spans="8:8">
      <c r="H127" s="30"/>
    </row>
    <row r="128" spans="8:8">
      <c r="H128" s="30"/>
    </row>
    <row r="129" spans="8:8">
      <c r="H129" s="30"/>
    </row>
    <row r="130" spans="8:8">
      <c r="H130" s="30"/>
    </row>
    <row r="131" spans="8:8">
      <c r="H131" s="30"/>
    </row>
    <row r="132" spans="8:8">
      <c r="H132" s="30"/>
    </row>
    <row r="133" spans="8:8">
      <c r="H133" s="30"/>
    </row>
    <row r="134" spans="8:8">
      <c r="H134" s="30"/>
    </row>
    <row r="135" spans="8:8">
      <c r="H135" s="30"/>
    </row>
    <row r="136" spans="8:8">
      <c r="H136" s="30"/>
    </row>
    <row r="137" spans="8:8">
      <c r="H137" s="30"/>
    </row>
    <row r="138" spans="8:8">
      <c r="H138" s="30"/>
    </row>
    <row r="139" spans="8:8">
      <c r="H139" s="30"/>
    </row>
    <row r="140" spans="8:8">
      <c r="H140" s="30"/>
    </row>
    <row r="141" spans="8:8">
      <c r="H141" s="30"/>
    </row>
    <row r="142" spans="8:8">
      <c r="H142" s="30"/>
    </row>
    <row r="143" spans="8:8">
      <c r="H143" s="30"/>
    </row>
    <row r="144" spans="8:8">
      <c r="H144" s="30"/>
    </row>
    <row r="145" spans="8:8">
      <c r="H145" s="30"/>
    </row>
    <row r="146" spans="8:8">
      <c r="H146" s="30"/>
    </row>
    <row r="147" spans="8:8">
      <c r="H147" s="30"/>
    </row>
    <row r="148" spans="8:8">
      <c r="H148" s="30"/>
    </row>
    <row r="149" spans="8:8">
      <c r="H149" s="30"/>
    </row>
    <row r="150" spans="8:8">
      <c r="H150" s="30"/>
    </row>
    <row r="151" spans="8:8">
      <c r="H151" s="30"/>
    </row>
    <row r="152" spans="8:8">
      <c r="H152" s="30"/>
    </row>
    <row r="153" spans="8:8">
      <c r="H153" s="30"/>
    </row>
    <row r="154" spans="8:8">
      <c r="H154" s="30"/>
    </row>
    <row r="155" spans="8:8">
      <c r="H155" s="30"/>
    </row>
    <row r="156" spans="8:8">
      <c r="H156" s="30"/>
    </row>
    <row r="157" spans="8:8">
      <c r="H157" s="30"/>
    </row>
    <row r="158" spans="8:8">
      <c r="H158" s="30"/>
    </row>
    <row r="159" spans="8:8">
      <c r="H159" s="30"/>
    </row>
    <row r="160" spans="8:8">
      <c r="H160" s="30"/>
    </row>
    <row r="161" spans="8:8">
      <c r="H161" s="30"/>
    </row>
    <row r="162" spans="8:8">
      <c r="H162" s="30"/>
    </row>
    <row r="163" spans="8:8">
      <c r="H163" s="30"/>
    </row>
    <row r="164" spans="8:8">
      <c r="H164" s="30"/>
    </row>
    <row r="165" spans="8:8">
      <c r="H165" s="30"/>
    </row>
    <row r="166" spans="8:8">
      <c r="H166" s="30"/>
    </row>
    <row r="167" spans="8:8">
      <c r="H167" s="30"/>
    </row>
    <row r="168" spans="8:8">
      <c r="H168" s="30"/>
    </row>
    <row r="169" spans="8:8">
      <c r="H169" s="30"/>
    </row>
    <row r="170" spans="8:8">
      <c r="H170" s="30"/>
    </row>
    <row r="171" spans="8:8">
      <c r="H171" s="30"/>
    </row>
    <row r="172" spans="8:8">
      <c r="H172" s="30"/>
    </row>
    <row r="173" spans="8:8">
      <c r="H173" s="30"/>
    </row>
    <row r="174" spans="8:8">
      <c r="H174" s="30"/>
    </row>
    <row r="175" spans="8:8">
      <c r="H175" s="30"/>
    </row>
    <row r="176" spans="8:8">
      <c r="H176" s="30"/>
    </row>
    <row r="177" spans="8:8">
      <c r="H177" s="30"/>
    </row>
    <row r="178" spans="8:8">
      <c r="H178" s="30"/>
    </row>
    <row r="179" spans="8:8">
      <c r="H179" s="30"/>
    </row>
    <row r="180" spans="8:8">
      <c r="H180" s="30"/>
    </row>
    <row r="181" spans="8:8">
      <c r="H181" s="30"/>
    </row>
    <row r="182" spans="8:8">
      <c r="H182" s="30"/>
    </row>
    <row r="183" spans="8:8">
      <c r="H183" s="30"/>
    </row>
    <row r="184" spans="8:8">
      <c r="H184" s="30"/>
    </row>
    <row r="185" spans="8:8">
      <c r="H185" s="30"/>
    </row>
    <row r="186" spans="8:8">
      <c r="H186" s="30"/>
    </row>
    <row r="187" spans="8:8">
      <c r="H187" s="30"/>
    </row>
    <row r="188" spans="8:8">
      <c r="H188" s="30"/>
    </row>
    <row r="189" spans="8:8">
      <c r="H189" s="30"/>
    </row>
    <row r="190" spans="8:8">
      <c r="H190" s="30"/>
    </row>
    <row r="191" spans="8:8">
      <c r="H191" s="30"/>
    </row>
    <row r="192" spans="8:8">
      <c r="H192" s="30"/>
    </row>
    <row r="193" spans="8:8">
      <c r="H193" s="30"/>
    </row>
    <row r="194" spans="8:8">
      <c r="H194" s="30"/>
    </row>
    <row r="195" spans="8:8">
      <c r="H195" s="30"/>
    </row>
    <row r="196" spans="8:8">
      <c r="H196" s="30"/>
    </row>
    <row r="197" spans="8:8">
      <c r="H197" s="30"/>
    </row>
    <row r="198" spans="8:8">
      <c r="H198" s="30"/>
    </row>
    <row r="199" spans="8:8">
      <c r="H199" s="30"/>
    </row>
    <row r="200" spans="8:8">
      <c r="H200" s="30"/>
    </row>
    <row r="201" spans="8:8">
      <c r="H201" s="30"/>
    </row>
    <row r="202" spans="8:8">
      <c r="H202" s="30"/>
    </row>
    <row r="203" spans="8:8">
      <c r="H203" s="30"/>
    </row>
    <row r="204" spans="8:8">
      <c r="H204" s="30"/>
    </row>
    <row r="205" spans="8:8">
      <c r="H205" s="30"/>
    </row>
    <row r="206" spans="8:8">
      <c r="H206" s="30"/>
    </row>
    <row r="207" spans="8:8">
      <c r="H207" s="30"/>
    </row>
    <row r="208" spans="8:8">
      <c r="H208" s="30"/>
    </row>
    <row r="209" spans="8:8">
      <c r="H209" s="30"/>
    </row>
    <row r="210" spans="8:8">
      <c r="H210" s="30"/>
    </row>
    <row r="211" spans="8:8">
      <c r="H211" s="30"/>
    </row>
    <row r="212" spans="8:8">
      <c r="H212" s="30"/>
    </row>
    <row r="213" spans="8:8">
      <c r="H213" s="30"/>
    </row>
    <row r="214" spans="8:8">
      <c r="H214" s="30"/>
    </row>
    <row r="215" spans="8:8">
      <c r="H215" s="30"/>
    </row>
    <row r="216" spans="8:8">
      <c r="H216" s="30"/>
    </row>
    <row r="217" spans="8:8">
      <c r="H217" s="30"/>
    </row>
    <row r="218" spans="8:8">
      <c r="H218" s="30"/>
    </row>
    <row r="219" spans="8:8">
      <c r="H219" s="30"/>
    </row>
    <row r="220" spans="8:8">
      <c r="H220" s="30"/>
    </row>
    <row r="221" spans="8:8">
      <c r="H221" s="30"/>
    </row>
    <row r="222" spans="8:8">
      <c r="H222" s="30"/>
    </row>
    <row r="223" spans="8:8">
      <c r="H223" s="30"/>
    </row>
    <row r="224" spans="8:8">
      <c r="H224" s="30"/>
    </row>
    <row r="225" spans="8:8">
      <c r="H225" s="30"/>
    </row>
    <row r="226" spans="8:8">
      <c r="H226" s="30"/>
    </row>
    <row r="227" spans="8:8">
      <c r="H227" s="30"/>
    </row>
    <row r="228" spans="8:8">
      <c r="H228" s="30"/>
    </row>
    <row r="229" spans="8:8">
      <c r="H229" s="30"/>
    </row>
    <row r="230" spans="8:8">
      <c r="H230" s="30"/>
    </row>
    <row r="231" spans="8:8">
      <c r="H231" s="30"/>
    </row>
    <row r="232" spans="8:8">
      <c r="H232" s="30"/>
    </row>
    <row r="233" spans="8:8">
      <c r="H233" s="30"/>
    </row>
    <row r="234" spans="8:8">
      <c r="H234" s="30"/>
    </row>
    <row r="235" spans="8:8">
      <c r="H235" s="30"/>
    </row>
    <row r="236" spans="8:8">
      <c r="H236" s="30"/>
    </row>
    <row r="237" spans="8:8">
      <c r="H237" s="30"/>
    </row>
    <row r="238" spans="8:8">
      <c r="H238" s="30"/>
    </row>
    <row r="239" spans="8:8">
      <c r="H239" s="30"/>
    </row>
    <row r="240" spans="8:8">
      <c r="H240" s="30"/>
    </row>
    <row r="241" spans="8:8">
      <c r="H241" s="30"/>
    </row>
    <row r="242" spans="8:8">
      <c r="H242" s="30"/>
    </row>
    <row r="243" spans="8:8">
      <c r="H243" s="30"/>
    </row>
    <row r="244" spans="8:8">
      <c r="H244" s="30"/>
    </row>
    <row r="245" spans="8:8">
      <c r="H245" s="30"/>
    </row>
    <row r="246" spans="8:8">
      <c r="H246" s="30"/>
    </row>
    <row r="247" spans="8:8">
      <c r="H247" s="30"/>
    </row>
    <row r="248" spans="8:8">
      <c r="H248" s="30"/>
    </row>
    <row r="249" spans="8:8">
      <c r="H249" s="30"/>
    </row>
    <row r="250" spans="8:8">
      <c r="H250" s="30"/>
    </row>
    <row r="251" spans="8:8">
      <c r="H251" s="30"/>
    </row>
    <row r="252" spans="8:8">
      <c r="H252" s="30"/>
    </row>
    <row r="253" spans="8:8">
      <c r="H253" s="30"/>
    </row>
    <row r="254" spans="8:8">
      <c r="H254" s="30"/>
    </row>
    <row r="255" spans="8:8">
      <c r="H255" s="30"/>
    </row>
    <row r="256" spans="8:8">
      <c r="H256" s="30"/>
    </row>
    <row r="257" spans="8:8">
      <c r="H257" s="30"/>
    </row>
    <row r="258" spans="8:8">
      <c r="H258" s="30"/>
    </row>
    <row r="259" spans="8:8">
      <c r="H259" s="30"/>
    </row>
    <row r="260" spans="8:8">
      <c r="H260" s="30"/>
    </row>
    <row r="261" spans="8:8">
      <c r="H261" s="30"/>
    </row>
    <row r="262" spans="8:8">
      <c r="H262" s="30"/>
    </row>
    <row r="263" spans="8:8">
      <c r="H263" s="30"/>
    </row>
    <row r="264" spans="8:8">
      <c r="H264" s="30"/>
    </row>
    <row r="265" spans="8:8">
      <c r="H265" s="30"/>
    </row>
    <row r="266" spans="8:8">
      <c r="H266" s="30"/>
    </row>
    <row r="267" spans="8:8">
      <c r="H267" s="30"/>
    </row>
    <row r="268" spans="8:8">
      <c r="H268" s="30"/>
    </row>
    <row r="269" spans="8:8">
      <c r="H269" s="30"/>
    </row>
    <row r="270" spans="8:8">
      <c r="H270" s="30"/>
    </row>
    <row r="271" spans="8:8">
      <c r="H271" s="30"/>
    </row>
    <row r="272" spans="8:8">
      <c r="H272" s="30"/>
    </row>
    <row r="273" spans="8:8">
      <c r="H273" s="30"/>
    </row>
    <row r="274" spans="8:8">
      <c r="H274" s="30"/>
    </row>
    <row r="275" spans="8:8">
      <c r="H275" s="30"/>
    </row>
    <row r="276" spans="8:8">
      <c r="H276" s="30"/>
    </row>
    <row r="277" spans="8:8">
      <c r="H277" s="30"/>
    </row>
    <row r="278" spans="8:8">
      <c r="H278" s="30"/>
    </row>
    <row r="279" spans="8:8">
      <c r="H279" s="30"/>
    </row>
    <row r="280" spans="8:8">
      <c r="H280" s="30"/>
    </row>
    <row r="281" spans="8:8">
      <c r="H281" s="30"/>
    </row>
    <row r="282" spans="8:8">
      <c r="H282" s="30"/>
    </row>
    <row r="283" spans="8:8">
      <c r="H283" s="30"/>
    </row>
    <row r="284" spans="8:8">
      <c r="H284" s="30"/>
    </row>
    <row r="285" spans="8:8">
      <c r="H285" s="30"/>
    </row>
    <row r="286" spans="8:8">
      <c r="H286" s="30"/>
    </row>
    <row r="287" spans="8:8">
      <c r="H287" s="30"/>
    </row>
    <row r="288" spans="8:8">
      <c r="H288" s="30"/>
    </row>
    <row r="289" spans="8:8">
      <c r="H289" s="30"/>
    </row>
    <row r="290" spans="8:8">
      <c r="H290" s="30"/>
    </row>
    <row r="291" spans="8:8">
      <c r="H291" s="30"/>
    </row>
    <row r="292" spans="8:8">
      <c r="H292" s="30"/>
    </row>
    <row r="293" spans="8:8">
      <c r="H293" s="30"/>
    </row>
    <row r="294" spans="8:8">
      <c r="H294" s="30"/>
    </row>
    <row r="295" spans="8:8">
      <c r="H295" s="30"/>
    </row>
    <row r="296" spans="8:8">
      <c r="H296" s="30"/>
    </row>
    <row r="297" spans="8:8">
      <c r="H297" s="30"/>
    </row>
    <row r="298" spans="8:8">
      <c r="H298" s="30"/>
    </row>
    <row r="299" spans="8:8">
      <c r="H299" s="30"/>
    </row>
    <row r="300" spans="8:8">
      <c r="H300" s="30"/>
    </row>
    <row r="301" spans="8:8">
      <c r="H301" s="30"/>
    </row>
    <row r="302" spans="8:8">
      <c r="H302" s="30"/>
    </row>
    <row r="303" spans="8:8">
      <c r="H303" s="30"/>
    </row>
    <row r="304" spans="8:8">
      <c r="H304" s="30"/>
    </row>
    <row r="305" spans="8:8">
      <c r="H305" s="30"/>
    </row>
    <row r="306" spans="8:8">
      <c r="H306" s="30"/>
    </row>
    <row r="307" spans="8:8">
      <c r="H307" s="30"/>
    </row>
    <row r="308" spans="8:8">
      <c r="H308" s="30"/>
    </row>
    <row r="309" spans="8:8">
      <c r="H309" s="30"/>
    </row>
    <row r="310" spans="8:8">
      <c r="H310" s="30"/>
    </row>
    <row r="311" spans="8:8">
      <c r="H311" s="30"/>
    </row>
    <row r="312" spans="8:8">
      <c r="H312" s="30"/>
    </row>
    <row r="313" spans="8:8">
      <c r="H313" s="30"/>
    </row>
    <row r="314" spans="8:8">
      <c r="H314" s="30"/>
    </row>
    <row r="315" spans="8:8">
      <c r="H315" s="30"/>
    </row>
  </sheetData>
  <mergeCells count="4">
    <mergeCell ref="A1:B1"/>
    <mergeCell ref="C1:D1"/>
    <mergeCell ref="A2:M2"/>
    <mergeCell ref="A34:M34"/>
  </mergeCells>
  <dataValidations count="1">
    <dataValidation type="list" allowBlank="1" showInputMessage="1" showErrorMessage="1" sqref="H12 H13 H33 H4:H11 H14:H32 H34:H31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true"/>
  <pageMargins left="0.275" right="0.314583333333333" top="0.629861111111111" bottom="0.393055555555556" header="0.5" footer="0.5"/>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2021-04-21T08:41:00Z</dcterms:created>
  <dcterms:modified xsi:type="dcterms:W3CDTF">2024-02-01T10:57:32Z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2052-11.8.2.10337</vt:lpwstr>
  </property>
  <property fmtid="{D5CDD505-2E9C-101B-9397-08002B2CF9AE}" pid="4" name="KSOReadingLayout">
    <vt:bool>true</vt:bool>
  </property>
</Properties>
</file>