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_FilterDatabase" localSheetId="0" hidden="1">Sheet1!$A$5:$P$563</definedName>
  </definedNames>
  <calcPr calcId="144525"/>
</workbook>
</file>

<file path=xl/sharedStrings.xml><?xml version="1.0" encoding="utf-8"?>
<sst xmlns="http://schemas.openxmlformats.org/spreadsheetml/2006/main" count="5235" uniqueCount="2111">
  <si>
    <t>2023年贵阳贵安赴外引才系列活动人才需求信息表</t>
  </si>
  <si>
    <t xml:space="preserve">填报单位（盖章）：                                                                       </t>
  </si>
  <si>
    <t>序号</t>
  </si>
  <si>
    <t>单位名称（全称）</t>
  </si>
  <si>
    <t>单位简介（限制
100 字以
内）</t>
  </si>
  <si>
    <t>单位性质</t>
  </si>
  <si>
    <t>单位地址</t>
  </si>
  <si>
    <t>主管部门</t>
  </si>
  <si>
    <t>需求岗位</t>
  </si>
  <si>
    <t>需求
人数</t>
  </si>
  <si>
    <t>需求专业（职称）</t>
  </si>
  <si>
    <t>学历</t>
  </si>
  <si>
    <t>任职要求</t>
  </si>
  <si>
    <t>工作地域（格式：贵阳市XX县、区）</t>
  </si>
  <si>
    <t>提供待遇</t>
  </si>
  <si>
    <t>引进方式</t>
  </si>
  <si>
    <t>邮箱</t>
  </si>
  <si>
    <t>备注</t>
  </si>
  <si>
    <t>贵州阳梵酒店管理有限责任公司</t>
  </si>
  <si>
    <t>酒店位于贵阳市观山湖区北大资源梦想城4号地块军创大厦，总建筑面积达到4.12万平方米，包含249间高品质客房，综合设施完备的商务酒店。它与贵阳火车北站斜对而向，坐临会展城商圈，与观山湖公园、贵阳喀斯特公园、长坡岭国家森林公园毗邻。</t>
  </si>
  <si>
    <t>民营企业</t>
  </si>
  <si>
    <t>贵州省贵阳市观山湖区观山街道甲秀北路235号北大资源梦想城4号地块贵州军阅国际酒店7楼1号</t>
  </si>
  <si>
    <t>前厅部</t>
  </si>
  <si>
    <t>酒店前台接待</t>
  </si>
  <si>
    <t>酒店管理等相关专业</t>
  </si>
  <si>
    <t>本科及以上</t>
  </si>
  <si>
    <t>无</t>
  </si>
  <si>
    <t>贵阳市观山湖区北大资源梦想城4号地块军阅酒店</t>
  </si>
  <si>
    <t>交五险、包吃住</t>
  </si>
  <si>
    <t>全职</t>
  </si>
  <si>
    <t>0128w@163.com</t>
  </si>
  <si>
    <t>人事部</t>
  </si>
  <si>
    <t>行政人事文员</t>
  </si>
  <si>
    <t>贵阳市观山湖区北大资源梦想城5号地块军阅酒店</t>
  </si>
  <si>
    <t>餐饮部</t>
  </si>
  <si>
    <t>餐饮领班</t>
  </si>
  <si>
    <t>贵阳市观山湖区北大资源梦想城6号地块军阅酒店</t>
  </si>
  <si>
    <t>大堂经理</t>
  </si>
  <si>
    <t>贵阳市观山湖区北大资源梦想城7号地块军阅酒店</t>
  </si>
  <si>
    <t>行政部</t>
  </si>
  <si>
    <t>运营总监</t>
  </si>
  <si>
    <t>3年以上相关经验</t>
  </si>
  <si>
    <t>贵阳市观山湖区北大资源梦想城8号地块军阅酒店</t>
  </si>
  <si>
    <t>行政总厨</t>
  </si>
  <si>
    <t>贵阳市观山湖区北大资源梦想城9号地块军阅酒店</t>
  </si>
  <si>
    <t>酒店总经理</t>
  </si>
  <si>
    <t>贵阳市观山湖区北大资源梦想城10号地块军阅酒店</t>
  </si>
  <si>
    <t>销售部</t>
  </si>
  <si>
    <t>销售总监</t>
  </si>
  <si>
    <t>贵阳市观山湖区北大资源梦想城11号地块军阅酒店</t>
  </si>
  <si>
    <t>贵州吉宏泰汽车零部件有限公司</t>
  </si>
  <si>
    <t>我公司系吉利控股集团吉时雨项目，公司主营：汽车零部件生产销售、农机产品生产销售、山地智能农机研发</t>
  </si>
  <si>
    <t>观山湖区吉利路1号</t>
  </si>
  <si>
    <t>贵阳市观山湖区工业和信息化局</t>
  </si>
  <si>
    <t>机械设计</t>
  </si>
  <si>
    <t>机械及自动化</t>
  </si>
  <si>
    <t>本科</t>
  </si>
  <si>
    <t>1、本科及以上学历，1年以上工作经验，机械、力学等相关专业毕业。
2、在机械原理、机械设计、计算力学等方面具备较扎实的理论基础，在其中某一方面具有实际应用经验。
3、熟练使用AutoCAD、UG或Pro/E等设计软件。
4、具有1年以上汽车、工程机械、农机等机械制造行业工作经验。</t>
  </si>
  <si>
    <t>贵阳市观山湖区</t>
  </si>
  <si>
    <t>五险一金、单休、公司提供收费宿舍、餐补、住宿补贴</t>
  </si>
  <si>
    <t>招聘</t>
  </si>
  <si>
    <t>zhangyihong01@dingtalk.com</t>
  </si>
  <si>
    <t>液压电器工程师</t>
  </si>
  <si>
    <t>液压专业</t>
  </si>
  <si>
    <t>1、大学本科及以上学历；
2、从事农机或者工程机械液压系统设计1年以上；
3、液压泵、阀等元部件设计1年以上，具有一定的液压基础知识
4、熟练应用Amesim或SimulationX等仿真软件者优先</t>
  </si>
  <si>
    <t>行政助理</t>
  </si>
  <si>
    <t>法学或者商务</t>
  </si>
  <si>
    <t>熟悉合同及相关发法律条款、1. 本科及以上学历，有一年及以上外贸跟单、采购助理相关工作经验。
2. 踏实细心，思维敏捷，具备较强的学习和执行能力。
3. 良好的沟通、表达及协调等综合能力</t>
  </si>
  <si>
    <t>五险一金提供、单休、公司收费宿舍、餐补、住宿补贴</t>
  </si>
  <si>
    <t>农机销售</t>
  </si>
  <si>
    <t>市场营销</t>
  </si>
  <si>
    <t>1、大专及以上学历，了解农业行业，有农机销售经验者优先考虑；
2、具有1年以上农业机械，农资，农业植保等相关行业工作经验；
3、具有农机销售渠道体系和经销商、合作商资源；
4、有良好的沟通能力和销售技巧；
5、吃苦耐劳、能接受长期出差；</t>
  </si>
  <si>
    <t>贵州吉利汽车制造有限公司</t>
  </si>
  <si>
    <t>贵州吉利汽车制造有限公司位于贵阳市观山湖区现代制造业产业园，贵州吉利汽车制造有限公司2018年3月成立，注册资本10.3亿元，在职员工约1500人，资产总额51.8亿元。公司于2015年11月启动建设贵阳吉利整车产业化项目，按照高标准、高质量、高效率的原则，建设冲压、焊装、涂装、总装等整车四大工艺生产线及相关配套设施。
贵州吉利整车产业化项目作为贵州省的重点项目，项目自开建以来得到了贵州省委省政府的高度重视与亲切关怀，在全省各相关部门的大力支持下，项目于2018年全面建成投产，产品涵盖甲醇动力汽车、传统燃油汽车、插电混合动力及纯电动等。贵阳吉利公司2019年3月“贵州智造”—吉利首款 MPV嘉际上市发布；2020年中大型SUV-豪越上市发布。
贵州吉利汽车制造有限公司是国家级高新技术企业，中国品牌汽车龙头企业，先后获得贵州省智能制造试点示范项目、省级万企融合标杆项目并于2021年全国五一劳动奖章等荣誉。</t>
  </si>
  <si>
    <t>贵阳市观山湖区观清路999号（现代产业园内）</t>
  </si>
  <si>
    <t>质量工程师</t>
  </si>
  <si>
    <t>车辆工程、质量、机械设计及其自动化</t>
  </si>
  <si>
    <t>相关专业2024届本科及以上毕业生</t>
  </si>
  <si>
    <t>5500-7000</t>
  </si>
  <si>
    <t>LuoXin@geely.com</t>
  </si>
  <si>
    <t>国内</t>
  </si>
  <si>
    <t>设备工程师</t>
  </si>
  <si>
    <t>自动化、电气自动化、机电工程等</t>
  </si>
  <si>
    <t>工艺工程师</t>
  </si>
  <si>
    <t>化学、焊接工程、车辆工程、机械制造及其自动化等</t>
  </si>
  <si>
    <t>产品技术工程师</t>
  </si>
  <si>
    <t>软件工程、自动化、电气自动化、机械制造及其自动化、电子信息工程、机电工程、电子控制工程、软件工程、车辆工程等</t>
  </si>
  <si>
    <t>班组长</t>
  </si>
  <si>
    <t>电气工程及其自动化、自动化、新能源科学与工程、数据科学与大数据技术、机械电子工程、车辆工程、行政管理、机械制造及其自动化</t>
  </si>
  <si>
    <t>一线技能岗</t>
  </si>
  <si>
    <t>汽车运用与维修、车身维修技术、检测与维修、汽车制造与维修、数控技术、机电专业、新能源汽车与维修、机电一体化、机械制造及其自动化、新能源汽车运用与维修、工业机器人技术、汽车营销与服务等等</t>
  </si>
  <si>
    <t>/</t>
  </si>
  <si>
    <t>贵阳铝镁设计研究院有限公司</t>
  </si>
  <si>
    <t>有色轻金属铝、镁、钛冶炼以及配套碳素、氟化盐工艺技术研究，工程规划、设计、咨询、监理、总承包业务；市政工程与民用建筑工程的规划、设计、咨询、监理、总承包业务。</t>
  </si>
  <si>
    <t>国有企业</t>
  </si>
  <si>
    <t>贵阳市观山湖区金朱路2号中铝科技大厦C座</t>
  </si>
  <si>
    <t>中铝国际工程股份有限公司</t>
  </si>
  <si>
    <t>电气设计</t>
  </si>
  <si>
    <t>电气工程类相关相近专业</t>
  </si>
  <si>
    <t>大学本科</t>
  </si>
  <si>
    <t>2024年应届毕业生</t>
  </si>
  <si>
    <t>8000~10000元</t>
  </si>
  <si>
    <t>0001598@163.com</t>
  </si>
  <si>
    <t>仪表设计</t>
  </si>
  <si>
    <t>电气工程类、机械自动化类相关相近专业</t>
  </si>
  <si>
    <t>热工设计</t>
  </si>
  <si>
    <t>热能与动力工程类、建筑环境与设备工程类相关相近专业</t>
  </si>
  <si>
    <t>硕士研究生</t>
  </si>
  <si>
    <t>总图设计</t>
  </si>
  <si>
    <t>城市规划与设计类、总图运输、道路工程类相关相近专业</t>
  </si>
  <si>
    <t>通风设计</t>
  </si>
  <si>
    <t>建筑环境与设备工程、热能与动力工程类相关相近专业</t>
  </si>
  <si>
    <t>给排水设计</t>
  </si>
  <si>
    <t>给排水科学与工程、土木工程类相关相近专业</t>
  </si>
  <si>
    <t>环保设计</t>
  </si>
  <si>
    <t>环境工程类、给水排水工程、建筑环境与设备工程类相关相近专业</t>
  </si>
  <si>
    <t>水工设计</t>
  </si>
  <si>
    <t>水利水电工程、土木水利类、给水排水工程、地质工程相关相近专业</t>
  </si>
  <si>
    <t>结构设计</t>
  </si>
  <si>
    <t>土木工程、结构工程相关相近专业</t>
  </si>
  <si>
    <t>智能制造</t>
  </si>
  <si>
    <t>电气工程及其自动化类、工业自动化类相关相近专业</t>
  </si>
  <si>
    <t>计算机类相关相近专业</t>
  </si>
  <si>
    <t>炭素设计</t>
  </si>
  <si>
    <t>热能与动力工程、建筑环境与设备工程相关相近专业</t>
  </si>
  <si>
    <t>氧化铝设计</t>
  </si>
  <si>
    <t>冶金工程、化学工程与工艺、材料科学与工程相关相近专业</t>
  </si>
  <si>
    <t>机械工程类、自动化类相关相近专业</t>
  </si>
  <si>
    <t>电解铝设计</t>
  </si>
  <si>
    <t>热能与动力工程、机械工程、冶金工程、化学工程与工艺、材料科学与工程相关相近专业</t>
  </si>
  <si>
    <t>科研设计</t>
  </si>
  <si>
    <t>造价设计</t>
  </si>
  <si>
    <t>计算机类、工程管理、工程造价、土木工程类相关相近专业</t>
  </si>
  <si>
    <t>技术经济</t>
  </si>
  <si>
    <t>工程管理、工程造价、技术经济、土木工程类相关相近专业</t>
  </si>
  <si>
    <t>土木工程、结构工程、土木水利类相关相近专业</t>
  </si>
  <si>
    <t>冶金工程、化学工程、电气工程、自动化、控制工程、机械工程相关相近专业</t>
  </si>
  <si>
    <t>博士研究生</t>
  </si>
  <si>
    <t>面议</t>
  </si>
  <si>
    <t>贵阳世纪金源购物中心置业有限公司</t>
  </si>
  <si>
    <t>世纪⾦源集团创⽴于1991年，拥有地产开发、商业运营、酒店⽂旅、⽣活服务、⼤健康等⽀柱产业，并延展投资⼉童、教育、消费互联⽹及⾦融服务等业态，是⼀个综合性跨⾏业企业集团。⾄今，13度荣登“中国企业500强”，连续13年稳居“中国服务业企业500强”。</t>
  </si>
  <si>
    <t>贵州省贵阳市观山湖区金阳南路6号</t>
  </si>
  <si>
    <t>企划中心</t>
  </si>
  <si>
    <t>春蕾管培生/春蕾“优才”-企划条线</t>
  </si>
  <si>
    <t>2023年、2024年应届毕业生</t>
  </si>
  <si>
    <t>春蕾管培生：定岗前税前4500元/月+年终奖+六险一金+食宿全包+带薪年假+员工关怀
春蕾“优才”：定岗前税前6000元/月+年终奖+六险一金+食宿全包+带薪年假+员工关怀</t>
  </si>
  <si>
    <t>lijiafang@cgrcmg.com</t>
  </si>
  <si>
    <t>营运中心</t>
  </si>
  <si>
    <t>春蕾管培生/春蕾“优才”-营运条线</t>
  </si>
  <si>
    <t>招商中心</t>
  </si>
  <si>
    <t>春蕾管培生/春蕾“优才”-招商条线</t>
  </si>
  <si>
    <t>春蕾管培生/春蕾“优才”-人力条线</t>
  </si>
  <si>
    <t>春蕾管培生/春蕾“优才”-财务条线</t>
  </si>
  <si>
    <t>贵州中黔金科产业投资有限公司</t>
  </si>
  <si>
    <t>贵州中黔金科产业投资有限公司（简称“中黔金科”）成立于2013年11月，总部位于贵阳市，是一家聚焦于金融和科技产业投资及资本运营的企业。成立9年来，中黔金科为贵州省内300余家企业提供综合金融服务规模累计达500余亿元，帮助10000余名合格投资者实现资产优化配置，与全国主流银行、证券、租赁、信托、基金等金融机构建立了良好合作关系，为贵州地方经济发展作出了积极贡献，2021年被贵州省委省政府评为“贵州省脱贫攻坚优秀集体”。
截至目前，中黔金科共有员工310余人，中共党员53人，本科及以上学历员工占比88.7%，连续3年获得“纳税信用A级纳税人”。</t>
  </si>
  <si>
    <t>贵州省贵阳市观山湖区金朱东路金融城商务二期C区C4栋中黔金科大厦</t>
  </si>
  <si>
    <t>观山湖区市场监督管理局</t>
  </si>
  <si>
    <t>业务管理管培生</t>
  </si>
  <si>
    <t>金融、经济相关专业</t>
  </si>
  <si>
    <t>1.全日制本科及以上学历；
2.金融、经济相关专业；
3.无挂科，通过CET-4考试；
4.具备抗压能力，善于沟通与表达。</t>
  </si>
  <si>
    <t>8-10万</t>
  </si>
  <si>
    <t>校园招聘</t>
  </si>
  <si>
    <t>hr@zqfae.com</t>
  </si>
  <si>
    <t>java开发工程师</t>
  </si>
  <si>
    <t>计算机相关专业</t>
  </si>
  <si>
    <t>1.计算机相关专业；
2.有过知名企业2个月连续实习经历；
3.无挂科。通过CET-6考试
4.抗压能力强，具有团队合作精神</t>
  </si>
  <si>
    <t>贵阳市高新区</t>
  </si>
  <si>
    <t>10-15万</t>
  </si>
  <si>
    <t>销售管培生</t>
  </si>
  <si>
    <t>专业不限</t>
  </si>
  <si>
    <t>大专</t>
  </si>
  <si>
    <t>1.对销售工作热爱；
2.敢于尝试新事物；
3.良好的沟通能力
4.抗压能力强，具有团队合作精神</t>
  </si>
  <si>
    <t>贵阳市白云区、云岩区</t>
  </si>
  <si>
    <t>贵州多彩新媒体股份有限公司</t>
  </si>
  <si>
    <t xml:space="preserve">贵州多彩新媒体股份有限公司，改制前为贵州广电新媒体产业发展有限公司,是贵州广播电视台投资控股的国有文化企业。 公司于2017年9月注册成立，注册资本金6000万元，独家运营贵州省IPTV（宽带网络电视）业务，同时积极布局地铁电视以及本土视频内容孵化与分发等网络视听新业态。公司与移动、电信、联通三家运营商全面合作，分别推出了G+TV移动版 （中国移动魔百和机顶盒）、G+TV电信版（中国电信天翼高清机顶盒）、G+TV联通版（中国联通超清机顶盒）等产品。 </t>
  </si>
  <si>
    <t>贵阳市观山湖区林城西路盘江集团A座写字楼16楼</t>
  </si>
  <si>
    <t>贵州广电传媒集团有限公司
贵州广播电视台</t>
  </si>
  <si>
    <t>系统架构师</t>
  </si>
  <si>
    <t>本科及本科以上</t>
  </si>
  <si>
    <t>1.本科及以上学历,6年及以上JAVA经验及2年及以上架构经验；
2.独立主导过项目或者产品的需求沟通、设计、开发、交付；
3.具有分布式、集群等高可用、高可靠开发设计经验；
4.扎实的计算机理论基础，包括操作系统、网络、数据库；
5.具有安全设备的架构规划、设计和实施经验或大数据系统架构经验者优先；
6.具有良好的系统性思维，沟通表达能力，较强的学习能力和钻研精神，勇于担当、敢于挑战。</t>
  </si>
  <si>
    <t>30万/年-50万/年，具体面议</t>
  </si>
  <si>
    <t>hr@gzgdnm.com</t>
  </si>
  <si>
    <t>数据产品经理</t>
  </si>
  <si>
    <t>计算机科学、数据科学、信息管理等相关专业</t>
  </si>
  <si>
    <t>1. 本科以上学历，计算机科学、数据科学、信息管理等相关专业优先；
2. 3年以上数据产品经理或相关岗位的工作经验，熟悉数据产品的规划、设计、开发和优化流程；
3. 具备扎实的数据领域知识，熟悉数据处理、数据分析、数据挖掘、机器学习等相关技术和方法；
4. 具备良好的产品设计和项目管理能力，能够有效协调业务团队、技术团队和数据团队的合作；
5. 有数据中台、CDP、数据治理相关项目经验者优先；
6. 熟练使用常见的数据分析和可视化工具，如SQL、Python、R、Tableau、FineBI、Cogons等优先。</t>
  </si>
  <si>
    <t>20万/年-40万/年，具体面议</t>
  </si>
  <si>
    <t>高级产品经理</t>
  </si>
  <si>
    <t>计算机科学、传播学、心理学、设计等相关专业</t>
  </si>
  <si>
    <t>1. 本科以上学历，计算机科学、传播学、心理学、设计等相关专业优先；
2. 5年以上产品经验，3年以上toC产品用户场景及运营支撑能力搭建经验；
3. 精通产品的定位、规划、设计、交互、开发和优化；
4. 熟悉移动端，有PAD、TV端等多种运行平台产品工作经验者优先；
5. 有超级App、用户增长、视听、社区、生活服务类toC产品经验者优先；
6. 有百万级用户规模 或 类别排名前列的C端产品操盘经验优先；
7. 较好的产品感，对新事物有好奇心和洞察力，对市场需求及用户体验敏感，具备商业化思维；
8. 具备数据化思维及优秀的数据分析能力，能够利用数据驱动产品升级；
9. 具备良好的项目管理能力，能够有效协调业务团队、技术团队的合作。</t>
  </si>
  <si>
    <t>高级JAVA研发工程师</t>
  </si>
  <si>
    <t>1、计算机相关专业，本科或以上学历；6年以上JAVA编程经验，完成过中等规模的项目；
2、熟悉J2EE架构，精通SpringBoot、SpringCloud、SpringMVC、MyBatis框架；
3、熟练使用IDEA、Git、Maven等开发工具；
4、精通关系型数据库原理及SQL语言，熟练使用MySQL，Redis等数据库软件；
5、精通Linux、RabbitMQ、Spark、Kafka、HBase等技术；
6、具备分布式项目开发经验；
7、理解敏捷开发流程，具有团队合作能力，和良好的沟通能力和承压能力；
8、能独立完成技术方案的设计
9、有IPTV业务开发者优先考虑。</t>
  </si>
  <si>
    <t>20万/年-30万/年，具体面议</t>
  </si>
  <si>
    <t>中级网络安全工程师</t>
  </si>
  <si>
    <t>1、本科及以上学历，计算机及相关专业，不低于3年网络安全经验；
2、掌握主流厂商华为，H3C，CISCO等厂商的路由，交换、安全等产品。能够在专家指导下进行网络安全设备系统性能优化与策略制订，包括路由器，网络交换机，防火墙以及无线网络AC、AP的调测与终端安全管理；
3、熟悉多种网络安全技术，对主流厂商（启明星辰、华为、华三、深信服、绿盟、山石）的安全产品（如防火墙、防病毒、入侵检测、vpn、流量分析等）有较好的理论基础和实践经验；
4、深入理解TCP/IP的通讯原理，深入理解各种路由协议（TCP/IP、OSPF、BGP、ISIS)，深入理解组播原理，能够规划与设计多协议、多出口、多业务、大型网络的网络结构、路由策略、安全策略；
5、熟悉等保2.0、ISO2701等信息安全认证测评；
6、持有华为、H3C、启明星辰等厂商证书可优先，不低于HCIP/CISP/CISSP。</t>
  </si>
  <si>
    <t>10万/年-20万/年，具体面议</t>
  </si>
  <si>
    <t>高级数通网络工程师</t>
  </si>
  <si>
    <t>1、本科及以上学历，计算机及相关专业，不低于6年网络安全经验；
2、精通主流厂商华为，H3C，CISCO等厂商的路由，交换、安全等产品。能够独立进行网络结构规划设计和性能优化的策略制订，进行网络拓扑设计，包括路由器，网络交换机，防火墙以及无线网络AC、AP的调测与终端安全管理；
3、掌握多种网络安全技术，对主流厂商（启明星辰、华为、华三、深信服、绿盟、山石）的安全产品（如防火墙、防病毒、入侵检测、vpn、流量分析等）有深入的理论基础和管理实践经验；
4、深入理解TCP/IP的通讯原理，深入理解各种路由协议（TCP/IP、OSPF、BGP、ISIS)，深入理解组播原理，能够规划与设计多协议、多出口、多业务、大型网络的网络结构、路由策略、安全策略；
5、精通防DDOS攻防技术、WAF安全，熟悉等保2.0、ISO2701等信息安全认证测评；
6、持有华为、H3C、启明星辰等厂商证书可优先，不低于HCIE/CCIE/CISP/CISSP。</t>
  </si>
  <si>
    <t>15万/年-25万/年，具体面议</t>
  </si>
  <si>
    <t>贵州正大卜蜂贸易有限公司</t>
  </si>
  <si>
    <t>贵州正大卜蜂贸易有限公司是正大集团在中国大陆的全资公司，是一家专业负责正大集团食品国内销售的综合性企业。</t>
  </si>
  <si>
    <t>外企</t>
  </si>
  <si>
    <t>观山湖区</t>
  </si>
  <si>
    <t>新零售管培生</t>
  </si>
  <si>
    <t>不限</t>
  </si>
  <si>
    <t>大学本科及以上</t>
  </si>
  <si>
    <t>4-10K</t>
  </si>
  <si>
    <t>1792743048@qq.com</t>
  </si>
  <si>
    <t>中国电信股份有限公司贵州分公司</t>
  </si>
  <si>
    <t xml:space="preserve">中国电信贵州公司是贵州省内大型综合智能信息服务运营商，公司下辖9个市（州）分公司，95个县级分公司，在职员工近7000人。
中国电信贵州公司作为建设网络强国和数字中国、维护网信安全的主力军，传承红色电信精神，践行云改数转战略，积极参与“东数西算”工程，加快推进5G、云计算、大数据、人工智能与各行业的深度融合,有力助推贵州数字经济高质量发展。
中国电信贵州公司正对标世界一流企业，努力朝着服务型、科技型、安全型企业的目标迈进。
</t>
  </si>
  <si>
    <t>贵州省贵阳市观山湖区兴筑西路60号</t>
  </si>
  <si>
    <t>中国电信股份有限公司</t>
  </si>
  <si>
    <t>研发工程师</t>
  </si>
  <si>
    <t>计算机、通信、电子信息、自动化、电气、数学、统计学、物理等相关专业</t>
  </si>
  <si>
    <t>本科及以上学历</t>
  </si>
  <si>
    <t>1.2024年毕业的国内普通高等院校本科及以上学历、学士及以上学位的应届毕业生，英语国家四级425分及以上、托福不低于75分或雅思不低于5.5分；
2.2023年毕业未就业的国内普通高等院校本科及以上学历、学士及以上学位的毕业生，英语国家四级425分及以上、托福不低于75分或雅思不低于5.5分，也可以参加本次校园招聘；
3.2023年1月1日-2024年7月31日毕业的初次就业的国（境）外院校本科及以上学历、学士及以上学位留学人员，且在报到时能够取得国家教育部留学服务中心认证的学历（学位）的，英语国家四级425分及以上、托福不低于75分或雅思不低于5.5分，也可以参加本次校园招聘；                          4.具有良好的职业道德和岗位职业素质，身体健康，心理素质稳定，工作敬业、责任心强，有较强的创新和团队协作精神。</t>
  </si>
  <si>
    <t>贵州省各市、州公司本部和县公司</t>
  </si>
  <si>
    <t>按照中国电信股份有限公司贵州分公司薪酬和福利待遇执行</t>
  </si>
  <si>
    <t>shiyang.gz@chinatelecom.cn</t>
  </si>
  <si>
    <t>网络工程师</t>
  </si>
  <si>
    <t>解决方案经理</t>
  </si>
  <si>
    <t>产品经理</t>
  </si>
  <si>
    <t>项目经理</t>
  </si>
  <si>
    <t>财务岗</t>
  </si>
  <si>
    <t>会计学、财务管理、税务、经济、审计学等专业</t>
  </si>
  <si>
    <t>贵阳中安科技集团有限公司</t>
  </si>
  <si>
    <t>贵阳中安科技集团有限公司成立于2018年，总部位于贵州省贵阳市观山湖区数谷大道77号，建筑面积53万平方米，注册资本3.106亿元，设计年产值100亿元，是一家集研发、制造、检测、销售、服务于一体的现代化制造业，是贵州省工业龙头企业。</t>
  </si>
  <si>
    <t>贵州省贵阳市观山湖区数谷大道77号</t>
  </si>
  <si>
    <t>销售代表</t>
  </si>
  <si>
    <t>岗位职责：
1、负责电线电缆产品销售；
2、负责电线电缆市场摸底、客户开拓及维护。
任职要求：
1、性格外向，表达能力强，踏实肯干；
2、市场营销相关专业优先。</t>
  </si>
  <si>
    <t>试用期：7000元/月（无提成）
转正后：5500元+提成</t>
  </si>
  <si>
    <t>全职/兼职</t>
  </si>
  <si>
    <t>zahrzhaopin@gyzhongan.com</t>
  </si>
  <si>
    <t>中安科技集团</t>
  </si>
  <si>
    <t>管培生</t>
  </si>
  <si>
    <t xml:space="preserve">任职要求:
1、有担任社团、学生组织经验者优先。
</t>
  </si>
  <si>
    <t>5K-7K</t>
  </si>
  <si>
    <t>人力行政部</t>
  </si>
  <si>
    <t>行政前台</t>
  </si>
  <si>
    <t>空中乘务、高铁客运乘务、酒店管理、旅游管理相关专业优先</t>
  </si>
  <si>
    <t>岗位职责： 
1、对来访客人做好接待、登记、引导工作，及时通知被访人员； 
2、对办公用品的领用、发放、出入库做好登记； 
3、协助上级完成公司行政事务工作及部门内部日常事务工作； 
4、负责来公司参观客户的讲解及会议服务接待工作。
任职要求：
1、女，身高：165CM及以上；
2、30岁以下、形象气质佳；
3、空中乘务、高铁客运乘务、酒店管理、旅游管理相关专业优先。</t>
  </si>
  <si>
    <t>技质部</t>
  </si>
  <si>
    <t>研发人员</t>
  </si>
  <si>
    <t>高分子材料、绝缘材料、电线电缆相关专业优先</t>
  </si>
  <si>
    <t>硕士及以上</t>
  </si>
  <si>
    <r>
      <rPr>
        <sz val="10"/>
        <color rgb="FF000000"/>
        <rFont val="宋体"/>
        <charset val="134"/>
      </rPr>
      <t xml:space="preserve">岗位职责：
</t>
    </r>
    <r>
      <rPr>
        <sz val="10"/>
        <color theme="1"/>
        <rFont val="宋体"/>
        <charset val="134"/>
      </rPr>
      <t>1、编制、审核电线电缆生产工艺文件，并贯彻实施；
2、对电线电缆的现场生产工艺进行严格管理，使生产现场始终处于受控状态；
3、解决有关电线电缆的现场生产质量及技术问题；
4、收集并整理反馈电线电缆的使用信息，对电线电缆生产工艺不断改进，以提高顾客满意度；
5、对本部门职员进行电线电缆方面的技术指导。</t>
    </r>
    <r>
      <rPr>
        <b/>
        <sz val="10"/>
        <color theme="1"/>
        <rFont val="宋体"/>
        <charset val="134"/>
      </rPr>
      <t xml:space="preserve">
任职要求：
</t>
    </r>
    <r>
      <rPr>
        <sz val="10"/>
        <color theme="1"/>
        <rFont val="宋体"/>
        <charset val="134"/>
      </rPr>
      <t>1、高分子材料、绝缘材料、电线电缆专业；
2、熟悉电线电缆产品技术特性及要求；
3、熟悉电缆（PVC及橡胶）产品标准、检验标准、生产工艺及检验设备，能独立进行相关技术/检验标准的编制，熟练操作AutoCAD等设计软件；
4、较好的英文能力，能看懂英文技术标准并能制作英文规格书；
5、有中高级职称人员优先录用。</t>
    </r>
  </si>
  <si>
    <t>8K-12K</t>
  </si>
  <si>
    <t>贵州通源汽车集团有限公司</t>
  </si>
  <si>
    <t>集团成立于1992年，总部位于贵州省贵阳市，30年来专注汽车零售服务行业。代理40多个世界知名汽车品牌，业务范围覆盖11个省及直辖市、25个城市，设立超过140个网点，拥有近8000人的员工团队，服务超过150万名客户。</t>
  </si>
  <si>
    <t>贵州省贵阳市观山湖区林城西路通源汽车文化广场</t>
  </si>
  <si>
    <t>交通厅</t>
  </si>
  <si>
    <t>财务结算</t>
  </si>
  <si>
    <t>财务相关专业</t>
  </si>
  <si>
    <t>具备初级会计职称</t>
  </si>
  <si>
    <t>贵州省内</t>
  </si>
  <si>
    <t>5k-8k/月</t>
  </si>
  <si>
    <t>toroxyzp@163.com</t>
  </si>
  <si>
    <t>服务顾问</t>
  </si>
  <si>
    <t>6k-20k/月</t>
  </si>
  <si>
    <t>机电技师</t>
  </si>
  <si>
    <t>汽车相关、机械类相关专业</t>
  </si>
  <si>
    <t>客服专员</t>
  </si>
  <si>
    <t>应用开发专员</t>
  </si>
  <si>
    <t>软件工程、计算机科学与计算专业</t>
  </si>
  <si>
    <t>6k-10k/月</t>
  </si>
  <si>
    <t>市场专员</t>
  </si>
  <si>
    <t>广告学、新闻学、设计学类专业</t>
  </si>
  <si>
    <t>数据专员</t>
  </si>
  <si>
    <t>统计学类相关专业</t>
  </si>
  <si>
    <t>销售顾问</t>
  </si>
  <si>
    <t>人力资源专员</t>
  </si>
  <si>
    <t>人力资源、工商管理相关专业</t>
  </si>
  <si>
    <t>招揽专员</t>
  </si>
  <si>
    <t>6k-15k/月</t>
  </si>
  <si>
    <t>贵阳四维合和人力资源服务有限公司</t>
  </si>
  <si>
    <t>贵阳四维合和人力资源服务有限公司成立于2019年3月，注册资本500万元，是基于新形势下用工优化与人力资源价值最大化而成立的一家专注灵活用工的专业的人力资源服务机构，具有《劳务派遣经营许可证》、《人力资源服务许可证》。公司以“办事效率第一、能力培养至上、优质服务把关、合同约定信守”为行事指导，竭诚为求职者与用工单位提供高质量的人力资源服务！贵阳四维合和人力资源服务网（灵工合作平台），是集APP端+ 微信公众号端+ PC端为一体的人力资源服务平台，其主要目的是解决企业用工等实际需求，为求职者提供多维度、多方式的就业形式选择。同时平台还具备【组织机构设置】、【员工档案管理】、【工资奖金管理】、【考勤管理】、【统计分析】、【信息项设置】等六种HR基础管理应用。平台除灵活用工及招聘业务外还可为企业提供全流程HR办公服务。</t>
  </si>
  <si>
    <t>贵州省贵阳市观山湖区贵阳市观山湖区凯里路235号1709室</t>
  </si>
  <si>
    <t>观山湖区人力资源社保保障局</t>
  </si>
  <si>
    <t>网络运营人员</t>
  </si>
  <si>
    <t>2</t>
  </si>
  <si>
    <t>计算机方向</t>
  </si>
  <si>
    <t>1、熟练使用photoshop、flash、dreamweaver等工具，熟悉ASP，JAVA,SQL,HTML等开发语言；
2、可以独立完成网站前后台工作，熟悉互联网B2B、B2C网站的运营及推广营销；
3、良好的沟通能力及团队协作能力，富有责任心、学习能力强</t>
  </si>
  <si>
    <t>贵阳市观山湖区中国贵阳人力资源服务产业园17楼</t>
  </si>
  <si>
    <t>4000-5500 五险一金、工会节假日福利、生日福利、年终奖励</t>
  </si>
  <si>
    <t>177942408@qq.com</t>
  </si>
  <si>
    <t>市场人员</t>
  </si>
  <si>
    <t>6</t>
  </si>
  <si>
    <t>市场营销,人力资源管理</t>
  </si>
  <si>
    <t>1、办公技能EXCEL/WORD/PPT熟练掌握。
2、对人力资源行业有一定的了解与认识。
3、具备一定的市场研判能力与市场前瞻力。
4.具备良好的表达沟通能力与逻辑思维能力。</t>
  </si>
  <si>
    <t>4500-6000
五险一金、工会节假日福利、生日福利、年终奖励</t>
  </si>
  <si>
    <t>客服人员</t>
  </si>
  <si>
    <t>人力资源管理</t>
  </si>
  <si>
    <t>1、具备亲和力、执行力强。积极主动。表达沟通能力较强。
2、熟悉人力资源管理六大板块，劳动关系、劳动合同法、民法典等与劳动法律相关的法规政策。
3、具备应变能力，逻辑思维能力强，沉稳大气.</t>
  </si>
  <si>
    <t>3900-5000
五险一金、工会节假日福利、生日福利、年终奖励</t>
  </si>
  <si>
    <t>招聘人员</t>
  </si>
  <si>
    <t>3</t>
  </si>
  <si>
    <t>1、熟练使用办公软件，具备基本的办公知识。
2、熟悉人力资源管理六大板块，劳动关系、劳动合同法、民法典等与劳动法律相关的法规政策。
3、具备应变能力，逻辑思维能力强，沉稳大气.
4.性格温和、有耐心、积极主动，为人正直，忠诚守信、工作严谨，具有良好的语言文字表达能力。</t>
  </si>
  <si>
    <t>设计人员</t>
  </si>
  <si>
    <t>设计类,美术类</t>
  </si>
  <si>
    <t>1.精通相关平面设计软件，具有相关印刷知识。
2.具备优秀的审美基础，良好的平面构图、排版、色彩及设计能力。
3.对色彩比较敏感，能够针对不同的群体用户进行分析，并设计出最合理的设计方案。
4.对人力资源行业有一定的了解。</t>
  </si>
  <si>
    <t>贵州易鲸捷信息技术有限公司</t>
  </si>
  <si>
    <t xml:space="preserve">    贵州易鲸捷成立于2015年，是一家拥有核心数据库技术的“专精特新”企业，是国内率先开展“银行核心交易系统”试点项目的数据库厂商，专注于新一代融合型分布式数据库核心技术研发。易鲸捷总部位于贵州贵阳，设有北京、上海、天津、贵阳四个研发中心，共近200余人。2021年4月，易鲸捷获中国电子旗下中国软件战略投资，正式成为中国电子成员企业。2022年5月，易鲸捷再次获得中国软件增资，成为网信产业核心力量和组织平台的重要一极。
    共获得数据库相关9项国内发明技术专利、3项国际发明专利、37项软件著作权，22件国内商标等。经多年的技术传承，易鲸捷目前已形成自主可控、国产可信、安全高效的三条分布式数据库产品线，可面向不同行业应用提供完整的一站式数据产品和服务解决方案，业务已覆盖金融、运营商、智能制造、5G等众多行业。</t>
  </si>
  <si>
    <t>贵阳市观山湖区长岭南路高科一号C座24楼</t>
  </si>
  <si>
    <t>贵阳综合保税区</t>
  </si>
  <si>
    <t>数据库研发工程师</t>
  </si>
  <si>
    <t>计算机科学与技术相关专业</t>
  </si>
  <si>
    <t>岗位职责：
1.根据指导，完成相关数据库模块的需求分析、概要设计、详细设计、编码、自测；
2.根据指导，完成对数据库产品的技术调研，解读核心机制、适合场景、关键指标等，并输出调研报告；
3.根据指导，完成关键算法的改进及创新，并完成测试体系的构建。
任职要求：
1.本科及以上学历，计算机相关专业或非计算机专业能力出众者优先；
2.熟练掌握C/C++/GO之一 ，具备良好的编码能力；
3.熟悉Linux操作系统下开发，了解常用的编码、编译、调试工具以及性能分析工具；
4.了解数据库数据结构和相关的算法者、拥有数据库开发编码经验，熟悉SQL者优先；
5.热爱基础软件研究，具备良好的技术敏感度，具备良好的沟通能力。</t>
  </si>
  <si>
    <t>贵阳市、北京市、天津市、上海市</t>
  </si>
  <si>
    <t>具体薪酬面议+针对应届毕业生在北京/上海/天津集中进行培训；
入职即缴纳全额五险一金、带薪年假、节日福利、年度体检等。</t>
  </si>
  <si>
    <t>yingjian.chang@esgyn.cn/yingtao.zhang@esgyn.cn</t>
  </si>
  <si>
    <t>数据库工具研发工程师</t>
  </si>
  <si>
    <t>岗位职责：
1.根据指导，完成数据库管理工具、监控运维、迁移、增量同步等的需求分析、概要设计、详细设计、编码、自测；
2.根据指导，完成对数据库产品生态适配的技术调研，解读核心机制、适合场景、关键指标等，并输出调研报告；
3.根据指导，完成关键算法的改进及创新，并完成测试体系的构建。
岗位要求：
1.本科及以上学历，计算机相关专业或非计算机专业能力出众者优先；
2.熟练掌握GO/java，具备良好的编码能力；
3.熟悉Linux操作系统下开发，了解常用的编码、编译、调试工具以及性能分析工具；
4.熟悉k8s、prometheus、loki、kafka、zookeeper优先；
5.了解数据库数据体系结构及主流数据库产品配置管理运维、熟悉SQL优化者优先；
6.熟悉基于逻辑日志的数据库增量同步原理及常见产品（OGG、canal、debezium等）的优先；
7.热爱基础软件研究，具备良好的技术敏感度，具备良好的沟通能力。</t>
  </si>
  <si>
    <t>数据库测试工程师</t>
  </si>
  <si>
    <t xml:space="preserve"> 岗位职责：
1.验证QianBaseDB Server端各个功能组件的数据存储和读写服务功能；
2.验证QianBaseDB Client端组件以及工具允许用户访问和操作QianBase数据库的功能； 
3.验证大数据生态圈其他技术与QianBaseDB的互操作性和兼容性；
4.编写测试计划；编写测试案例并自动化；编写测试报告。
任职要求：
1.具备Linux操作系统的知识。掌握以下一门脚本语言： Shell scripts, Perl，Python；
2.具备以下一门开发语言更佳： C, C  , Java；
3.具备关系型数据库相关经验者优先，比如Oracle/DB2/MySQL/SQL Server等；
4.良好的沟通能力及良好的英语听说读写能力。</t>
  </si>
  <si>
    <t>具体薪酬面议+针对应届毕业生在北京/上海/天津集中进行培训；
入职即缴纳全额五险一金、带薪年假、节日福利、年度体检等。</t>
  </si>
  <si>
    <t>数据库运维工程师</t>
  </si>
  <si>
    <t>岗位职责：
1.负责驻场运维项目，配合客户完成数据库日常维护工作和定期的切换演练工作；
2.制定满足金融行业的运维规范，制定交付规范和文件的审查，实现自动化运维工具开发。
3.负责易鲸捷分布式数据库的规划、安装、升级、配置、性能优化等；
4.负责易鲸捷数据库的运维、优化、数据备份和日常监控，解决运行过程中的问题等。
5.负责不同集群间的数据迁移工作，数据备份或者恢复工作。
任职要求：
1.有过银行相关业务运维经验，比如核心系统、支付等业务系统优先；
2.熟悉关系型数据库DB2，Oracle等，灵活运用SQL，能够较好的进行SQL优化；
3.熟悉Hadoop生态相关技术，比如Hdfs、Hive、Hbase;了解或者熟悉Apache Hadoop或者Cloudera CDH/CDP等发行版；
4.熟悉Linux系统常规命令，熟悉shell处理命令，进行简单的脚本编程。</t>
  </si>
  <si>
    <t>文档工程师</t>
  </si>
  <si>
    <t>岗位职责：
1. 对所有产品手册、安装手册等技术和产品文档的内容负责，协调翻译公司翻译资料，自行校对，并保证将最新的更新融入所有相关文档，并将过期文档作废，或通知相关使用者。
2.作为研发部和售前部的信息管家，和开发工程师、售前工程师一起，记录并整理将所有的开发、客户试运行、客户部署等细节和亮点。 以定期简报、项目总结、短描述、框图示意图等形式，向市场部、销售部和合作伙伴提供一线信息。
3.和售前工程师及技术经理一起定期整理或撰写不同场景的技术方案（包括技术挑战，框图，性能要求等） ；
4.跟踪Apache Trafodion开源社区开发者提出的主要技术问题的搜集、最新情况记录和最终方案整理。对于开源软件升级、bug fix等，撰写并在开源社区及时发布信息，通知所有开发者和使用者。
任职要求：
1.英语6级以上，有一定的技术英语阅读能力，电邮等沟通无障碍；
2.擅长跟踪项目进展，整理文档、好奇心强，工作仔细、耐心，负责。</t>
  </si>
  <si>
    <t>技术专家助理</t>
  </si>
  <si>
    <t>岗位职责：
1、协助总经理调研行业最新技术、生态发展最新趋势，形成有效报告；
2、协助总经理对数据库行业做前瞻性研究，能简单参与架构、模型等实现；
3、收集行业产品情况，进行竞品调研，形成有效报告；
4、其他事务性工作
（入职前半年左右，通过事务工作了解公司技术、产品等情况，后续调整，以1-3项工作为主）
1）做好各项管理并督促、检查落实贯彻执行情况;
2）负责会议纪要、汇报材料、工作报告等的撰写;
3）与各职能部门的联络、协调,做好上传下达工作;
4）完成总经理日常行程安排及处理日常事务;
5、完成领导交办的其它任务和各种应急事务的处理。
任职要求：
1、研究生及以上学历，软件、计算机等相关专业；
2、热爱技术钻研，致力于数据库行业研究；
3、有主动学习能力，较好的概括、总结、提炼能力；
4、良好的沟通与表达能力，熟练掌握office办公软件；
5、有数据库专业研发经历者优先。</t>
  </si>
  <si>
    <t>北京市</t>
  </si>
  <si>
    <t>多彩贵州航空有限公司</t>
  </si>
  <si>
    <t>多彩贵州航空有限公司是贵州唯一的国有全资本土航空公司。2015年12月31日成功首航，2016年1月8日正式商业运营。公司主运营基地为贵阳龙洞堡国际机场，公司共运营A320NEO、E190飞机18架,设立天府、淮安、宜宾、茅台4个过夜基地。</t>
  </si>
  <si>
    <t>贵州省贵阳市南明区双龙临空经济区机场路31号</t>
  </si>
  <si>
    <t>贵州双龙航空港经济区</t>
  </si>
  <si>
    <t>维修学员</t>
  </si>
  <si>
    <t>机械电子工程、电气工程及自动化、电子科学与技术、电子信息、计算机科学与技术、飞行器动力工程、飞行器制造工程、电子信息工程、航空机电设备维修、物流工程等理工类专业</t>
  </si>
  <si>
    <t>1.2024年毕业生；
2.毕业取得本科及以上学历、学位；
3.年龄：24周岁及以下（研究生学历可放宽年龄至27周岁）；
4.机械电子工程、电气工程及自动化、电子科学与技术、电子信息、计算机科学与技术、飞行器动力工程、飞行器制造工程、电子信息工程、航空机电设备维修、物流工程等理工类专业；
5.英语四级考试成绩425（含）以上水平优先考虑；
6.优秀者可适当放宽以上条件。</t>
  </si>
  <si>
    <t>8.16w起/年</t>
  </si>
  <si>
    <t>dczp@cgzair.com</t>
  </si>
  <si>
    <t>签派学员</t>
  </si>
  <si>
    <t>交通运输、民航空管等相关专业</t>
  </si>
  <si>
    <t>1.2024年毕业生；
2.毕业取得本科及以上学历、学位；
3.年龄：24周岁以下（研究生学历可放宽年龄至27周岁）；
4.交通运输、民航空管等相关专业；
5.毕业时取得签派员800学时结业证书；
6.英语四级考试成绩425（含）以上水平；
7.优秀者可适当放宽以上条件。</t>
  </si>
  <si>
    <t>7.2W起/年</t>
  </si>
  <si>
    <t>乘务学员</t>
  </si>
  <si>
    <t>空中乘务、航空服务、音乐、舞蹈等相关专业</t>
  </si>
  <si>
    <t>1.2024-2027年毕业生；
2.毕业取得本科及以上学历、学位；
3.年龄：24周岁及以下；
4.裸足身高:(女)163-173cm、男：174-184cm；体重：（身高cm-110）±10%；
5.空中乘务、航空服务、音乐、舞蹈等相关专业；
6.英语口语流利，基本沟通交流无障碍,取得普通话二级甲等、英语CET-4或以上水平者优先考虑；
7.优秀者可适当放宽以上条件。</t>
  </si>
  <si>
    <t>3500/月+小时费</t>
  </si>
  <si>
    <t>安全学员</t>
  </si>
  <si>
    <t>民航空中保卫、空中乘务、体育等相关专业</t>
  </si>
  <si>
    <t>1.2024-2027年毕业生；
2.毕业时取得本科及以上学历、学位；
3.年龄：24周岁及以下；
4.裸足身高（男）:175-185cm，体重:（身高cm-110）±10%；
5.民航空中保卫、空中乘务、体育等相关专业；
6.体测考核6项：3km、60s仰卧收腹举腿、50kg卧推、引体向上、30s平衡垫、25m折返跑；
7.体测合格标准:原则上按安全员初任训练体能项目进行考核，各项成绩均需达到50分，则进入面试环节；
8.英语四级考试成绩425（含）以上水平者优先；
9.优秀者可适当放宽以上条件。</t>
  </si>
  <si>
    <t>贵州良济药业有限公司</t>
  </si>
  <si>
    <t>贵州良济药业有限公司成立于1997年，位于贵州省龙里县谷脚镇医药工业园区，注册资本为1亿元,主要经营以苗药为特色的口服及外用中成药制剂，主要剂型有胶囊剂、软膏剂、颗粒剂、合剂、糖浆剂、片剂、喷雾剂、搽剂及植物提取等。</t>
  </si>
  <si>
    <t>贵州省龙里县谷脚镇医药工业园区</t>
  </si>
  <si>
    <t>电商运营</t>
  </si>
  <si>
    <t>电子商务等相关专业</t>
  </si>
  <si>
    <r>
      <rPr>
        <b/>
        <sz val="10"/>
        <rFont val="宋体"/>
        <charset val="134"/>
      </rPr>
      <t>工作要求</t>
    </r>
    <r>
      <rPr>
        <sz val="10"/>
        <rFont val="宋体"/>
        <charset val="134"/>
      </rPr>
      <t xml:space="preserve">：1、医药相关专业或电子商务专业，有药品电商经验1-3年，熟悉医药B2C电商运营优先；
2、较强的沟通协调、平台对接能力、数据分析能力，熟知平台各项相关规则
3、善于学习和总结分析，能够与时俱进。
4、擅长运营周报、活动复盘，运营分析，能够输出完整运营方案等                                                            </t>
    </r>
    <r>
      <rPr>
        <b/>
        <sz val="10"/>
        <rFont val="宋体"/>
        <charset val="134"/>
      </rPr>
      <t>工作内容</t>
    </r>
    <r>
      <rPr>
        <sz val="10"/>
        <rFont val="宋体"/>
        <charset val="134"/>
      </rPr>
      <t xml:space="preserve">：1. 负责品牌天猫/京东平台的运营工作；
2. 每日巡店，根据店铺数据定期进行产品SEO、链接更新、上下架时间调整等相关基础运营工作；
3.负责店铺日常改版策划、上架、推广、保证店铺的正常经营与管理工作；
4. 负责沟通、协调和提报活动资源，并及时汇总活动数据，定期进行总结和调整；
5. 挖掘产品特点和卖点，熟悉竞品，了解行业特性，能够制定并执行品牌销售策略和计划；
6. 根据所负责项目的运营计划，完成各项任务指标；
7. 与平台对接日常运营事项。                                                 </t>
    </r>
  </si>
  <si>
    <t>6k-8k</t>
  </si>
  <si>
    <t>962443479@qq.com</t>
  </si>
  <si>
    <t>电商客服</t>
  </si>
  <si>
    <r>
      <rPr>
        <b/>
        <sz val="10"/>
        <rFont val="宋体"/>
        <charset val="134"/>
      </rPr>
      <t>工作要求：</t>
    </r>
    <r>
      <rPr>
        <sz val="10"/>
        <rFont val="宋体"/>
        <charset val="134"/>
      </rPr>
      <t xml:space="preserve">1、思路清晰,有较强学习能力,工作认真负责;
2、熟练使用电脑及在线沟通软件
3、药品相关专业者优先                              </t>
    </r>
    <r>
      <rPr>
        <b/>
        <sz val="10"/>
        <rFont val="宋体"/>
        <charset val="134"/>
      </rPr>
      <t>工作内容</t>
    </r>
    <r>
      <rPr>
        <sz val="10"/>
        <rFont val="宋体"/>
        <charset val="134"/>
      </rPr>
      <t>：1.了解天猫、京东平台规则，通过旺旺、咚咚、电话随时回复处理客服问题。
2.负责公司天猫店铺的客服接待和咨询，处理售前售后问题。
3.售前：回答顾客咨询问题，正向引导下单。
4.售后：物流问题、退换货、产品相关问题。
5.每天查看评价，对客户评价的问题及时做出回复。</t>
    </r>
  </si>
  <si>
    <t>4k-5k</t>
  </si>
  <si>
    <t>医学相关专业</t>
  </si>
  <si>
    <t>具备较好的演讲能力、有创新性，较好的表达及沟通能力。                                                     1、有三终端操盘经历，具备产品发展定位研究及策略制定的能力，能获取主要产品市场数据，并进行对标分析; 依据产品线发展规划，制定产品市场策略及年度计划、阶段计划; 组织产品阶段、年度销售数据分析，为市场销售策略提供依据;策划、组织相关产品市场信息/医学相关研究;
2、负责领域学术平台建设 梳理领域专家资源，并共享; 制定专家维护计划，并定期维护评估; 梳理领域全国性会议资源，制定执行计划;
3、负责产品品牌推广 统筹执行全国性学术会议，开展学术活动执行评估，并提交相关报告;设计与定期更新产品年度推广工具;</t>
  </si>
  <si>
    <t>8k-10k</t>
  </si>
  <si>
    <t>贵州民航产业集团有限公司</t>
  </si>
  <si>
    <t xml:space="preserve">贵州民航产业集团有限公司为贵州省国资委监管的大一型国有企业，下辖贵州贵阳龙洞堡国际机场股份有限公司、多彩贵州航空有限公司两家国有大二型企业。贵州民航集团直管铜仁、兴义、黎平、黄平、荔波、盘州6家支线机场，下属分子公司30余家。 </t>
  </si>
  <si>
    <t>贵州省贵阳市南明区龙洞堡机场路1号</t>
  </si>
  <si>
    <t>贵州省人民政府国有资产监督管理委员会</t>
  </si>
  <si>
    <t>综合助理</t>
  </si>
  <si>
    <t>文学类、管理类、审计类、法学类、财务类、航空类等相关专业。</t>
  </si>
  <si>
    <t>硕士研究生及以上学历</t>
  </si>
  <si>
    <t>1.主要从事行政、法务、纪检、财务、航务、安全等工作；
2.具有CET-6及以上同等外语水平。</t>
  </si>
  <si>
    <t>月薪：5000-6800；
其他：六险二金、餐补、带薪年休假、节日补贴、职称技能补贴、周末双休、住宿等。</t>
  </si>
  <si>
    <t>全职引进</t>
  </si>
  <si>
    <t>zach1208work@163.com</t>
  </si>
  <si>
    <t>技术员</t>
  </si>
  <si>
    <t>电子信息技术、计算机科学与技术、软件工程、大数据应用、通信工程、信息安全、机电工程、交通运输、航空类、安全服务等理工科相关专业。</t>
  </si>
  <si>
    <t>1.主要从事软件开发、数据分析、系统架构、系统维护、信息安全、民航交通运输等工作；
2.具有CET-6及以上同等外语水平。</t>
  </si>
  <si>
    <t>月薪：4500-7000；
其他：六险二金、餐补、带薪年休假、节日补贴、职称技能补贴、加班补贴、住宿等。</t>
  </si>
  <si>
    <t>贵州桥梁建设集团有限责任公司</t>
  </si>
  <si>
    <t>贵州桥梁建设集团有限责任公司（简称贵州桥梁）始建于1959年，隶属于贵州省交通运输厅，是贵州省首家拥有国家公路工程施工总承包特级资质的大型国有企业，同时具有建筑工程施工总承包壹级，公路路基、桥梁、隧道、路面、交通（机电、交安）专业承包壹级，市政总承包二级等资质。业务范围覆盖交通建管养全产业链，兼营大型土建、建筑幕墙、地质灾害治理等工程以及试验检测，同时涉足市政建设、房地产、物业管理、汽车 检测、物资贸易等领域。
誉。</t>
  </si>
  <si>
    <t>贵州省贵阳市南明区机场路天合中心3号</t>
  </si>
  <si>
    <t>贵州交建集团</t>
  </si>
  <si>
    <t>省内外项目
财会岗位</t>
  </si>
  <si>
    <t>财务管理、会计学、税收学、审计学等</t>
  </si>
  <si>
    <t>省内外施工项目</t>
  </si>
  <si>
    <t>一本毕业见习期年薪10万以上，研究生毕业见习期年薪12万以上;六险二金、带薪年假、拓展及培训、职工体检、补充医疗保险、工会福利、通讯补贴等。</t>
  </si>
  <si>
    <t>gzqljtrlb@163.com</t>
  </si>
  <si>
    <t>省内外项目
综合管理岗位</t>
  </si>
  <si>
    <t>法学、汉语言文学、传播学、哲学、数字媒体技术、人力资源管理等</t>
  </si>
  <si>
    <t>驻国外办事处</t>
  </si>
  <si>
    <t>工程英语、俄语等相关专业</t>
  </si>
  <si>
    <t>省内外项目
工程技术管理岗位</t>
  </si>
  <si>
    <t>桥梁与隧道工程、道路桥梁与渡河工程、土木工程、土木水利与交通工程、市政工程、交通工程、水利水电工程、港口航道与海岸工程、建筑学、铁道工程、机械工程、安全工程、工程造价等</t>
  </si>
  <si>
    <t>云景文旅科技有限公司</t>
  </si>
  <si>
    <t>云景文旅科技有限公司由中国联通和腾讯公司共同出资成立，落地贵州，面向全国文旅市场。云景以“科技+文化+旅游”为发展目标，依托中国联通全国销售体系和市场渠道、腾讯旅游行业技术和产品优势，基于大数据、云计算、物联网、移动互联网及5G技术等在旅游行业进行深入研究，面向全国旅游行业提供解决方案及系统集成建设、应用软件系统开发、旅游大数据产品开发、旅游电子商务及旅游实体运营服务、文旅产品及旅游营销宣传活动、5G+文旅产业装备制造等服务，最大限度发挥中国联通和腾讯核心资源优势，为政府、企业、游客提供长期可持续发展的智慧服务，为文化旅游产业发展贡献力量。</t>
  </si>
  <si>
    <t>央企控股</t>
  </si>
  <si>
    <t>双龙区龙腾路国际山地旅游联盟总部基地南2楼</t>
  </si>
  <si>
    <t>双龙区组织人事部</t>
  </si>
  <si>
    <t>助理工程师</t>
  </si>
  <si>
    <t>1、 计算机信息技术、电子信息工程、通讯工程、软件工程等相关专业</t>
  </si>
  <si>
    <t>贵阳市双龙区</t>
  </si>
  <si>
    <t>8万-15万</t>
  </si>
  <si>
    <t>liusiling@yunjingtech.cn</t>
  </si>
  <si>
    <t>市场助理</t>
  </si>
  <si>
    <t>1、全日制本科及以上学历劳；
2、有非常好的沟通能力和沟通技巧；
3、有较强的商务谈判能力；
4、有责任心，良好的团队精神，做事积极主动，有奉献精神；</t>
  </si>
  <si>
    <t>高级前端工程师</t>
  </si>
  <si>
    <t>1.扎实前端基础技术，js底层基础、css基础、响应式开发，这些的是基础中的基础。
2.熟练运用主流前端框架、工具等，例如vue、webpack、node、vite
3.有大量实战经验，例如涉及领域涵盖：小程序、可视化大屏、管理后台、h5、AR、VR等常见前端领域
4.责任心强，有较强沟通能力和自主驱动意识。
技术契合度：
要涉及到vue、uniapp、echarts、elementUI、vant、webpack、gis地图（如高德、百度、google），光是了解是不够的，至少要实践过，能熟练运用于项目中。
加分项：threejs、AR、unity3D在web中的应用、地图mapbox、react、angular等，并有个人作品、网站或github贡献。</t>
  </si>
  <si>
    <t>区域支撑经理</t>
  </si>
  <si>
    <t>1、全日制本科及以上学历，具有一定工作经验,且积极主动,能吃苦耐劳；
2、有非常好的沟通能力和沟通技巧；
3、有较强的商务谈判能力；
4、有责任心，良好的团队精神，做事积极主动，有奉献精神；
5、熟悉智慧文旅产业的发展以及行业动向，并有相关智慧文旅营销工作经验，对销售工作有积极性；
6、熟悉并能编制智慧文旅相关的解决方案制作，具备较强的方案汇报。</t>
  </si>
  <si>
    <t>系统运维工程师</t>
  </si>
  <si>
    <t>1、计算机相关专业，本科及以上学历；
2、掌握Linux操作系统及常用命令，熟悉shell、python等语言优先；
3、掌握Docker容器技术，熟悉常用中间件 Apache、Tomcat、Nginx，数据库MySQL、Redis等的容器化部署及使用，有项目容器化部署经验；
4、熟悉Kubernetes的使用，有K8S实际使用经验者优先；
5、熟悉云计算技术（阿里、腾讯等），有云服务器部署经验，熟悉RDS\WAF\CDN\CLB等云资源的配置；
6、熟悉DevOps理念，具有自动化部署和CI/CD流程的实践经验。
7、热爱学习，责任心强，善于沟通、分析，积极主动处理突发事件，热爱运维事业。</t>
  </si>
  <si>
    <t>JAVA后端开发工程师</t>
  </si>
  <si>
    <t>1、本科及以上相关学历，计算机、通讯等相关专业优先，2年以上互联网开发经验;
2、Java基础扎实，熟悉常用框架和技术，如:SpringCloud/SpringBoot/MyBatis等;
3、熟悉面向对象的编程熟悉面向对象设计模式；
4、熟悉Mysql数据库，熟悉Redis/RabbitMq/MongoDB/ES等中间件;
5、熟悉jvm相关知识如:内存模型,GC;
6、熟悉Linux常用命令，有线上分析解决问题能力;
7、具有良好的沟通能力、较强的责任心,对技术具有持续的热情，学习能力强，较强的适应能力;</t>
  </si>
  <si>
    <t>软件实施工程师/项目经理</t>
  </si>
  <si>
    <t>1、 计算机信息技术、电子信息工程、通讯工程、软件工程等相关专业，统招本科以上学历；
2、 3年以上系统集成项目管理经验，熟悉系统集成项目国家和行业相关标准规范，能独立完成项目的实施、交付、结算，吃苦耐劳，善于沟通，有较强的、团队精神、组织管理能力和公关能力；
3、 掌握系统集成项目管理理论方法。具备弱电、网络、数据库、存储等ICT方面的专业知识，能够熟悉软件开发项目的基本流程及关键技术；
4、 做事风格果断，思维逻辑缜密，应对突发事件反应敏捷，持有系统集成工程师、建造师或者相关PMP认证者优先。</t>
  </si>
  <si>
    <t xml:space="preserve"> 售后服务工程师</t>
  </si>
  <si>
    <t>1、本科以上学历，熟悉计算机软、硬件系统的工作环境、常见故障及处理方法。
2、熟悉网络系统、软件平台运营或技术支持工作经验优先。
3、思维敏捷，逻辑清晰，普通话标准，有较强的口头表达能力，良好的服务意识，善于与客户沟通交流；
4、有较强的独立工作能力及团队合作精神，文笔能力；积极进取，谨慎细致，责任心强，工作认真踏实；
5、具有售后服务1年及以上工作经验优先。</t>
  </si>
  <si>
    <t>软件测试工程师</t>
  </si>
  <si>
    <t>1、 全日制本科及以上学历，计算机科学与技术或相关专业 ；
2、 3年以上测试经验（有金融或电商测试经验优先），积极主动、有责任感，具有良好的沟通、协调、逻辑分析能力；
3、 掌握基本测试理论和方法，有相关软件开发经验者优先；
4、 熟悉一种主流的语言（比如python，java等）；精通mysql数据库；熟练使用缺陷管理工具；
5、 具有一定的电商类或金融类软件测试经验（商城，支付系统等）；具有接口测试与接口联调方面的经验者优先（Postman、jmeter），熟练使用抓包工具（Fiddler等） ；
6、 CET-4及以上，良好的英语听说读写能力；能熟练沟通者优先 ；
7、 会进行大数据性能测试，会小程序性能测试，有一定的代码基础者优先 ；
8、 思路清晰，有较强的文字功底，具有良好的沟通协调能力，组织执行能力和团队精神；
9、已获取相关职称或证书者优先考虑。</t>
  </si>
  <si>
    <t xml:space="preserve"> 产品经理（互联网 文旅）</t>
  </si>
  <si>
    <t>1、本科及以上学历
2、有较强结构化思维、逻辑思维能力；
3、拥有优秀的产品感知度和分析能力，能够依据数据推动用户增长；
4、具备坚实的统计和数据分析基础，优秀的数据可视化设计能力；
5、具备较强的沟通协作能力，在协作中承担起相应的责任，对结果负责； 
6、积极向上的学习能力和态度，极强的逻辑思维能力。</t>
  </si>
  <si>
    <t>1、精通路由器、交换机、防火墙等技术，熟练掌握思科、H3C、华为等网络设备安装调测、调试及日常运维故障排查命令；
2、具有相当丰富的网络故障处理经验，遇到重大事故有独立解决或寻求其他解决途径的能力和经验；具有不少于3年以上的网络维护工作经验；
3、熟悉TCP/IP协议，熟悉路由交换等基础网络技术；
4、熟悉可靠性技术，如IRF、BFD、NQA、ECMP、link-aggragate；
5、熟悉基本二层交换技术，如STP\RSTP\MSTP、ARP、MAC、二层数据包转发；
6、熟悉基本三层路由技术，如静态路由、OSPF、BGP、MPLS；
7、熟悉信息安全行业标准，尤其是国家的等分标准，持有CCIE、CISSP、HCIE、H3CIE等主流厂商证书优先。</t>
  </si>
  <si>
    <t xml:space="preserve"> 运营经理</t>
  </si>
  <si>
    <t>1、全日制本科及以上学历。
2、有OTA/酒旅/生活消费/互联网从业经验2年以上者优先考虑。
3、具备良好的人际关系处理能力、敏锐的市场洞察力以及分析能力，熟悉旅游市场运营玩法。语言和文字表达能力强、善于捕捉市场需求、应变能力强。</t>
  </si>
  <si>
    <t>售前工程师</t>
  </si>
  <si>
    <t>1、全日制本科及以上学历；
　　2、具有3年以上 IT行业售前技术支持工作经验，熟悉招投标流程，能够牵头组织合作伙伴沟通、协调和完成投标方案的编制和述标；
　　3、能够独立完成系统集成方案设计和编制，以及 PPT制作及讲解能力；
　　4、思维敏捷、逻辑清晰，具有良好的语言表达能力、沟通能力和团队合作精神；
　　5、具备大数据应用和智慧交通、旅游、政务、智慧城市等相关项目售前技术支持经验者优先考虑。</t>
  </si>
  <si>
    <t>中云文化大数据科技有限公司</t>
  </si>
  <si>
    <t>中云文化大数据科技有限公司成立于2015年2月，是国有大一型企业贵州广电传媒集团旗下的控股企业，是国家级项目“国家数字音像传播服务平台”（以下简称“版权云”项目）的建设开发和运营主体。</t>
  </si>
  <si>
    <t>贵州省双龙航空港经济区兴业西路CCDI版权云工作基地</t>
  </si>
  <si>
    <t>互联网行业、大数据行业拔尖人才</t>
  </si>
  <si>
    <t>1、互联网、计算机科学与技术、软件工程、网络工程、信息安全、物联网工程、大数据相关专业；
2、正高职称。</t>
  </si>
  <si>
    <t>博士</t>
  </si>
  <si>
    <t>1、大数据、计算机、人工智能、版权、金融等领域项目主导经验；
2、获得省(部)级奖，或作为第一权利人获得发明专利，或具有博士后科研工作经历(已出站)，或具有正高级专业技术任职资格，或在大数据、计算机、人工智能、版权、金融等行业内业绩突出。　</t>
  </si>
  <si>
    <t>50k</t>
  </si>
  <si>
    <t>1004578892@qq.com</t>
  </si>
  <si>
    <t>互联网行业、大数据行业创新人才</t>
  </si>
  <si>
    <t>1、理、工、管理、金融类专业；
2、副高职称。</t>
  </si>
  <si>
    <t>1、40周岁以内，大数据、计算机、人工智能、版权、金融等领域项目主导经验；
2、作为第一权利人获得发明专利，或具有理、工、管理、金融类专业硕士及以上学历学位，或具有副高级及以上专业技术任职资格，在大数据、计算机、人工智能、版权、金融等行业内取得较好业绩。</t>
  </si>
  <si>
    <t>30k</t>
  </si>
  <si>
    <t>计算机科学与技术、软件工程、网络工程、信息安全、物联网工程等</t>
  </si>
  <si>
    <t>1、本科及上学历，具有相关工作职称资格者优先；
2、熟悉Java EE相关技术和主流框架及其技术原理（Spring/SpringBoot/SpringCloud等相关技术）；
3、有解决分布式、高并发、高可用、高负载、高性能这几种常见问题的实战经验；
4、掌握常用数据库的使用，如MySQL,MongoDB等数据库；
5、能熟练使用redis、mq等常用中间件并了解其工作原理；
6、熟练HTML、JavaScript、CSS、Vue等前端框架；
7、熟练使用Docker、K8S等项目自动化部署工具；
8、熟练掌握linux基本命令和Nginx等相关技术；
9、能熟练使用python，有Milvus向量数据索引技术和tensorflow图像识别等技术最佳；
10、项目文档能力，项目常见文档的编写（需求文档、详细设计文档、数据库设计文档、建设方案）。</t>
  </si>
  <si>
    <t>7k-12k</t>
  </si>
  <si>
    <t>产业互联网
产品经理</t>
  </si>
  <si>
    <t>1、具有互联网行业工作经验,移动互联网产品工作经验优先
2、熟练操作办公软件、产品原型设计软件
3、了解互联网平台特性，熟悉市场分析.产品规划
4、熟悉各用户端特点，使用习惯逻辑思维与分析能力强，对于市场趋势有敏锐的洞察力.
5、具有良好的文档写作能力，善于以图文的方式表达观点，能独立撰写产品分析报告:
6、具有web/Android /ios/wap产品规划设计、开发及管理经验者优先熟练使用项目管理、流程设计以及产品原型设计工具，例如project、visioAxure等
7、具有较强的沟通技巧，清晰的问题解决思路，积极的相应问题处理能力。</t>
  </si>
  <si>
    <t>应届毕业生储备人才</t>
  </si>
  <si>
    <t>计算机类、大数据类、金融类、财会类、法律、人力资源相关专业</t>
  </si>
  <si>
    <t>1、985/211全日制硕士及以上学历；
2、具备符合公司行业各类职业资格证书者优先；
3、具备岗位所需的专业知识技能。</t>
  </si>
  <si>
    <t xml:space="preserve">5K-8K
</t>
  </si>
  <si>
    <t>中云商业保理（天津）有限公司</t>
  </si>
  <si>
    <t>中云商业保理（天津）有限公司（以下简称“中云保理”）成立于2020年8月17日，注册资本10000万元，控股股东为贵州省广电传媒集团旗下中云文化大数据科技有限公司、贵州广播影视投资有限公司，公司属国有控股企业。主要经营范围有：以受让应收账款的方式提供贸易融资；应收账款的收付结算、管理与催收；销售分户（分类）账管理；客户资信调查与评估；与商业保理相关的咨询服务等相关业务。</t>
  </si>
  <si>
    <t>贵州省双龙航空港经济区兴业犀利CCDI版权云工作基地</t>
  </si>
  <si>
    <t>投资助理</t>
  </si>
  <si>
    <t>金融学、经济学、银行金融等相关专业</t>
  </si>
  <si>
    <t>金融学、经济学相关专业，了解金融、投融资管理基本知识。</t>
  </si>
  <si>
    <t>5K-8K</t>
  </si>
  <si>
    <t>2677477215@qq.com</t>
  </si>
  <si>
    <t>商业保理/债权投资
业务岗</t>
  </si>
  <si>
    <t>1、有保理业务、融资租赁、应收账款融资、贸易融资等相关工作经验。
2、熟悉金融政策，具备较强逻辑思维能力和分析判断能力。
3、能独立撰写尽调报告。</t>
  </si>
  <si>
    <t>贵阳新天光电科技有限公司</t>
  </si>
  <si>
    <t>贵阳新天光电科技有限公司于1966年由上海内迁贵阳建厂,地处贵阳高新技术产业开发区内，系市属国有独资公司，注册资本5053万元人民币,占地16.8万平方米，是集研制、生产、销售光、机、电、算一体化精密计量仪器的高新技术企业. 有着四十余年的光学计量仪器专业研发、生产和销售历史，是中国光学精密测量仪器行业知名品牌。</t>
  </si>
  <si>
    <t>贵州省贵阳市乌当区新光路9号</t>
  </si>
  <si>
    <t>贵阳市工业投资有限公司</t>
  </si>
  <si>
    <t>总经理</t>
  </si>
  <si>
    <t>管理类或工科类相关专业</t>
  </si>
  <si>
    <t>1.本科及以上学历或高级职称，45周岁及以下；
2.具有5年以上装备制造行业大中型企业同等职位工作经历，具备丰富的经营管理经验；
3.具有强烈的开拓精神和市场竞争意识，较强的决策判断能力、经营管理能力、沟通协调能力、处理复杂问题和突发事件能力；
4.具有企业运营所必须的专业知识。熟悉现代企业管理制度，熟悉国家宏观经济政策与相关法律法规。</t>
  </si>
  <si>
    <t>贵阳市乌当区</t>
  </si>
  <si>
    <t>2.5W-3W</t>
  </si>
  <si>
    <t>2635127457@qq.com</t>
  </si>
  <si>
    <t>贵州轮胎股份有限公司</t>
  </si>
  <si>
    <t>贵州轮胎股份有限公司前身为贵州轮胎厂，始建于1958年，1996年改制上市，股票在深交所主板上市，股票代码“000589”，股票简称“贵州轮胎”。现有贵阳扎佐和越南前江两个生产厂区，其中贵阳扎佐厂区占地面积2,300亩，越南前江厂区占地面积301亩。公司建有国家级企业技术中心和博士后科研工作站，主要产品有“前进”、“大力士”、“多力通”等品牌卡客车轮胎、工程机械轮胎、农业机械轮胎、工业车辆轮胎和特种轮胎，共5大系列3,004多个规格品种，是国内商用轮胎规格品种较为齐全的轮胎制造企业。</t>
  </si>
  <si>
    <t>贵阳市扎佐工业园区</t>
  </si>
  <si>
    <t>电气工程师</t>
  </si>
  <si>
    <t>电气相关专业</t>
  </si>
  <si>
    <t>5000-7000</t>
  </si>
  <si>
    <t>2403569251@qq.com</t>
  </si>
  <si>
    <t>机械工程师</t>
  </si>
  <si>
    <t>机械相关专业</t>
  </si>
  <si>
    <t>销售业务员</t>
  </si>
  <si>
    <t>市场营销相关专业</t>
  </si>
  <si>
    <t>13000-20000</t>
  </si>
  <si>
    <t>高分子材料相关专业</t>
  </si>
  <si>
    <t>财务专员</t>
  </si>
  <si>
    <t>财务管理相关专业</t>
  </si>
  <si>
    <t>4000-6000</t>
  </si>
  <si>
    <t>贵阳市城市发展投资集团股份有限公司</t>
  </si>
  <si>
    <t>公司成立于2008年6月，注册资本约30.55亿元，经省、市共同发起成立，由贵州高速公路集团有限公司控股、贵阳市参股，纳入贵阳市市属正县级平台公司进行管理。资产总量240亿元，国有资本保值增值率始终保持在100%以上；营业收入、利润在高速集团下属公司和市级平台公司中均走在前列，上缴税收逐年递增，自2016年进行利润分红以来实现年年分红。</t>
  </si>
  <si>
    <t>贵州省贵阳市观山湖区宾阳大道109号1栋</t>
  </si>
  <si>
    <t>科技创新领军人才</t>
  </si>
  <si>
    <t>获得省（部）级科技奖一等奖及以上，或作为第一权利人获得发明专利2件以上，或具有企业、科研院所技术总监、重大项目负责人等关键岗位研发经历。</t>
  </si>
  <si>
    <t>从事工程技术研究。
职责：
负责建立并完善公司科技创新体系，推动高水平科研平台建设，建立核心研发团队，开展科创人才的挖掘培养工作。具体研究方向包括不限于：
1.工业及建筑材料固废再生循环利用研究（侧重磷石膏、赤泥、沥青再生料方向）；
2.公路路面材料及施工工艺研究；
3.高性能、高强混凝土研究；
4.新能源材料研究与应用.</t>
  </si>
  <si>
    <t>请登录贵州高速公路集团有限公司云端招聘平台网站（http://gzgs.zhaopin.com）填报相关信息进行网上报名</t>
  </si>
  <si>
    <t>科技创新拔尖人才</t>
  </si>
  <si>
    <t>获得省（部）级科技奖，或作为第一权利人获得发明专利专有权等，或具有博士后科研工作经历（已出站），或正高级专业技术任职资格，或具有企业、科研院所、高校等研发工作经历。</t>
  </si>
  <si>
    <t>从事工程技术研究。
职责：
具体开展以下任一方向的研究：
1.工业及建筑材料固废再生循环利用研究（侧重磷石膏、赤泥、沥青再生料方向）；
2.公路路面材料及施工工艺研究；
3.高性能、高强混凝土研究；
4.新能源材料研究与应用。</t>
  </si>
  <si>
    <t>科技创新优秀人才</t>
  </si>
  <si>
    <t>作为第一权利人获得发明专利专有权，或具有企业、科研院所、高校等研发工作经历。</t>
  </si>
  <si>
    <t>年龄40周岁以内，从事工程技术研究。
职责：
具体开展以下任一方向的研究：
1.工业及建筑材料固废再生循环利用研究（侧重磷石膏、赤泥、沥青再生料方向）；
2.公路路面材料及施工工艺研究；
3.高性能、高强混凝土研究；
4.新能源材料研究与应用；
5.公路养护数字化。</t>
  </si>
  <si>
    <t>贵阳市信捷科技有限公司</t>
  </si>
  <si>
    <t>贵阳市信捷科技有限公司成立于2009年8月，初始注册资本100万元。2019年12月，公司按照市政府要求完成混合所有制改革，成为市交运集团下属的国有控股子公司，改革后公司注册资本增至3579万元，是围绕“公共交通智慧出行+公共数据+多元化服务”主责主业。</t>
  </si>
  <si>
    <t>贵阳市观山湖区腾祥迈德国际A1栋17楼</t>
  </si>
  <si>
    <t>贵阳市公共交通投资运营集团有限公司</t>
  </si>
  <si>
    <t>数据分析岗</t>
  </si>
  <si>
    <t>统计学、计算机相关专业</t>
  </si>
  <si>
    <t>硕士研究生及以上</t>
  </si>
  <si>
    <t>统计方法设计、统计数据分析、统计应用自动化程序编写；能使用相关专业工具及开发语言完成数据收集、分析工作；软件系统设计与实施、设计文档编写、信息系统项目管理、网络规划和设计</t>
  </si>
  <si>
    <t>6200-8200元/月（试用期4000元/月）、五险一金</t>
  </si>
  <si>
    <t>xinjiekeji@gyurt.com</t>
  </si>
  <si>
    <t>业务规划与设计岗</t>
  </si>
  <si>
    <t>1</t>
  </si>
  <si>
    <t>管理学,数据库工程师</t>
  </si>
  <si>
    <t>负责统计方法设计、统计数据分析、统计应用自动化程序编写；能使用相关专业工具及开发语言完成数据收集、分析工作；软件系统设计与实施、设计文档编写、信息系统项目管理、网络规划和设计等工作。</t>
  </si>
  <si>
    <t>6200-8200元/月，五险一金</t>
  </si>
  <si>
    <t>系统分析员,系统集成工程师,统计学</t>
  </si>
  <si>
    <t>负责统计方法设计、统计数据分析、统计应用自动化程序编写；能使用相关专业工具及开发语言完成数据收集、分析工作；软件系统设计与实施、设计文档编写、信息系统项目管理、网络规划和设计等相关工作。</t>
  </si>
  <si>
    <t>贵阳铁投商贸有限公司</t>
  </si>
  <si>
    <t>贵阳铁投商贸有限公司于2014年1月成立，系贵阳铁路建设投资有限公司全资子公司，注册资本7800万元。主要开展钢贸、平行进口汽车、玄武岩、煤贸、临期折扣仓等大宗商品采购运输，以物流带动商贸，实现商品物贸一体化。</t>
  </si>
  <si>
    <t>贵阳市观山湖区迈德国际A1栋13楼</t>
  </si>
  <si>
    <t>贵阳铁路建设投资有限公司</t>
  </si>
  <si>
    <t>职业经理人（业务副总）</t>
  </si>
  <si>
    <t>经济、贸易类相关专业</t>
  </si>
  <si>
    <t>10年以上大宗贸易相关工作经验，有国有企业或大型贸易类企业从业经历者优先</t>
  </si>
  <si>
    <t>年薪约25-30万元，试用期薪资面议，五险一金</t>
  </si>
  <si>
    <t>215738830@qq.com</t>
  </si>
  <si>
    <t>贵阳轨道交通三号线一期工程建设管理有限公司</t>
  </si>
  <si>
    <t>贵阳轨道交通三号线一期工程建设管理有限公司成立于2019年1月23日，是由社会资本方中国中铁股份有限公司联合体、贵阳市公共交通投资运营集团有限公司共同出资组建而成的PPP项目公司，负责贵阳轨道交通三号线一期工程特许经营期内的投融资、建设、运营维护及移交管理，建设期5年，运营期25年。</t>
  </si>
  <si>
    <t>贵阳市乌当区洛湾村</t>
  </si>
  <si>
    <t>中铁开发投资集团有限公司</t>
  </si>
  <si>
    <t>储备人员</t>
  </si>
  <si>
    <t>交通运输（城市轨道交通方向）、城市轨道交通运营管理</t>
  </si>
  <si>
    <t>1.具有城市轨道交通运输组织、行车组织或者供电系统知识基础；
2.在校期间专业技能突出；
3.具备一定的写作能力；
4.中共党员优先考虑</t>
  </si>
  <si>
    <t>贵阳市乌当区-花溪区（三号线沿线）</t>
  </si>
  <si>
    <t>按公司岗位薪酬执行</t>
  </si>
  <si>
    <t>crecgygdyy@163.com</t>
  </si>
  <si>
    <t>目前正在进行薪酬调整，暂时无法提供薪资待遇</t>
  </si>
  <si>
    <t>贵州省水利水电勘测设计研究院有限公司</t>
  </si>
  <si>
    <t xml:space="preserve">    贵州省水利水电勘测设计研究院有限公司(简称贵州水利院)，创建于1958年，原隶属贵州省水利厅，2020年经贵州省人民政府批准，由全民所有制企业改制为混合所有制企业。持有工程咨询、设计、勘察、测绘、工程总承包等10多项甲级资质，是集规划、咨询、勘测设计、科研试验、监测检测、总承包与监理等为一体的综合性勘测设计科研单位。
    公司现有职工840余人。硕、博研究生239人，占比近30%，本科471人；正高级职称99人，副高级职称299人；各类注册工程师400余人次。</t>
  </si>
  <si>
    <t>贵阳市南明区宝山南路27号</t>
  </si>
  <si>
    <t>博士后</t>
  </si>
  <si>
    <t>水工结构</t>
  </si>
  <si>
    <t>1、博士研究生学历，水利水电相关专业；
2、研究方向为水工结构方向。</t>
  </si>
  <si>
    <t>贵阳市南明区</t>
  </si>
  <si>
    <t>20W-30W/年</t>
  </si>
  <si>
    <t>gzsyrlzyb@126.com</t>
  </si>
  <si>
    <t>环境影响评价工程师</t>
  </si>
  <si>
    <t>环境工程类</t>
  </si>
  <si>
    <t>1、博士研究生，环境工程相关专业；
2、具备独立完成水环境影响模拟预测有关工作能力。</t>
  </si>
  <si>
    <t>内部审计管理</t>
  </si>
  <si>
    <t>审计、财务相关专业</t>
  </si>
  <si>
    <t xml:space="preserve">1、应届毕业生，硕士研究生及以上学历，审计、财务相关专业，中共党员；
2、熟悉国家、行业的财经法规和方针政策；熟悉内部审计、内控测评专业知识；熟 悉公司的管理、经营、生产情况及主要工作流程； </t>
  </si>
  <si>
    <t>6-8K/月</t>
  </si>
  <si>
    <t>财务管理</t>
  </si>
  <si>
    <t>会计、审计、财务管理</t>
  </si>
  <si>
    <t>硕士研究生及以上学历，会计、审计、财务管理相关专业；</t>
  </si>
  <si>
    <t>水利工程师</t>
  </si>
  <si>
    <t>水利水电工程、农业水利、土木水利、给排水、水文水资源、水利规划、水利信息化等专业</t>
  </si>
  <si>
    <t>1、应届毕业生，硕士研究生及以上学历；
2、水利水电工程、农业水利、土木水利、给排水、水文水资源、水利规划、水利信息化等相关专业。</t>
  </si>
  <si>
    <t>8-12K/月</t>
  </si>
  <si>
    <t>水力机械、机械工程等相关专业</t>
  </si>
  <si>
    <t>1、应届毕业生，硕士研究生及以上学历；
2、水力机械、机械工程等相关专业。</t>
  </si>
  <si>
    <t>地质勘测工程师</t>
  </si>
  <si>
    <t>水文地质、工程地质等地质类专业及岩土工程类相关专业</t>
  </si>
  <si>
    <t>1、应届毕业生，硕士研究生及以上学历；
2、水文地质、工程地质及岩土工程类相关专业。</t>
  </si>
  <si>
    <t>电气及自动化、电力等专业</t>
  </si>
  <si>
    <t>应届毕业生：硕士研究生学历；电气及其自动化、电力等专业。</t>
  </si>
  <si>
    <t>环保工程师</t>
  </si>
  <si>
    <t>生态学、动物学</t>
  </si>
  <si>
    <t>1、应届毕业生：硕士研究生学历，生态学相关专业、动物学相关专业；
2、具备独立完成水生生态调查、影响分析和报告编写能力。</t>
  </si>
  <si>
    <t>项目工程师</t>
  </si>
  <si>
    <t>水利、土木、市政、电力、房建、项目管理等专业</t>
  </si>
  <si>
    <t>硕士优先</t>
  </si>
  <si>
    <t>1、专业等级B+级以上的本科毕业生及以上学历，研究生优先，水利、土木、市政、电力、房建、项目管理等专业专业；
2、具有一定的项目管理专业基础理论知识，具有一定的组织协调能力、计划能力、内外部沟通能力，有较强执行力。</t>
  </si>
  <si>
    <t>5-8K/月</t>
  </si>
  <si>
    <t>贵州合力惠民民生超市股份有限公司</t>
  </si>
  <si>
    <t>贵州合力超市集团2000年创建于开阳。经过20多年发展，合力现已在贵州全省9个市、州开设超市门店近百家，为一万余人提供就业岗位。2019年销售达到38亿元，2020年销售达到49亿元，2021年销售达到43亿元，每年为国家上缴财税上亿元并且连续3年获得A信用等级，成为贵州省内标准高、规模大的本土连锁零售企业。</t>
  </si>
  <si>
    <t>贵州省贵阳市南明区花果园国际中心3号楼B座30-31层</t>
  </si>
  <si>
    <t>人力资源部</t>
  </si>
  <si>
    <t>集团高级储备干部</t>
  </si>
  <si>
    <t>硕士以上</t>
  </si>
  <si>
    <t>作为集团总部各职能部门负责人及门店店长等核心岗位培养6-12个月</t>
  </si>
  <si>
    <t>集团总部或贵州省内各超市门店</t>
  </si>
  <si>
    <t>6000-10000</t>
  </si>
  <si>
    <t>helichaoshi@foxmail.com</t>
  </si>
  <si>
    <t>营运部</t>
  </si>
  <si>
    <t>门店经营储备干部
（生鲜区、常规区、加工区主管）</t>
  </si>
  <si>
    <t>成长路径：
1）个月：考察试用，了解企业文化及基本流程；
2）个月：基层实习，熟悉运作标准、业务技能实操等；
3）个月：定向定岗，匹配定岗至专业所擅长的部门，带领团队；
6）个月：综合评定，强化业务技能培训及统筹管理能力；
1-2）年：考核晋升1阶段，门店课长—业务值班经理助理；
2-3）年：考核晋升2阶段，业务值班经理—门店见习店长。</t>
  </si>
  <si>
    <t>贵州省内各超市门店
（提供食宿、定岗后享受驻店工作补贴）</t>
  </si>
  <si>
    <t>5000-7500</t>
  </si>
  <si>
    <t>门店综合服务经理</t>
  </si>
  <si>
    <t>行政管理、人力资源相关专业</t>
  </si>
  <si>
    <t>信息技术部</t>
  </si>
  <si>
    <t>门店系统维护管理员</t>
  </si>
  <si>
    <t>信息系统、计算机相关专业</t>
  </si>
  <si>
    <t>大专及以上</t>
  </si>
  <si>
    <t>熟悉计算机硬件维护</t>
  </si>
  <si>
    <t>4000-5000</t>
  </si>
  <si>
    <t>市场营销部</t>
  </si>
  <si>
    <t>储备营销负责人</t>
  </si>
  <si>
    <t>市场营销管理类相关专业</t>
  </si>
  <si>
    <t>有一定的创新思维及营销策划经历，了解一定的新零售模式，熟悉互联网营销工具及各类媒体运作方式。</t>
  </si>
  <si>
    <t>贵阳市集团总部</t>
  </si>
  <si>
    <t>8000-12000</t>
  </si>
  <si>
    <t>总经办</t>
  </si>
  <si>
    <t>形象气质佳，熟悉基本的商务接待礼仪，较强的服务意识及抗压能力。</t>
  </si>
  <si>
    <t>6000-8000</t>
  </si>
  <si>
    <t>常规采购部</t>
  </si>
  <si>
    <t>食品、非食类采购员</t>
  </si>
  <si>
    <t>具备一定的市场洞察力，较强的沟通协调、数据分析和抗压能力</t>
  </si>
  <si>
    <t>生鲜采购部</t>
  </si>
  <si>
    <t>生鲜、蔬果类采购员</t>
  </si>
  <si>
    <t>中国电建集团贵州工程有限公司</t>
  </si>
  <si>
    <t>中国电建集团贵州工程公司于2015年11月27日在贵阳重组成立，隶属于中国电力建设集团有限公司，于2017年12月更名为“中国电建集团贵州工程有限公司” （简称贵州工程公司）。是电力工程及基础设施投融资、新能源项目规划设计、工程施工、运营管理为一体的综合性工程管理公司。</t>
  </si>
  <si>
    <t>贵州省贵阳市南明区花溪大道中段1号</t>
  </si>
  <si>
    <t>中国电力建设集团有限公司</t>
  </si>
  <si>
    <t>专责工程师助理</t>
  </si>
  <si>
    <t>海洋工程类专业；安全工程类专业；新能源科学与工程类专业；材料与化学类专业；道路桥梁类专业；电气工程类专业；工程管理类专业；工程测量类专业建筑学类专业；土木建筑类专业；金融与投资类专业；能源与动力工程类专业；起重与机械工程类专业；储能科学与工程专业；水利水电工程类专业</t>
  </si>
  <si>
    <t>持有英语四级及以上证书优先考虑</t>
  </si>
  <si>
    <t>全国项目部</t>
  </si>
  <si>
    <t>5000-15000</t>
  </si>
  <si>
    <t>gzpcc2017zp@sina.com</t>
  </si>
  <si>
    <t>贵州星力城荔星百货有限公司</t>
  </si>
  <si>
    <t>星力百货1995年诞生于贵阳，它以提升民众时尚生活品质为信念，不断成长与发展，历经十余年，已成为贵阳市民生活的一部分。中山店是星力百货的第一个百货店面，1995年开业时，这个看似小巧而精致的卖场，却创造了贵阳的奇迹，给沉闷许久的传统零售业带来前所未有的震撼。从诸多品牌的初次进驻、到第一家实行开架销售的百货公司、再到第一家在晚间营业的商场、第一家实行折扣活动促销的商场……购物由此变得快乐和享受。时尚的海洋，从此潮落贵阳。星力百货已发展成为“贵阳星力百货集团有限公司”，在集团公司旗下，百货、超市、餐饮、文化自成体系。</t>
  </si>
  <si>
    <t>贵州省贵阳市南明区富水南路196号贵州国际商城裙楼1层</t>
  </si>
  <si>
    <t>管培生-高级vip客户顾问</t>
  </si>
  <si>
    <t>1、喜欢时尚行业，对奢侈品有一定的了解，有一定的时尚敏锐度；
2、能够自我激励，不断学习，善于沟通，勇于面对挑战，敢于承担工作压力，有 创新精神。</t>
  </si>
  <si>
    <t>贵阳市</t>
  </si>
  <si>
    <t>薪资：5000元/月-8000元/月。五险一金、各类慰问金、趣味团建、生日礼金、带薪年假、年度体检、优秀员工奖金、国内外旅游、多次轮岗机会</t>
  </si>
  <si>
    <t>1044338458@qq.com</t>
  </si>
  <si>
    <t>管培生-营运管理</t>
  </si>
  <si>
    <t>10</t>
  </si>
  <si>
    <t>1、对商业、品牌经营管理有浓厚兴趣；
2、能够自我激励，不断学习，善于沟通，勇于面对挑战，敢于承担工作压力，有创新精神。</t>
  </si>
  <si>
    <t>贵阳市、遵义市</t>
  </si>
  <si>
    <t>管培生-市场管理</t>
  </si>
  <si>
    <t>1、对商业有浓厚的兴趣，具备敏锐的市场洞察力，了解时下热点、流行趋势，有一定的经营思维；
2、能够自我激励，不断学习，善于沟通，勇于面对挑战，敢于承担工作压力，有创新精神。</t>
  </si>
  <si>
    <t>管培生-会员管理</t>
  </si>
  <si>
    <t>管培生-线上运营管理</t>
  </si>
  <si>
    <t>5</t>
  </si>
  <si>
    <t>1、对商业有浓厚的兴趣，具备敏锐的市场洞察力；
2、能够自我激励，不断学习，善于沟通，勇于面对挑战，敢于承担工作压力，有创新精神。</t>
  </si>
  <si>
    <t>管培生-招商管理</t>
  </si>
  <si>
    <t>8</t>
  </si>
  <si>
    <t>管培生-总裁秘书</t>
  </si>
  <si>
    <t>1、对商业有浓厚兴趣；
2、具备较强的逻辑分析、系统性思考、推动解决问题及沟通协调能力；
3、能够自我激励，不断学习，善于沟通，勇于面对挑战，敢于承担工作压力，有创新精神。</t>
  </si>
  <si>
    <t>管培生-人力资源</t>
  </si>
  <si>
    <t>1、具备强烈的责任感及敬业精神，具备优秀的书面、口头表达能力、良好的沟通协调能力；
2、能够自我激励，不断学习，善于沟通，勇于面对挑战，敢于承担工作压力，有创新精神。</t>
  </si>
  <si>
    <t>管培生-集团会员管理</t>
  </si>
  <si>
    <t>4</t>
  </si>
  <si>
    <t>1、对商业感兴趣，对会员运营、商务拓展、线上运营相关岗位感兴趣；
2、能够自我激励，不断学习，善于沟通，勇于面对挑战，敢于承担工作压力，有创新精神。</t>
  </si>
  <si>
    <t>管培生-财务管理</t>
  </si>
  <si>
    <t>1、财务、会计、税务、金融类等相关专业，有各类财会类资格证书者优先；
2、能够自我激励，不断学习，善于沟通，勇于面对挑战，敢于承担工作压力，有创新精神。</t>
  </si>
  <si>
    <t>贵阳星力百货集团有限公司</t>
  </si>
  <si>
    <t>　　星力集团成立于1995年，迄今走过了25年的发展历程，已逐步成为贵州省零售行业的龙头。集团现拥有城市商业综合体8家，超市20余家，营业面积50万平方米，提供就业岗位15000个，预计2023年年销售额突破100亿元。如今星力集团已成为具有自身品牌开发及运营能力的零售商业地产服务管理集团公司，公司各零售版块快速蜕变转型，为战略规划的实行打下坚实基础，不断改革打破甲乙双方之间的合作壁垒，在营运上升级项目的服务质量。2018年，集团牵手阿里巴巴旗下盒马鲜生，这意味着资源整合的战略联盟将引发贵州商业格局的创新转变，将带来更多具备潜力的发展点，促进实体经济的深化发展。集团经过20余年的深耕细作和创新经营，在推动城市的经济、文化、品牌、生活方式方面起着重要的作用。多年来，秉持着多元的、兼容的、开放的积极态度，实现了管理创新、业态创新，形成具备星力百货集团商业特色的大型零售企业品牌。</t>
  </si>
  <si>
    <t>贵州省贵阳市云岩区贵州省贵阳市云岩区瑞金中路52号</t>
  </si>
  <si>
    <t>不限专业</t>
  </si>
  <si>
    <t>岗位职责：
1、协助总裁处理对口关联事务的协调与沟通，关系维护与信息对接；
2、负责公司级会议及总裁召集的各类会议的通知、筹备和记录,并整理成会议纪要下发至相关人员;
3、跟踪公司级会议决议中责任人的执行情况,并将进度反馈给总裁;
4、撰写邮件、公文、报告等各种文件，总裁签发文件管理，文件信息上传下达工作；
5、处理涉及总裁办公的电话、邮件、传真等各种渠道的信息，做到合理过滤和正确传达；
6、负责相关拜访人员的接待，以及日常行政事务的处理；
7、协助总裁安排日常工作行程、差旅安排等，安排好业务会议并做好会议记录。
任职要求：
1、本科及以上的应届毕业生；
2、CET6及以上英语水平，能够运用英语进行日常交流优先；
3、对商业有浓厚兴趣；
4、具备较强的逻辑分析、系统性思考、推动解决问题及沟通协调能力；
5、能够自我激励，不断学习，勇于面对挑战，敢于承担工作压力。</t>
  </si>
  <si>
    <t>贵阳市观山湖区德福中心A4栋</t>
  </si>
  <si>
    <t>薪资标准：5-8K/月。五险一金、各类慰问金、趣味团建、生日礼金、带薪年假、年度体检、优秀员工奖金、国内外旅游、多次轮岗机会</t>
  </si>
  <si>
    <t>xingli_hr@xinglico.com</t>
  </si>
  <si>
    <t>岗位职责:
1.根据部门人力资源规划，编制、更新部门人员需求计划、编制部门招聘计划方案，并监督执行；
2.根据人力资源规划，负责培训的组织工作、现场管理、结果反馈、建立员工培训档案并指导监督各部门培训工作的开展进度和质量；
3.负责执行招聘、培训流程、体系及各项制度规范；
4.维护及拓展招聘渠道，建立内部人才库；
5.负责协助完成企业文化策划及组织；
6.负责完成人员入离职、岗位异动办理。</t>
  </si>
  <si>
    <t>岗位职责：
1、协助学习并负责CRM系统运营及维护；
2、了解时下流行趋势、协助完成会员商城会员商品更新及管理；
3、协助参与会员活动策划、执行及推广，参与平台直播，完成业绩目标；
4、学习、掌握会员商品的线上营销及推广；
5、协助完成渠道的拓展及合作；
6、学习、掌握主播IP的打造。
岗位要求：
1、本科及以上应届毕业生 ，专业不限；
2、对商业感兴趣，会员运营、商务拓展、线上运营相关岗位感兴趣；
3、能够自我激励，不断学习，善于沟通，勇于面对挑战，敢于承担工作压力，有创新精神。</t>
  </si>
  <si>
    <t>岗位职责:
 1、负责集团销售收款核对，准确导入记账凭证，按月编制银行存款余额调节表。
2、负责集团发票管理及分配；
3、负责费用申请单，报销单据及付款单据线上线下审核；
4、负责固定资产新增、报废和使用情况，计提折旧和资产盘点；
5、审核各类收入，成本类数据导入记账凭证；
6、按时清税，申报和缴纳各项税款，计算各项税金及申报事宜，完成汇算清缴。
7、报表编制：编制每月预算表；
8、负责会计档案整理，归档和借阅工作，以及其他财务工作。
岗位要求:
1、本科及以上应届毕业生 ；
2、财务、会计、税务、金融类等相关专业，有各类财会类资格证书者优先；
3、能够自我激励，不断学习，善于沟通，勇于面对挑战，敢于承担工作压力。</t>
  </si>
  <si>
    <t>岗位职责：
1、协助负责高端大客户会员圈层服务的升级与打造；
2、学习挖掘了解客户需求，为要客提供专业的管家式专属服务，完成销售业绩指标；
3、协助负责会员分级管理、大客户定向服务以及会员社群维护；
4、协助策划与组织高端会员活动，邀约高级客户参加，增加大客户粘性。
岗位要求：
1、本科及以上应届毕业生，专业不限；
2、喜欢时尚行业，喜欢奢侈品，有一定的时尚敏锐度；
3、能够自我激励，不断学习，善于沟通，勇于面对挑战，敢于承担工作压力，有创新精神。</t>
  </si>
  <si>
    <t xml:space="preserve">岗位职责：
1.协助完成日常营运工作的落实跟进；
2.协助完成日常营业人员的管理；
3.协助完成日常商户问题的跟进处理；
4.协助完成商户销售情况的跟踪分析，提出何理化建议；
5.协助完成商户的日常沟通联系，保持良好的客群关系；
7.协助完成对商户经营情况进行考核，提供商户评级报告。
岗位要求：
1、本科及以上学历的应届毕业生 ；
2、对商业、品牌经营管理有浓厚兴趣；
3、能够自我激励，不断学习，善于沟通，勇于面对挑战，敢于承担工作压力，有创新精神。
</t>
  </si>
  <si>
    <t>岗位职责:
1、根据门店全年业绩目标制定全年营销计划及营销方向；
2、完成竞争商业体市调工作（设计活动、企宣活动、外联洽谈）并收集优秀案列；
4、负责店面气氛布置按计划到位，大型营销活动的气氛营造；
岗位要求:
1、本科及以上应届毕业生 ；
2、对商业有浓厚的兴趣，具备敏锐的市场洞察力，了解时下热点、流行趋势，有一定的经营思维；
3、能够自我激励，不断学习，善于沟通，勇于面对挑战，敢于承担工作压力，有创新精神。</t>
  </si>
  <si>
    <t>管培生-门店会员管理</t>
  </si>
  <si>
    <t>岗位职责：
1.会员管理：制定并完善会员权益与政策，丰富会员积分等活动，提升用户消费体验，增加有效会员数量及销售额；
2.会员营销：洞察和分析会员行为与需求，制定并实施精准营销策略，不断催化会员复购率，提升会员销售额占比；
3.会员活动：策划并执行VIP会员专享主题营销活动或营销方案，提升会员满意度和会员复购率；
4.数据分析：CRM数据分析.会员精准营销活动体系的制定</t>
  </si>
  <si>
    <t>岗位职责:
1、负责店内品牌及商品的直播运营，整合线上线下资源进行直播活动的策划，达成业绩目标；
2、洽谈门店差异化商品资源，丰富线上商品品类，持续改善用户体验；
3、负责完善已有社群运营体系，负责目标社群的搭建，开展各种运营推广手段进行新用户的吸引，老用户的激活，订单转换及复购等各项具体工作；
4、更新和监管门店专柜线上的开店数量以及新品上新的日常管理及规范；
5、乐购业绩的每日分解，以及根据当月活动完场线上乐购业18285195810绩。
岗位要求:
1、本科及以上应届毕业生 ；
2、对商业有浓厚的兴趣，具备敏锐的市场洞察力；
3、能够自我激励，不断学习，善于沟通，勇于面对挑战，敢于承担工作压力，有创新精神。</t>
  </si>
  <si>
    <t>岗位职责：
1、参与制定业态规划、品牌落位调整及经营期招商政策及方案；
2、参与制定品牌落位、招商政策及方案，提出可行性建议；
3、依据年度经营计划，制定季度、月度招商计划，负责招商合同的谈判、签订、变更、执行、终止工作；
4、参与对商户的经营业绩分析，配合营运部对负责招商的商户中出现经营困难，品牌不符的进行退场处理；
5、根据公司的发展及定位，搜集目标品牌信息，建立品牌资源库；
6、做好情报收集和分析工作，包括商业项目的出租情况、消费需求动态情况、竞争对手的情报及供应商动态情报等，定期形成市场调研报告；
7、负责招商品牌的落位及商务条件的谈判及把控；
8、负责品牌及厂商关系日常的维护。
任职要求：
1、CET4及以上英语水平；
2、对商业有浓厚兴趣；
3、具备较强的逻辑分析、系统性思考、推动解决问题及沟通协调能力；
4、能够自我激励，不断学习，勇于面对挑战，敢于承担工作压力；
5、办公软件ppt，ps，wps操作熟练。</t>
  </si>
  <si>
    <t>贵黔国际医院管理有限公司
（贵黔国际总医院）</t>
  </si>
  <si>
    <t>贵黔国际总医院是以国资投入为主的混合所有制医院，以原第三军医大学110余人的专家团队为技术支撑，执行公立医院收费价格，省市城乡医保全开通。编制床位3000张，总投资35亿元，占地面积300亩，总建设面积45万平方米。医院坐落于贵阳市乌当区东风大道1号（乐湾国际城），北有生态体育公园，东邻南明河滨河公园、乐湾温泉、风情小镇，西靠乐湾老年养护院、乐湾国际实验学校，是西南地区单体最大的集医疗、教学、科研、预防保健于一体的混合所有制大型三级综合医院和国际医疗中心。医院于2019年10月18日开业，2022年10月已展开第三期，总床位数将达到3000张。</t>
  </si>
  <si>
    <t>混合制</t>
  </si>
  <si>
    <t>贵州省贵阳市乌当区东风大道1号</t>
  </si>
  <si>
    <t>市级</t>
  </si>
  <si>
    <t>主任医师</t>
  </si>
  <si>
    <t>临床医学（正高级）</t>
  </si>
  <si>
    <t>1.具有相关专业主任医师专业技术职务任职资格；
2.具有10年及以上三级综合医院相关临床工作经验；
3.硕士生导师，有三级综合医院相关科室副主任及以上任职经历；
4.具有较强的科研能力，在本专业领域有较大影响力，学术技术带头作用明显。</t>
  </si>
  <si>
    <t>【薪酬待遇】
1.学科带头人：主任医师考核后年薪60万起，副主任医师考核后年薪50万起。同时，可提供配套科研经费。
2.医疗卫生专业人才：按高于同级别医院薪酬待遇水平起薪。其中，临床医学硕士年薪20万元起；临床医学博士年薪30万元起；海归博士：年薪40万元起。
【福利待遇】
1.签订正式劳动合同、购买五险一金；
2.提供公寓住房；
3.其他医院关怀类福利（免费早中餐、免费停车、过节费等）。
【人才引进安家费】
（一）医师系列：
1.职称：正高级50万元、副高级40万元；中级20万元；初级5万元（有规培证）。
2.学历：硕士：10万元；博士：30万元；海归博士：40万元。
（二）技师/药师系列：正高级40万元、副高级30万元。
（三）护理系列：总护士长30万元、护士长10万元。
注：安家费以学历或职称对应最高标准执行。</t>
  </si>
  <si>
    <t>guiqianhospital@163.com</t>
  </si>
  <si>
    <t>副主任医师</t>
  </si>
  <si>
    <t>临床医学（副高级）</t>
  </si>
  <si>
    <t>1.临床医学专业，全日制硕士及以上学历；
2.具有相关专业副主任医师及以上专业技术职务任职资格；
3.具有8年及以上三级综合医院相关临床工作经验；
4.有能力带领科室成员完成临床医疗工作，具有一定科研能力。</t>
  </si>
  <si>
    <t>主治医师</t>
  </si>
  <si>
    <t>临床医学（中级）</t>
  </si>
  <si>
    <t>1.临床医学专业，全日制硕士及以上学历； 
2.具有相关专业主治医师及以上专业技术职务任职资格；
3.具有3年及以上三级以上综合医院相关临床工作经验；
4.博士、硕士研究生优先。</t>
  </si>
  <si>
    <t>住院医师</t>
  </si>
  <si>
    <t>临床医学（初级）</t>
  </si>
  <si>
    <t>1.临床医学专业，全日制硕士及以上学历；
2.具有执业医师执照；
3.具有2年及以上三级以上综合医院相关临床工作经验,或2023年全日制应届毕业生；
4.博士、硕士研究生或已通过住院医师规范化培训者优先。</t>
  </si>
  <si>
    <t>主管技师</t>
  </si>
  <si>
    <t>医学技术类、护理等相关专业(中级)</t>
  </si>
  <si>
    <t>1.医学技术类等相关专业，全日制本科及以上学历；
2.具有相关专业主管技师及以上专业技术任职资格；
3.持有相关专业上岗证；
4.具有4年及以上三级综合医院工作经验。</t>
  </si>
  <si>
    <t>技师</t>
  </si>
  <si>
    <t>医学技术类等相关专业（初级）</t>
  </si>
  <si>
    <t>1.医学技术类等相关专业，全日制本科及以上；
2.具有相关专业初级技士（师）及以上专业技术任职资格和持有相关工作上岗证者；
3.有三级综合医院相关工作经验者优先。</t>
  </si>
  <si>
    <t>护师（士）</t>
  </si>
  <si>
    <t>护理学</t>
  </si>
  <si>
    <t>1.护理学全日制本科及以上学历；
2.具有护士（师）及以上专业技术任职资格,或2023年全日制应届毕业生；
3.有三级综合医院工作经验者优先；
4.原则上45岁以下。</t>
  </si>
  <si>
    <t>贵阳万江航空机电有限公司</t>
  </si>
  <si>
    <t xml:space="preserve">公司隶属于航空工业，为中央驻黔企业。位于贵州省会贵阳市国家高新技术开发区，占地面积9万平方米，始建于1966年，现有员工1200余人。企业产品主要有航空机载和汽车零部件两大类，航空类产品主要研制、生产空气调节系统、燃油系统、液冷系统用电动调节活门和电磁活门、手动活门及动力、操纵系统用电动机构、控制组件等机载产品；汽车零部件类主要研制、生产汽车电动刮水器和玻璃升降器系列产品，汽车零部件产品多项被评为部优、省优产品、名牌产品，“贵万江”成为贵州省名牌商标。
企业先后荣获中央企业先进集体、贵州省“五一”劳动奖状先进单位、贵州省文明单位、贵州省国防工业系统“劳动关系和谐军工企业”等荣誉称号，并被认定为贵州省高新技术企业，公司技术中心被认定为贵州省“省级技术中心”。
近年来，企业通过持续进行大规模技术改造、全面推进精益生产管理、系统开展技术研发和质量保证能力提升工作，不断建设更高层次的技术和管理平台，推动产品和产业升级。
</t>
  </si>
  <si>
    <t>贵州省贵阳市乌当区新添大道北段170号</t>
  </si>
  <si>
    <t>贵州汽车零部件股份有限公司</t>
  </si>
  <si>
    <t>技术储备</t>
  </si>
  <si>
    <t>机械类</t>
  </si>
  <si>
    <t>应届大学生或机械设计相关工作经验</t>
  </si>
  <si>
    <t>月薪酬：7800-13000/月；入职安家费、缴纳五险二金、人才公寓、带薪休假、购房奖励基金、高低温补贴、租房补贴、职工食堂、工会福利</t>
  </si>
  <si>
    <t>gywjrs@126.com</t>
  </si>
  <si>
    <t>生产主管</t>
  </si>
  <si>
    <t>物流管理</t>
  </si>
  <si>
    <t>党群主管</t>
  </si>
  <si>
    <t>经济管理类</t>
  </si>
  <si>
    <t>中国振华集团永光电子有限公司(国营第八七三厂）</t>
  </si>
  <si>
    <t>中国振华集团永光电子有限公司(国营第八七三厂)始建于1966年，是国家技术创新示范企业，贵州省首批重点高新技术企业，贵州省优秀企业。公司注册资本为28543.78万元，总资产超10亿元。公司位于贵阳国家级高新技术产业园振华园区，占地面积22530平方米，现有在岗员工990余人。
公司具有独立设计、研发、生产半导体分立器件的能力，具有各种半导体器件测试和可靠性试验、分析手段以及零部件设计加工能力。年生产能力达12亿只，拥有5大类26个系列上万个品种规格，产品门类齐全。主要产品有：半导体器件、半导体功率模块、模拟集成电路。其中部分低噪声、低温度系数、抗辐射等高可靠二、三极管为我公司独家产品。</t>
  </si>
  <si>
    <t>贵州省贵阳市新添大道北段270号</t>
  </si>
  <si>
    <t>中国电子信息产业集团有限公司</t>
  </si>
  <si>
    <t>质量专家</t>
  </si>
  <si>
    <t>电子信息类、物理学类、机械类、仪器类、电器类、自动化类、计算机类、材料类、化学类、化工与制药类</t>
  </si>
  <si>
    <t>本科以上</t>
  </si>
  <si>
    <t>10年以上电子信息行业相关工作经验；熟悉线路应用，具有十年以上质量管理经验，具备较强计划、组织、领导决策能力，积极的创新能力以及较强的人际交往能力和沟通协调能力</t>
  </si>
  <si>
    <t>提供有市场竞争力的薪酬待遇</t>
  </si>
  <si>
    <t>416038377@qq.com</t>
  </si>
  <si>
    <t>芯片线技术负责人</t>
  </si>
  <si>
    <t>10年以上半导体功率器件生产线运行、管理经验；熟悉半导体晶圆制造工艺设备和生产制造；具有良好的团队领导力、计划组织力、沟通协调能力、决策与判断力；具有科研项目参与经历。</t>
  </si>
  <si>
    <t>产品研发设计工程师</t>
  </si>
  <si>
    <t>电子信息类、物理学类</t>
  </si>
  <si>
    <t>热爱钻研技术，擅长电子器件、芯片开发工作，具有扎实的物理基础和半导体器件基础。</t>
  </si>
  <si>
    <t>模拟电路设计工程师</t>
  </si>
  <si>
    <t>熟悉模拟电路常用设计软件，熟悉BJT、CMOS基本工艺流程，并具有一定版图设计基础；熟练掌握Cadence、Linux系统等相关设计工具及环境。</t>
  </si>
  <si>
    <t>版图设计工程师</t>
  </si>
  <si>
    <t>具有良好的英文读、写能力。一年以上Layout工作经验，熟练使用Virtuoso、Calibre等EDA工具。  熟悉Linux/Unix操作系统，掌握Virtuoso、Calibre等版图工具的使用，熟练使用Calibre进行DRC/LVS/XRC验证。应届本科毕业生，在校有电路版图设计或测试经验的鼓励申请。有较强的责任心、学习能力和工作能力、工作态度严谨，具有良好的团队合作精神，服从团队管理及团队工作安排。</t>
  </si>
  <si>
    <t>具有扎实的物理基础和半导体器件基础，优秀的半导体工艺技术理论知识和实践能力。</t>
  </si>
  <si>
    <t>应用开发工程师</t>
  </si>
  <si>
    <t>具备较强的电路原理和电子元器件基础；具备相关的电子电路设计和开发经验；具备较强的电力电子技术基础。</t>
  </si>
  <si>
    <t>市场技术支持工程师</t>
  </si>
  <si>
    <t>失效分析工程师</t>
  </si>
  <si>
    <t>产品检测工程师</t>
  </si>
  <si>
    <t>电子信息类、物理学类、机械类、仪器类、电器类、自动化类、计算机类</t>
  </si>
  <si>
    <t>具备扎实的设备仪器管理理论知识基础；具备良好的创新、沟通、协调以及团队协作能力。</t>
  </si>
  <si>
    <t>软件开发工程师</t>
  </si>
  <si>
    <t>计算机类、电子信息类、机械类、仪器类、电器类、自动化类</t>
  </si>
  <si>
    <t>具有一定的计算机软件开发基本知识；掌握相关计算机编程语言，并具备一定计算机软件开发项目管理基本知识。</t>
  </si>
  <si>
    <t>数据分析工程师</t>
  </si>
  <si>
    <t>具备计算机软硬件、网络、数据库、系统运维等基础知识；具备数据体系或其他体系建设类工作相关经验；熟练使用SQL、帆软等数据建模工具，有完整数据分析项目工作经验；有较强的方案编制和宣讲能力。</t>
  </si>
  <si>
    <t>会计</t>
  </si>
  <si>
    <t>会计学、财务管理</t>
  </si>
  <si>
    <t>具备助理会计师以上职称</t>
  </si>
  <si>
    <t>中国振华(集团)新云电子元器件有限责任公司</t>
  </si>
  <si>
    <t>主要从事钽、铝电解电容器，多层片式瓷介电容器，薄膜电容器，变压器的研发、生产、销售及服务，是国家高新技企业，建有省级技术中心。产品共300多个型号系列，数万个规格，质量等级可达八级。截至目前，公司已连续34年名列中国电子元件百强企业排行榜。
五十多年来，公司获得的省部级以上荣誉200余项。</t>
  </si>
  <si>
    <t>贵州省贵阳市乌当区新添大道北段232号</t>
  </si>
  <si>
    <t>中国振华电子集团有限公司</t>
  </si>
  <si>
    <t>产品技术员</t>
  </si>
  <si>
    <t>1、物理类：物理/物理化学/材料物理/凝聚态物理/物理电子等
2、电子信息类：微电子/传感器技术/电路仿真设计/电磁波/电子科学与技术/电子线路等
3、工艺、结构、质量类：工艺技术/过程质量控制/控制科学与工程/结构设计等。</t>
  </si>
  <si>
    <t>品行端正、有上进心、勤奋好学、踏实敬业、执行力强、有责任心</t>
  </si>
  <si>
    <t>12-25w</t>
  </si>
  <si>
    <t>rlzyb@xinyun-elec.com</t>
  </si>
  <si>
    <t>机电技术员</t>
  </si>
  <si>
    <t>机械工程/机电一体化/电气工程及其自动化等</t>
  </si>
  <si>
    <t>1、品行端正、有上进心、勤奋好学、踏实敬业、执行力强、有责任心；2、 熟悉机械、电子电路、数控及编程、电气控制、机电传动控制、单片机应用、电器控制及PLC、液（气）压一体化等技术基本理论；熟悉CAD、Solidworks、UG、CAXA等相关软件及制图工作</t>
  </si>
  <si>
    <t>10-20w</t>
  </si>
  <si>
    <t>贵州振华群英电器有限公司（国营第八九一厂）</t>
  </si>
  <si>
    <t>振华群英是微型密封电磁继电器和接触器研制生产的核心企业，现有贵阳、北京、西安三大研发中心，研制的产品包含电磁继电器、接触器、电磁锁控装置、固体继电器、控制组件等，产品发展方向为研制可靠继电器、智能控制器及机电组件。研发涉及电磁、热、力学、电路仿真设计技术和CAD/CAM计算机辅助技术。</t>
  </si>
  <si>
    <t>产品研发技术员</t>
  </si>
  <si>
    <t>机械类、电子类、机电一体化类、自动化类、电气类、材料类、通信类、计算机类等测控类、光电类、专业</t>
  </si>
  <si>
    <t>12-20万/年</t>
  </si>
  <si>
    <t>820263732@qq.com</t>
  </si>
  <si>
    <t>技术支持工程师</t>
  </si>
  <si>
    <t>现场工艺技术员</t>
  </si>
  <si>
    <t>产品工艺技术员</t>
  </si>
  <si>
    <t>信息系统管理工程师</t>
  </si>
  <si>
    <t>计算机类、网络安全类、网络工程类、通信类、软件类信息类等专业</t>
  </si>
  <si>
    <t>设备维修技术员</t>
  </si>
  <si>
    <t>试验员</t>
  </si>
  <si>
    <t>机械类、电子类、机电一体化类、自动化类、电气类、材料类、通信类、计算机类光电类等专业</t>
  </si>
  <si>
    <t>10-15万/年</t>
  </si>
  <si>
    <t>试验技术员</t>
  </si>
  <si>
    <t>失效分析技术员</t>
  </si>
  <si>
    <t>产品检验技术员</t>
  </si>
  <si>
    <t>标准化员</t>
  </si>
  <si>
    <t>机械电子、机械类、电子类、机电一体化类、自动化类、电气类、材料类、通信类、计算机类、光电类等专业</t>
  </si>
  <si>
    <t>特聘技术专家</t>
  </si>
  <si>
    <t>机械类、电子类、机电一体化类、自动化类、电气类、材料、化学类等</t>
  </si>
  <si>
    <t>博士及以上</t>
  </si>
  <si>
    <t>30-80万/年</t>
  </si>
  <si>
    <t>柔性、全职、兼职、合作</t>
  </si>
  <si>
    <t>销售业务经理</t>
  </si>
  <si>
    <t>市场营销类、机械类、电子类、机电一体化类、自动化类、电气类、材料类、通信类、计算机类、光电类等专业</t>
  </si>
  <si>
    <t>贵州振华华联电子有限公司</t>
  </si>
  <si>
    <t>贵州振华华联电子有限公司始建于1966年，现隶属于中国电子信息产业集团有限公司旗下的中国振华电子集团有限公司，2014年加入中国振华（集团）科技股份有限公司。主要产品有开关、机电组件及汽车电子产品等。</t>
  </si>
  <si>
    <t>贵州省凯里市华联路146号</t>
  </si>
  <si>
    <t>中国振华（集团）科技股份有限公司</t>
  </si>
  <si>
    <t>电子科学与技术、电子信息工程、电子信息科学与技术、机械设计制造及其自动化、机械工程等相关专业</t>
  </si>
  <si>
    <t>完成产品研发及技术管理、质量管理等工作</t>
  </si>
  <si>
    <t>贵阳市乌当区、凯里市</t>
  </si>
  <si>
    <t>Lzz@zhhl851.com</t>
  </si>
  <si>
    <t>机械设计制造及其自动化、自动化、电气工程及其自动化、化学工程与工艺、材料成型及控制工程、高分子材料与工程、焊接技术与工程、金属材料工程等相关专业</t>
  </si>
  <si>
    <t>加强工艺基础研究、工艺攻关和新技术、新工艺、新材料、新设备的技术推广应用；认真履行工装设计、工艺转化和工艺纪律执行情况的监督检查职能，实现工艺进步</t>
  </si>
  <si>
    <t>人力资源管理专员</t>
  </si>
  <si>
    <t>人力资源管理专业</t>
  </si>
  <si>
    <t>完成制度建设与执行检查、员工绩效考核、劳动合同等综合事务管理</t>
  </si>
  <si>
    <t>凯里市</t>
  </si>
  <si>
    <t>加工中心领军人才</t>
  </si>
  <si>
    <t>机械类专业</t>
  </si>
  <si>
    <t>拥有5年以上CNC编程实操工作经验；熟悉北京精雕、捷士达、牧野等设备；擅长5轴加工中心的编程和实操。</t>
  </si>
  <si>
    <t>采购员</t>
  </si>
  <si>
    <t>工商管理类、机电类专业</t>
  </si>
  <si>
    <t>按公司生产经营需要对物资进行计划、采购、管理</t>
  </si>
  <si>
    <t>信息技术员</t>
  </si>
  <si>
    <t>计算机科学与技术、软件工程、网络与信息安全等相关专业</t>
  </si>
  <si>
    <t>具备独立开发能力（熟练掌握JAVA、PYTHON）；熟练掌握MySQL、SQL Server数据库；具有大中型项目开发经验。</t>
  </si>
  <si>
    <t>市场营销员</t>
  </si>
  <si>
    <t>完成市场调研、客户关系维护管理、市场开发，并完成年度销售和回款任务</t>
  </si>
  <si>
    <t>贵州振华风光半导体股份有限公司</t>
  </si>
  <si>
    <t xml:space="preserve">    公司始建于1971年，隶属于中国振华电子集团有限公司，属国有控股企业，是三线建设时期国家在贵州重点布局的半导体集成电路企业。经过50多年的奋斗与拼搏，公司驶入了高质量发展的快车道，于2022年8月在上海证券交易所科创板上市。
    振华风光专注于高可靠集成电路设计、封装、测试及销售。公司建有完整的集成电路设计平台，具备陶瓷、金属、塑料等多种形式的高可靠封装能力，以及电性能测试、机械试验、环境试验、失效分析等完整的检测试验能力。主要产品包括信号链及电源管理器等系列产品，现已形成运算放大器、轴角转换器、接口驱动、电源管理器和系统封装集成电路等五大类160多款货架产品，广泛应用于我国多个重点领域，是国内重要的高可靠集成电路供应商。</t>
  </si>
  <si>
    <t>贵州省贵阳市乌当区新添大道北段238号</t>
  </si>
  <si>
    <t>IC设计工程师</t>
  </si>
  <si>
    <t>15</t>
  </si>
  <si>
    <t>电子信息类,物理学类,电气类,集成电路,微电子与固体电子,光电信息类</t>
  </si>
  <si>
    <t>熟悉集成电路相关产品的原理和架构，具备扎实的电路原理基础知识，熟悉模拟电路设计流程。
对半导体器件及工艺流程有较深入的理解。</t>
  </si>
  <si>
    <t>15万元/年起</t>
  </si>
  <si>
    <t>chenhua@semifg.com</t>
  </si>
  <si>
    <t>系统设计工程师</t>
  </si>
  <si>
    <t>电子信息类,物理学类,自动化类,电气类,集成电路,微电子学与固体电子学,光电信息</t>
  </si>
  <si>
    <t>熟悉集成电路系统设计，具备扎实的电路原理基础知识。
具有FPGA、SIP、SOC设计开发经验优先。</t>
  </si>
  <si>
    <t>874843265@qq.com</t>
  </si>
  <si>
    <t>电子信息类,物理学类,自动化类,电气类</t>
  </si>
  <si>
    <t>熟悉运算放大器、电源管理器、抗辐照、信号链等相关产品的原理和架构，具备扎实的电路原理基础知识。
对半导体器件及工艺流程有较深入的理解。能够为用户提供售前售后指导支持。</t>
  </si>
  <si>
    <t>贵州永红散热器有限责任公司</t>
  </si>
  <si>
    <t>贵州永红散热器有限责任公司地处贵阳经济技术开发区，隶属于中国航空工业集团公司的国有控股公司。主要产品为汽车水散热器系列、汽车中冷器系列、汽车油冷器系列、汽车暖风散热器系列、摩托车水、油散热器系列等。公司的主要客户有上汽大众、一汽大众、上汽大通、国轩高科、上汽通用五菱、上汽乘用、江铃汽车、华为、丹麦ASTECK、意大利比亚乔摩托等公司。</t>
  </si>
  <si>
    <t>贵州省贵阳市经济技术开发区清水江路329号</t>
  </si>
  <si>
    <t xml:space="preserve">设计工程师        </t>
  </si>
  <si>
    <t>力学、机械工程、能源动力工程及工程热物理、电器工程、车辆工程</t>
  </si>
  <si>
    <t>本科、硕士</t>
  </si>
  <si>
    <t>贵阳市经开区</t>
  </si>
  <si>
    <t>8万+至13万+</t>
  </si>
  <si>
    <t>jh7312@126.com</t>
  </si>
  <si>
    <t xml:space="preserve">工艺工程师         </t>
  </si>
  <si>
    <t>材料科学与工程、焊接工艺及设备、机械设计制造及其自动化、表面处理</t>
  </si>
  <si>
    <t>jh7312@127.com</t>
  </si>
  <si>
    <t xml:space="preserve">非标设计工程师     </t>
  </si>
  <si>
    <t>电气工程及其自动化、冲压模具设计及制造、机电一体化</t>
  </si>
  <si>
    <t>jh7312@128.com</t>
  </si>
  <si>
    <t xml:space="preserve">IE工程师          </t>
  </si>
  <si>
    <t>工业工程</t>
  </si>
  <si>
    <t>jh7312@129.com</t>
  </si>
  <si>
    <t xml:space="preserve">质量工程师         </t>
  </si>
  <si>
    <t>力学、机械工程、动力工程及工程热物理、电器工程、质量管理工程</t>
  </si>
  <si>
    <t>jh7312@130.com</t>
  </si>
  <si>
    <t>体系工程师</t>
  </si>
  <si>
    <t>工业工程类/质量管理工程</t>
  </si>
  <si>
    <t>jh7312@131.com</t>
  </si>
  <si>
    <t>安全工程师</t>
  </si>
  <si>
    <t>安全科学工程、安全健康与环保</t>
  </si>
  <si>
    <t>jh7312@132.com</t>
  </si>
  <si>
    <t xml:space="preserve">生产、采购管理          </t>
  </si>
  <si>
    <t>工商企业管理</t>
  </si>
  <si>
    <t>jh7312@133.com</t>
  </si>
  <si>
    <t>贵州华烽电器有限公司</t>
  </si>
  <si>
    <t>公司是中航机载系统有限公司所属的飞行员操纵装置、航空微特电机、电连接器专业化生产企业，位于贵州省贵阳市经济技术开发区，</t>
  </si>
  <si>
    <t>贵州省贵阳市经济技术开发区长江路121号</t>
  </si>
  <si>
    <t>中国航空工业集团公司</t>
  </si>
  <si>
    <t>设计员</t>
  </si>
  <si>
    <t>机械设计制造、电气工程、机械电子工程、飞行器制造等相关专业</t>
  </si>
  <si>
    <t>较强的沟通协调能力与执行力；较强的逻辑思维能力和学习能力；熟练掌握CAD等绘图软件</t>
  </si>
  <si>
    <t>贵阳市经济技术开发区</t>
  </si>
  <si>
    <t>年收入：6W-20W；五险一金；单身公寓；带薪休假；工会福利；职业成长</t>
  </si>
  <si>
    <t>2981144737@qq.com</t>
  </si>
  <si>
    <t>贵州航天电子科技有限公司</t>
  </si>
  <si>
    <t>贵州航天电子科技有限公司是中国航天科工集团第十研究院的下属单位，是我国近炸引信、触发引信、数据链、导引头及其地面测试设备的专业性科研生产单位，是国家高新技术企业、国家知识产权优势企业。</t>
  </si>
  <si>
    <t>贵州省贵阳市经济开发区红河路7号</t>
  </si>
  <si>
    <t>航天江南</t>
  </si>
  <si>
    <t>主任设计师</t>
  </si>
  <si>
    <t>测控/测量类、仪器仪表类、控制类、通信工程类、无线电类机械类、探测制导类、光学光电类、物理学类、信号/信号处理/信息对抗类、电磁波/微波/电磁场/天线类、电子/微电子/机电/电气/电材/电路类、飞行器/航空宇航类、工程/工业类、化学工程工艺/生物医学工程类、计算机类、自动化/智能制造/智能科学类、材料类信息类等相关专业</t>
  </si>
  <si>
    <t>博士研究生及以上</t>
  </si>
  <si>
    <t>贵阳市花溪区</t>
  </si>
  <si>
    <t>面谈</t>
  </si>
  <si>
    <t>dzkjrlb@126.com</t>
  </si>
  <si>
    <r>
      <rPr>
        <sz val="10"/>
        <color rgb="FF000000"/>
        <rFont val="宋体"/>
        <charset val="134"/>
      </rPr>
      <t>系统总体设计岗</t>
    </r>
    <r>
      <rPr>
        <b/>
        <sz val="10"/>
        <color rgb="FF262626"/>
        <rFont val="宋体"/>
        <charset val="134"/>
      </rPr>
      <t> </t>
    </r>
  </si>
  <si>
    <t>硕士及以上及以上</t>
  </si>
  <si>
    <r>
      <rPr>
        <sz val="10"/>
        <color rgb="FF000000"/>
        <rFont val="宋体"/>
        <charset val="134"/>
      </rPr>
      <t>副主任设计师</t>
    </r>
    <r>
      <rPr>
        <b/>
        <sz val="10"/>
        <color rgb="FF262626"/>
        <rFont val="宋体"/>
        <charset val="134"/>
      </rPr>
      <t> </t>
    </r>
  </si>
  <si>
    <t>信息处理设计岗</t>
  </si>
  <si>
    <t>通信设计岗</t>
  </si>
  <si>
    <t>工艺岗</t>
  </si>
  <si>
    <r>
      <rPr>
        <sz val="10"/>
        <color rgb="FF000000"/>
        <rFont val="宋体"/>
        <charset val="134"/>
      </rPr>
      <t>中低频电路设计岗</t>
    </r>
    <r>
      <rPr>
        <b/>
        <sz val="10"/>
        <color rgb="FF262626"/>
        <rFont val="宋体"/>
        <charset val="134"/>
      </rPr>
      <t> </t>
    </r>
  </si>
  <si>
    <r>
      <rPr>
        <sz val="10"/>
        <color rgb="FF000000"/>
        <rFont val="宋体"/>
        <charset val="134"/>
      </rPr>
      <t>射频微波设计岗</t>
    </r>
    <r>
      <rPr>
        <b/>
        <sz val="10"/>
        <color rgb="FF262626"/>
        <rFont val="宋体"/>
        <charset val="134"/>
      </rPr>
      <t> </t>
    </r>
  </si>
  <si>
    <t>计划调度岗</t>
  </si>
  <si>
    <t>管理类、工程工业、自动化、电气工程、物流类、电子类、通信类等相关专业</t>
  </si>
  <si>
    <t>软件设计岗</t>
  </si>
  <si>
    <t>技术市场支持</t>
  </si>
  <si>
    <t>电子类、通信类、机械类、计算机类等理工科专业或市场营销专业等相关专业</t>
  </si>
  <si>
    <t>电子信息类,机电一体化,自动化,机械设计,通信工程</t>
  </si>
  <si>
    <t>掌握电路原理、机械原理等知识，有FPGA、DSP、单片机项目开发经验优先</t>
  </si>
  <si>
    <t>首年收入7-9万
福利：五险二金 两种商业保险（公司全额投保）；免费单身公寓；餐补；学历津贴；职称津贴；购房补贴；各类人才帮扶鼓励政策等</t>
  </si>
  <si>
    <t>中国贵州航空工业（集团）有限责任公司</t>
  </si>
  <si>
    <t>贵航集团经营业务范围包括资产管理、酒店、物业管理等方面，对原航空工业贵航的有关企业履行控股或参股的出资人职能，并承担航空工业在贵州的地区平台作用。</t>
  </si>
  <si>
    <t>贵阳市经开区锦江路110号</t>
  </si>
  <si>
    <t>1.群工管理岗
2.干部管理岗
3.档案管理与信访维稳岗</t>
  </si>
  <si>
    <t>1.群工管理岗：企业管理类、思想政治、中文等相关专业；
2.干部管理岗：人力资源或机械加工（制造）等相关专业；
3.档案管理与信访维稳岗：档案学、政治学、社会学等相关专业。</t>
  </si>
  <si>
    <t>1.具有市场竞争优势的薪酬收入；
2.五险两金；
3.免费住宿；
4.餐费、交通费、电话费补贴；
5.节日福利</t>
  </si>
  <si>
    <t>0851-88317221</t>
  </si>
  <si>
    <t>贵州枫阳液压有限责任公司</t>
  </si>
  <si>
    <t>贵州枫阳液压有限责任公司始建于1967年，是中国航空工业集团公司成员单位，隶属上市公司中航电子股份（股票代码：600372），位于贵州省贵阳市经济技术开发区（国家级）松花江路3号。是我国飞机、航空航天发动机、燃气轮机流体控制元件及系统科研生产专业化企业，在液压、燃油、环控救生领域具有领先技术优势，也是我国工程建筑机械液压件生产出口重点单位，中国液气密行业协会骨干企业</t>
  </si>
  <si>
    <t>贵州省贵阳市经开区松花江路2号</t>
  </si>
  <si>
    <t>机械类、材料类、飞行器类、控制类、车辆工程</t>
  </si>
  <si>
    <t>8—12万</t>
  </si>
  <si>
    <t>519501752@qq.com</t>
  </si>
  <si>
    <t>工艺员</t>
  </si>
  <si>
    <t>机械类、材料类、飞行器类、控制类、车辆工程、化学类、金属材料类</t>
  </si>
  <si>
    <t>机械加工、机械矿物加工类、金属材料类、测控技术类</t>
  </si>
  <si>
    <t>贵阳航空电机有限公司</t>
  </si>
  <si>
    <t>贵阳航空电机有限公司：成立于1958年，是新中国建立后贵州首家航空工业企业，隶属于中国航空工业集团机载系统，主要从事电力变换类、配电类、电驱动类产品研发、生产、销售工作。航空电力变换是原国防科工委指定的科研实验生产专业化基地，是航空工业电力变换子系统领域的核心供应商，公司已经成为贵州省唯一的C919机载成品供应商。</t>
  </si>
  <si>
    <t>贵州省贵阳市经济技术开发区乌江路8号</t>
  </si>
  <si>
    <t>中国航空工业集团有限公司</t>
  </si>
  <si>
    <t>电源变换工程师</t>
  </si>
  <si>
    <t>电力电子与电力传动、电气工程及其自动化、自动化、电子科学与技术等相关专业</t>
  </si>
  <si>
    <t>10-24万</t>
  </si>
  <si>
    <t>hrm185@163.com</t>
  </si>
  <si>
    <t>配电工程师</t>
  </si>
  <si>
    <t>电气工程及其自动化、自动化、电子科学与技术、电子信息工程等相关专业</t>
  </si>
  <si>
    <t>电磁兼容工程师</t>
  </si>
  <si>
    <t>软件工程师</t>
  </si>
  <si>
    <t>电子信息工程、软件工程、计算机科学与技术等相关专业</t>
  </si>
  <si>
    <t>结构工程师</t>
  </si>
  <si>
    <t>机械工程、力学、热能与动力工程等相关专业</t>
  </si>
  <si>
    <t>电力电子工程师</t>
  </si>
  <si>
    <t>电气工程、自动化、电子信息工程等相关专业</t>
  </si>
  <si>
    <t>8-12万</t>
  </si>
  <si>
    <t>项目管理</t>
  </si>
  <si>
    <t>工商管理、管理科学与工程</t>
  </si>
  <si>
    <t>贵州永红航空机械有限责任公司</t>
  </si>
  <si>
    <t>贵州永红航空机械有限责任公司（简称航空工业永红）坐落于贵州省贵阳市经济技术开发区，隶属于中国航空工业集团公司旗下的中航重机股份有限公司（上市公司，股票代码：600765）。公司是航空换热冷却系统附件和民用热交换器专业化研发制造企业，产品广泛应用于飞机、航空发动机、铁路机车、空压机、工程机械、风力发电、医疗设备等各大行业领域，并远销欧洲、美洲、大洋洲和亚太地区。</t>
  </si>
  <si>
    <t>贵州省贵阳市经开区清水江路1号</t>
  </si>
  <si>
    <t>中航重机股份有限公司</t>
  </si>
  <si>
    <t>力学、机械工程、动力工程及工程热物理、航空宇航科学与技术专业等</t>
  </si>
  <si>
    <t>专业功底扎实，熟练掌握CAD、ANSYS等基本软件。</t>
  </si>
  <si>
    <t xml:space="preserve">
1、根据个人年度业绩表现，符合条件的人员可享受岗位分红和特殊人才津贴。
2、福利待遇：五险二金（住房公积金单位和个人各缴12%，企业年金）、带薪休假、年度体检等；</t>
  </si>
  <si>
    <t>275763253@qq.com</t>
  </si>
  <si>
    <t>机械制造类、材料类、电机电器、自动化类等相关专业</t>
  </si>
  <si>
    <t xml:space="preserve">
1、根据个人年度业绩表现，符合条件的人员可享受岗位分红和特殊人才津贴。
2、福利待遇：五险二金（住房公积金单位和个人各缴13%，企业年金）、带薪休假、年度体检等；</t>
  </si>
  <si>
    <t>检验技术员</t>
  </si>
  <si>
    <t>机械制造类、材料类等相关专业</t>
  </si>
  <si>
    <t>（1）35周岁及以下；
（2）具有吃苦耐劳、爱岗敬业的精神。</t>
  </si>
  <si>
    <t xml:space="preserve">
1、根据个人年度业绩表现，符合条件的人员可享受岗位分红和特殊人才津贴。
2、福利待遇：五险二金（住房公积金单位和个人各缴14%，企业年金）、带薪休假、年度体检等；</t>
  </si>
  <si>
    <t>技术员（质量、标准化等）</t>
  </si>
  <si>
    <t>机械制造类、管理类等相关专业</t>
  </si>
  <si>
    <t>贵州航天控制技术有限公司</t>
  </si>
  <si>
    <t>航天科工十院0612研究所，对外名称贵州航天控制技术有限公司(以下简称“公司”)，肩负着国家重大专项、武器型号研制、装备预先研究等任务，是我国战略、战术装备的重要配套单位。</t>
  </si>
  <si>
    <t>贵州省贵阳市经开区红河路7号</t>
  </si>
  <si>
    <t>中国航天科工集团</t>
  </si>
  <si>
    <t>系统设计师</t>
  </si>
  <si>
    <t>自动化、流体传动与控制、电气工程（电机与控制方向）等控制相关专业</t>
  </si>
  <si>
    <t>熟悉自动控制元件，掌握常用控制理论及算法，有伺服控制相关项目经历优先。</t>
  </si>
  <si>
    <t>本科生10万，安居补贴最高9万；
研究生15万，安居补贴最高14.4万；
博士生25万，安居补贴最高80万</t>
  </si>
  <si>
    <t>htkzrlzy3405@sina.com</t>
  </si>
  <si>
    <t>导航制导与控制、卫星导航、惯性仪表、测绘等相关专业</t>
  </si>
  <si>
    <t>熟悉卫导、惯性器件/系统，掌握常用控制理论及算法，有导航、卫导相关项目经历优先。</t>
  </si>
  <si>
    <t>电路/软件设计师</t>
  </si>
  <si>
    <t>电气工程（电机与控制方向）、计算机、电子信息工程、集成电路、软件工程等电气、软件相关专业</t>
  </si>
  <si>
    <t>熟悉DSP、单片机、ARM、FPGA或电机驱动电路，熟练掌握嵌入式软件，有惯性、伺服控制相关项目经历优先。</t>
  </si>
  <si>
    <t>装调工艺岗</t>
  </si>
  <si>
    <t>机械设计制造及其自动化3名，电子科学与技术专业、微电子、通信工程等弱电专业2人</t>
  </si>
  <si>
    <t>1.掌握CAD、NX等结构设计软件，具备使用设计软件绘制二维图纸，三维模型；                        2.具备电路装配、机械装配、机械制图、电路识图能力；                            3.具备良好的沟通协调能力，良好的抗压意识。</t>
  </si>
  <si>
    <t>机械工艺岗</t>
  </si>
  <si>
    <t>机械设计制造及其自动化、数字化设计与制造技术、工业设计、材料成型与控制、机械装备制造技术等理工科相关专业</t>
  </si>
  <si>
    <t>本科学历；具备较强的文字撰写与处理能力；熟练使用Office办公软件；具备UG/NX工程软件操作经验者优先。</t>
  </si>
  <si>
    <t>数控铣工</t>
  </si>
  <si>
    <t>机械设计制造及其自动化（制造方向）、数字化设计与制造技术（制造方向）、机械装备制造技术等理工科相关专业</t>
  </si>
  <si>
    <t>本科学历熟练使用Office办公软件；具备UG/NX工程软件操作经验者优先。</t>
  </si>
  <si>
    <t>网络安全岗</t>
  </si>
  <si>
    <t>网络工程、信息安全、密码学、计算机科学与应用及相关专业</t>
  </si>
  <si>
    <t>掌握网络安全架构知识、网络安全攻防专业知识、网络安全相关标准、掌熟悉网络安全攻防相关工具的应用。</t>
  </si>
  <si>
    <t>检验工</t>
  </si>
  <si>
    <t>机械类相关专业</t>
  </si>
  <si>
    <t>1.掌握机械加工、检验检测等技能；                                                                                                                                                                                               2.能够熟练掌握PCdims软件，闪测仪软件、影像仪软件、轴类测量仪的程序使用及简单编程；                                                                                                                                                  3.熟练掌握测试设备、检测工具量具（显微镜、卡尺、千分尺、深度尺、千分表、塞规等）的操作使用；                                                                                                                                  4.熟练掌握办公软件运用。</t>
  </si>
  <si>
    <t>机电类相关专业</t>
  </si>
  <si>
    <t>1.掌握检验检测、产品装配原理等技能；                                                                                                                                                                                         2.熟练掌握测试设备、检测工具量具（显微镜、绝缘表、三用表、电容表、卡尺、千分尺、深度尺、千分表、塞规等）的操作使用；                                                                                                               3.熟练掌握办公软件运用。</t>
  </si>
  <si>
    <t>设备技术岗</t>
  </si>
  <si>
    <t>机械类、电气工程、自动化、设备维修等相关专业</t>
  </si>
  <si>
    <t>1.具有较强的学习领悟能力、组织协调能力、沟通表达能力，能熟练掌握办公软件和CAD、UG等工业软件；
2.掌握电气、机械、数控编程等设备基本知识；
3.具备机电装备安装与修理工程师、设备工程师、设备管理工程师等资质或设备管理、维修经验者优先。</t>
  </si>
  <si>
    <t>机械类、电气工程、理工类、项目管理、审计等相关专业</t>
  </si>
  <si>
    <t>1.具有较强的学习领悟能力、组织协调能力、沟通表达能力、信息收集和分析能力，能熟练掌握办公软件；
2.了解项目管理、招标投标管理、财务、审计、法律、基建的基本知识、方法与技巧；
3.具备工程管理、项目管理、项目审计相关资质或项目工作经验者优先。</t>
  </si>
  <si>
    <t>信息化技术员</t>
  </si>
  <si>
    <t>1.掌握计算机信息系统软硬件运维、网络安全技术与管理；
2.熟练掌握与岗位工作相关的电脑办公软件；
3.具备较强的创新和学习能力，交流能力，具有相关工作经验者优先。</t>
  </si>
  <si>
    <t>贵阳险峰机床有限责任公司</t>
  </si>
  <si>
    <t>公司始建于1958年，距今已走过60余载风雨历程。已发展为以数控磨床制造为主导、其他专用设备制造为辅，总资产超7.5 亿人民币的国家机床制造行业重点骨干企业、高新技术企业、专精特新企业、制造业单项冠军企业。</t>
  </si>
  <si>
    <t>贵州机电（集团）有限公司</t>
  </si>
  <si>
    <t>安全员</t>
  </si>
  <si>
    <t>安全管理相关专业</t>
  </si>
  <si>
    <t>具有1年以上制造业相关工作经验优先考虑</t>
  </si>
  <si>
    <t>贵州省惠水县高镇镇</t>
  </si>
  <si>
    <t>4k-7k</t>
  </si>
  <si>
    <t>723741542@qq.com</t>
  </si>
  <si>
    <t>计划员</t>
  </si>
  <si>
    <t>冷加工工艺员</t>
  </si>
  <si>
    <t>电气设计员</t>
  </si>
  <si>
    <t>电气及自动化相关专业</t>
  </si>
  <si>
    <t>引钩工</t>
  </si>
  <si>
    <t>大学专科</t>
  </si>
  <si>
    <t>铣工</t>
  </si>
  <si>
    <t>造型工</t>
  </si>
  <si>
    <t>模型工</t>
  </si>
  <si>
    <t>镗工</t>
  </si>
  <si>
    <t>贵州詹阳动力重工有限公司</t>
  </si>
  <si>
    <t>贵州詹阳动力重工有限公司（下称“公司”）始建于1936年，属国有企业，主业为研发、生产和销售“詹阳”系列轮胎式、履带式液压挖掘机、以及挖掘机底盘衍生的特种工程机械、高速多功能应急救援及工程装备、山地高效农业机械装备等。
公司设有国家博士后科研工作站、省工程机械工程研究中心、省级技术中心、省级工业设计中心，也省级大数据+工业深度融合试点示企业，其中贵州省工程机械工程研究中心下设工程技术研究院、工艺技术研究院，包含8个专业研究所（中心），拥有焊接、电气、传动、远程控制等四个省级实验室。
公司主持参与了“国家科技支撑计划”等多个重大科技创新项目，获得“中国工业大奖表彰奖”“中国机械工业科学技术奖一等奖”、国家工信部“2022年度单项冠军产品”“贵州企业50强”等省部级以上荣誉称号以及授权专利近三百项，其中公司核心产品履带式全地形车还多次参加南极科考任务，在担负雪地运送、冰盖科考、应急救援等科考任务中表现出卓越的性能，发挥了不可替代的作用，获得广泛赞誉，实现了国产大型极地科考装备零的突破，被央视大型节目誉为“大国重器”。</t>
  </si>
  <si>
    <t>贵州省贵阳市中曹路97号</t>
  </si>
  <si>
    <t>市工投</t>
  </si>
  <si>
    <t>产品设计员</t>
  </si>
  <si>
    <t>智能控制，电气控制、车辆设计、液压传动、机械设计、材料成型、铸造、热处理等相关专业</t>
  </si>
  <si>
    <t>身体健康、愿意从事设计、工艺技术、现场技术等工作，服从单位分配。</t>
  </si>
  <si>
    <t>本科年度收入 7.7万 至 14.7万，硕士年度收入  10.8万 至 17.5万      福利：五险一金、职业培训、健康体检 、带薪休假、冬夏补贴、中餐补贴、生日礼物、节日慰问、通勤班车等</t>
  </si>
  <si>
    <t>简历投递地址https://www.jonyang.com</t>
  </si>
  <si>
    <t>贵州筑诚人力资源服务有限公司</t>
  </si>
  <si>
    <t>贵州筑诚人力资源服务有限公司（简称“筑诚人力”）成立于2013年，注册资本500万元。公司秉承“同行、和谐、共赢”的服务理念，以“为社会繁荣发展提供优质的人力资源保障”为宗旨，践行“七心级”人力资源服务，逐步成长为集就业公共服务、招聘（招考）、派遣、外包、灵活用工、引才与猎头、培训与咨询、网络信息服务为一体的贵州本土最具影响力的综合型人力资源服务机构，是贵阳国家级人力资源服务产业园首批重点邀请入驻的企业。服务对象包括党政机关、事业单位、国企、民企，并在贵阳市区公检法、消防、城管等领域的服务具有优势影响。</t>
  </si>
  <si>
    <t>贵阳经济技术开发区数安汇数楼4楼</t>
  </si>
  <si>
    <t>1、熟练使用photoshop、flash、dreamweaver等工具，熟悉ASP，JAVA,SQL,HTML等开发语言；
2、可以独立完成网站前后台工作，熟悉互联网B2B、B2C网站的运营及推广营销；
3、良好的沟通能力及团队协作能力，富有责任心、学习能力强。</t>
  </si>
  <si>
    <t>市场营销 人力资源管理</t>
  </si>
  <si>
    <t>人力资源管理 经济学方向</t>
  </si>
  <si>
    <t>1.具有一定的分析能力，借助分析能力可以对决策对象从表象看到本质，为决策力打下基础。
2.快速学习能力，能够快速的学习使用知识能力。
3.表达能力与说服能力，能够清楚阐述自己的观点，并达到沟通的目的。
4.具备较强的事业心，有主动性与创造性，工作有激情、敬业。</t>
  </si>
  <si>
    <t>3000-5000
五险一金、工会节假日福利、生日福利、年终奖励</t>
  </si>
  <si>
    <t>贵州劲嘉新型包装材料有限公司</t>
  </si>
  <si>
    <t>公司坐落在贵阳市国家级经济技术开发区小孟工业园内，是深圳劲嘉集团于2006年总投资3亿元在西南地区投资建立的综合性大型印刷包装和印刷材料基地，投资分两期建设，一期工程投资约2.3亿元。公司于2006年10月23日注册，2007年初动工，2009年6月建成试产，同年10月28日开业庆典正式投产，投产至今已经取得了良好的经济效益和社会效益。</t>
  </si>
  <si>
    <t>贵州省贵阳市小河经开区王宽村</t>
  </si>
  <si>
    <t>包装印刷</t>
  </si>
  <si>
    <t>无色盲色弱、能适应车间各工段轮班轮岗</t>
  </si>
  <si>
    <t>五险一金+包吃住+年终奖</t>
  </si>
  <si>
    <t>微信同电话号（请尽量电话咨询）</t>
  </si>
  <si>
    <t>正威（贵州）控股有限公司</t>
  </si>
  <si>
    <t>正威国际集团是由产业经济发展起来的以新一代电子信息和新材料完整产业链为主导的高科技产业集团，位列2022年世界500强排行榜第76位，在金属新材料领域位列世界第一。
集团目前拥有员工30000余名，总部位于中国广东省深圳市秉持着“重仓贵州”的战略规划，从集团优势产业的铜基材料到贵州历史攸久的白银产业，再到高端石材制造，充分发挥自身铜全产业链布局和金属新材料领军企业优势，先后筹建贵阳正威精密导体产业城、正威贵银产业园，正威集团中国西部高科技材料产业基地等项目，现已布局贵阳、安顺、兴义等多个地区，形成一区域一平台三园区(铜+银+石材)产业格局，为贵州“四新”“四化”的战略目的贡献着正威力量。</t>
  </si>
  <si>
    <t>贵州省</t>
  </si>
  <si>
    <t>地质勘测工程师（安顺项目）</t>
  </si>
  <si>
    <t xml:space="preserve">大专及以上学历，条件优秀者可放宽要求。50岁以下，矿山地质工程师证或矿山相关行业工程师证，熟悉矿山地质专业知识，了解石材矿山，熟悉矿山地质专业知识，了解石材矿山，10年以上从事矿业相关工作经验，具备组建一矿一册质量体系能力；对现场质检员的工作进行审查、评估能力及培训能力；与市场营销部及加工厂的协作能力；通过质量体系的分析数据，提供决策的建议； </t>
  </si>
  <si>
    <t>安顺市镇宁县</t>
  </si>
  <si>
    <t>五险一金，食宿全包，节假日福利，生日福利，周末双休，工作面议</t>
  </si>
  <si>
    <t>社招</t>
  </si>
  <si>
    <t>18185388608@163.com</t>
  </si>
  <si>
    <t>开采工程师（安顺项目）</t>
  </si>
  <si>
    <t>中专及以上</t>
  </si>
  <si>
    <t>50岁一下，大专及以上学历，条件优秀者可放宽学历，10年以上石材行业相关工作经验，具有采矿工程师证或矿产行业相关工程师证等，具备石材矿山运营能力，掌握采矿专业知识及生产成本核算能力；能熟悉运用矿业相关软件。</t>
  </si>
  <si>
    <t>云平台运营主管（安顺项目）</t>
  </si>
  <si>
    <t>计算机等相关专业</t>
  </si>
  <si>
    <t>40岁以下，男女不限，大专及以上学历，具有较强的文案撰写功底，熟悉线上推广平台及运作模式，深入业务，具有规划与统筹能力，出现问题及时分析与解决，需要具备夯实的电商运营知识；熟悉产品开发逻辑和对接流程，能够和产品部门沟通</t>
  </si>
  <si>
    <t>财务经理(小河项目）</t>
  </si>
  <si>
    <t>财务相关专业，持中级以上职称</t>
  </si>
  <si>
    <t>本科学历及以上</t>
  </si>
  <si>
    <t>1、熟悉财务工作且拥有丰富工业项目财务工作经验；
2、大学本科以上学历，财务相关专业，具有5年以上财务岗位工作经验；
3、执行力强，有亲和力，善于沟通，具备一定抗压工作能力，有团队精神；
4、有银行融资工作经验优先考虑；
5、持有财务类相关证书。</t>
  </si>
  <si>
    <t>贵阳市经开区花冠路旁</t>
  </si>
  <si>
    <t>9-12K，五险一金，食宿全包，节假日福利，生日福利，周末双休，工作面议</t>
  </si>
  <si>
    <t>18798648443@163.com</t>
  </si>
  <si>
    <t>综合经理(小河项目）</t>
  </si>
  <si>
    <t>行政、人力资源相关专业，持中级以上职称</t>
  </si>
  <si>
    <t>1、 大学本科及以上学历；
2、 5年以上行政人事综合工作经验，3年以上部门负责人工作经验；
3、 熟悉现代化企业的系统化运作与管理，熟悉企业人力、行政、企化管理知识；
4、 有较强的责任心和敬业精神，良好的组织协调能力及沟通能力，有较强的分析问题和解决问题的能力；
5、 具有亲和力以及良好的公关能力，语言表达和文字组织，书面写作能力，熟悉使用各类offer办公软件。</t>
  </si>
  <si>
    <t>营销副总(小河项目）</t>
  </si>
  <si>
    <t>市场营销专业</t>
  </si>
  <si>
    <t>大专学历及以上</t>
  </si>
  <si>
    <t>1、大专及以上学历，市场营销专业优先；
2、8年以上铜线销售工作经验，3年以上中心管理经验；
3、精通公司产品知识，熟悉营销、管理相关知识，具备目标绩效管理与实战技巧；
4、具备优秀的团队管理经验和快速精准的分析决策能力。</t>
  </si>
  <si>
    <t>12-15K，五险一金，食宿全包，节假日福利，生日福利，周末双休，工作面议</t>
  </si>
  <si>
    <t>铜箔设备总监(小河项目）</t>
  </si>
  <si>
    <t>电气、机械、化学、材料类专业优先</t>
  </si>
  <si>
    <t>1、10以上铜箔电解行业工厂生产设备管理经验，大学专科及以上学历，电气、机械、化学、材料类专业优先。
2、熟悉电解铜箔设备生产工艺及全套流程。
3、设备维修、保养、调试管理经验丰富。</t>
  </si>
  <si>
    <t>3d打印技术总监(贵银项目）</t>
  </si>
  <si>
    <t>材料成型及控制工程、材料科学与工程、机械设计制造及自动化等相关专业</t>
  </si>
  <si>
    <t>3D打印行业有丰富的技术经验者优先考虑（金属3D打印、金属3D打印生产线，并包含相关3D打印项目申报、设备研发、零件打印等）</t>
  </si>
  <si>
    <t>贵阳市南明区双龙</t>
  </si>
  <si>
    <t>1.3-1.6万/月基本工资+其他补贴</t>
  </si>
  <si>
    <t>18785173876@163.com</t>
  </si>
  <si>
    <t>3d打印技术工程师（设备+软件）(贵银项目）</t>
  </si>
  <si>
    <t>6-1.2万月基本工资+其他补贴</t>
  </si>
  <si>
    <t>白银精炼厂生产总监(贵银项目）</t>
  </si>
  <si>
    <t>3D打印行业有丰富的技术经验者优先考虑（金属3D打印、金属3D打印生产线，并包含相关4D打印项目申报、设备研发、零件打印等）</t>
  </si>
  <si>
    <t>白银精炼厂设备总监(贵银项目）</t>
  </si>
  <si>
    <t>3D打印行业有丰富的技术经验者优先考虑（金属3D打印、金属3D打印生产线，并包含相关5D打印项目申报、设备研发、零件打印等）</t>
  </si>
  <si>
    <t>白银检测中心总监(贵银项目）</t>
  </si>
  <si>
    <t>3D打印行业有丰富的技术经验者优先考虑（金属3D打印、金属3D打印生产线，并包含相关6D打印项目申报、设备研发、零件打印等）</t>
  </si>
  <si>
    <t>检测工程师(贵银项目）</t>
  </si>
  <si>
    <t>3D打印行业有丰富的技术经验者优先考虑（金属3D打印、金属3D打印生产线，并包含相关7D打印项目申报、设备研发、零件打印等）</t>
  </si>
  <si>
    <t>白银精炼厂工艺工程师(贵银项目）</t>
  </si>
  <si>
    <t>3D打印行业有丰富的技术经验者优先考虑（金属3D打印、金属3D打印生产线，并包含相关8D打印项目申报、设备研发、零件打印等）</t>
  </si>
  <si>
    <t>白银精炼厂设备工程师(贵银项目）</t>
  </si>
  <si>
    <t>3D打印行业有丰富的技术经验者优先考虑（金属3D打印、金属3D打印生产线，并包含相关9D打印项目申报、设备研发、零件打印等）</t>
  </si>
  <si>
    <t>贵州金特磨削科技开发有限公司</t>
  </si>
  <si>
    <t>以基础理论研究，基础材料制备，基础材料应用为基石，大力开展新材料研发与服务，聚焦于纳米材料、石墨烯材、准晶体、光电材料等基础理论与材料研究。在先进磨削技术、磨料磨具应用与制备，复合表面功能要求、高温耐摩擦自润滑材料，光学吸波涂层与光电探测器，提供全方位的专业服务。与贵州师范大学成立“校企联合研发中心”；与河南工业大学共建实习基地；获贵阳市第二届金点子创业大赛第一名；2019年 公司科学家被推荐为贵州省百人领军人才，千人创新创业人才代表人选；2020年 与太原理工大学共建光电材料研发实习基地。</t>
  </si>
  <si>
    <t>贵州省贵阳市经济技术开发区孟关装备制造生态工业园区标准厂房二期项目</t>
  </si>
  <si>
    <t>生产技术</t>
  </si>
  <si>
    <t>机械、数控等相关专业</t>
  </si>
  <si>
    <t>1.根据图纸设计工艺方案、工艺流程的设计，编制工艺手册，质量控制点等工艺文件；
2.与产品开发部门合作，参与新产品的设计开发，对准备工作和修改工作实行管理；
3.分析加工中的问题；；
要求：1.能熟练的使用CAD；
2.会加工中心编程；
3.能编制单件、小批量生产工艺；</t>
  </si>
  <si>
    <t>1.五险一金；
2.生日福利；
3.住房补贴；
4.工资：5000元/月</t>
  </si>
  <si>
    <t xml:space="preserve">602186970@qq.com </t>
  </si>
  <si>
    <t>财务</t>
  </si>
  <si>
    <t>财务管理、会计等相关专业</t>
  </si>
  <si>
    <t>1.熟悉财务核算、税务管理、审计等相关法律法规和会计准则；
2.熟练掌握财务管理软件和计算机应用技能；
3.具有良好的沟通和协调素质，具备优秀的团队精神和职业道德；</t>
  </si>
  <si>
    <t>销售</t>
  </si>
  <si>
    <t>市场营销等</t>
  </si>
  <si>
    <t>有较好的沟通能力，较强的团队协作能力</t>
  </si>
  <si>
    <t>1.生日福利；
2.五险一金；
3.住房补贴；
4.工资：4000-6000元/月</t>
  </si>
  <si>
    <t>文员</t>
  </si>
  <si>
    <t>1.起草和修改报告、文稿；
2.管理档案文件资料；
3.负责办公日常用品采购、分发、登记管理，办公设备管理。
要求：1.写作能力强；
2.能熟练地使用办公软件；
3.具有一定的组织力、协调能力和较强的沟通能力，有较强的团队协作精神；
4.能吃苦耐劳，有较强的责任心，有一定的抗压能力；</t>
  </si>
  <si>
    <t>1.五险一金；
2.生日福利；
3.住房补贴；
4.工资：4500元/月</t>
  </si>
  <si>
    <t>中国航空工业标准件制造有限责任公司</t>
  </si>
  <si>
    <t xml:space="preserve">中国航空工业标准件制造有限责任公司（简称：航空工业航标）位于贵阳市白云区，是我国航空工业具有整机、全系列标准件及小零件专业化制造能力的企业，是保障国家一流航空装备的重要战略支撑。公司研制、生产钛合金、高温合金及铝、镁合金材料为代表的紧固件，产品具有高精度、高强度、高抗剪、耐腐蚀、耐高温等特色。
公司拥有国内标准件行业首家国家级“企业技术中心”，获得“国防科技实验室认可”、“中国合格评定实验室国家认可”资质，获得“中国质量奖提名奖”“国家高新技术企业”、“国家技术创新示范企业”和“贵阳市人才创新平台”等称号。
</t>
  </si>
  <si>
    <t>贵阳市白云区</t>
  </si>
  <si>
    <t>航空工业集团</t>
  </si>
  <si>
    <t>机械工程学科带头人</t>
  </si>
  <si>
    <t>机械工程、机械制造及其自动化、机械设计及理论等</t>
  </si>
  <si>
    <t>身心健康，对航空制造业有一定了解，掌握行业前沿技术，能快速进入研发设计工作，具备较强的科研能力和带领团队的能力，拥有机械设计制造、涂料研发等相关科研资源。</t>
  </si>
  <si>
    <t>协议工资</t>
  </si>
  <si>
    <t>zhb3117_hr@qq.com</t>
  </si>
  <si>
    <t>产品及工艺工程师</t>
  </si>
  <si>
    <t>机械工程、机械制造及其自动化、材料成型及控制、材料学、高分子材料等相关专业</t>
  </si>
  <si>
    <t>硕士</t>
  </si>
  <si>
    <t>身心健康，对航空制造业有一定了解，了解行业前沿技术，专业扎实，具备较强的学习能力和科研能力。</t>
  </si>
  <si>
    <t>10-12k/月，公司发放住房类补贴合计最高36W</t>
  </si>
  <si>
    <t>重点院校硕士可实行协议制工资</t>
  </si>
  <si>
    <t>技术与工艺人员</t>
  </si>
  <si>
    <t>机械类专业，金属材料、材料科学与工程、热表技术、工装模具设计、无损检测、质量技术等相关专业</t>
  </si>
  <si>
    <t>6.5-9k/月，公司发放住房类补贴合计最高20W</t>
  </si>
  <si>
    <t>工业工程师</t>
  </si>
  <si>
    <t>身心健康，对航空制造业有一定了解，掌握制造企业精益管理知识、了解物流与供应链管理知识。</t>
  </si>
  <si>
    <t>财务人员</t>
  </si>
  <si>
    <t>会计学</t>
  </si>
  <si>
    <t>身心健康，对航空制造业有一定了解，具备扎实的专业知识，能快速独立承担工作。</t>
  </si>
  <si>
    <t>技能工人</t>
  </si>
  <si>
    <t>飞行器制造、机电一体化、数控技术、模具制造、金属材料、机械设计与制造等机械类、材料类相关专业</t>
  </si>
  <si>
    <t>身心健康，掌握加工原理，了解设备构造，具备本专业相关的技能等级证书</t>
  </si>
  <si>
    <t>3800-4300元/月，转正后按计时计件工资，公司发放住房类补贴合计最高5.6w</t>
  </si>
  <si>
    <t>贵州凯科特材料有限公司</t>
  </si>
  <si>
    <t>贵州凯科特材料有限公司是一家科技型股份制企业，是高新技术企业，是国家级“专精特新”企业，是国家地方联合工程研究中心，长期致力于高分子聚合物改性材料的研究、开发和生产, 公司位于贵阳市白云区白云北路(国家)新材料产业园内，占地面积 22000m2，年生产能力达 20000 吨，是西南地区品种最齐全，产量最大的改性塑料生产企业，在重庆，柳州和南昌设有办事处。</t>
  </si>
  <si>
    <t>股份制</t>
  </si>
  <si>
    <t>贵州省贵阳市白云区白云北路</t>
  </si>
  <si>
    <t>营销员</t>
  </si>
  <si>
    <t>高分子材料科学与工程</t>
  </si>
  <si>
    <t>有相关工作经验者优先考虑，性格活泼大方、开朗，善于沟通，适应出差，能吃苦耐劳，身高170以上，持C1驾照</t>
  </si>
  <si>
    <t>贵阳市白云区麦架镇</t>
  </si>
  <si>
    <t>6-8W/年</t>
  </si>
  <si>
    <t>直接引进</t>
  </si>
  <si>
    <t>2716143037@qq.com</t>
  </si>
  <si>
    <t>性格活泼大方、开朗，专业基础知识扎实，沟通能力强，有敏锐的洞察力、创新能力，能吃苦耐劳，身高170以上</t>
  </si>
  <si>
    <t>成立航空技术（贵阳）有限公司</t>
  </si>
  <si>
    <t>企业简介：
成立航空股份有限公司成立于2015年2月12日，是国内一家专业化从事航空、航天、船舶发动机燃烧室、燃油喷射系统设计、研发和生产的国家级高新技术企业。
下设5个生产基地，1个研发中心：
北京成立科技有限公司
成立航空技术研究院
西安成立航空制造有限公司
成立航空技术（成都）有限公司
成立航空技术（贵阳）有限公司
成立航空（上海）有限公司
天津成立航空制造有限公司
主营业务：
航机、燃机燃烧室、燃油喷射系统设计、研发、制造和试验；
航机、燃机复杂结构件增材制造应用、开发、工艺研究；
航机、燃机关键精密零部件设计、生产、制造和装配；
主营业务批生产产品的智能装备制造和生产线系统解决方案。</t>
  </si>
  <si>
    <t>贵阳市白云区科才路599号</t>
  </si>
  <si>
    <t>生产部</t>
  </si>
  <si>
    <t>数控加工</t>
  </si>
  <si>
    <t>数控加工工艺、数控加工编程、机床电气控制技术</t>
  </si>
  <si>
    <t>1.会看图纸，有一些操机实践
2.遵守公司规章制度
3.认同公司发展目标
4.踏实肯学、上进。</t>
  </si>
  <si>
    <t>大专：4000元/月
本科：4500元/月休、周末两天上班都可调休
包工作餐、住宿免费（电费平摊）
有毕业证就购买六险一金
节假日放假（如有加班有额外加班补贴）
工龄工资</t>
  </si>
  <si>
    <t>619823268@qq.com</t>
  </si>
  <si>
    <t>钳工</t>
  </si>
  <si>
    <t>机械工程、机械设计与制造、机电一体化</t>
  </si>
  <si>
    <t>1.会看图纸
2.遵守公司规章制度
3.认同公司发展目标
4.踏实肯学、上进。</t>
  </si>
  <si>
    <t>走心机</t>
  </si>
  <si>
    <t>焊工</t>
  </si>
  <si>
    <t>焊接技术与工程、机械设计与制造</t>
  </si>
  <si>
    <t>1.会看图纸，有一些焊接能力
2.遵守公司规章制度
3.认同公司发展目标
4.踏实肯学、上进。</t>
  </si>
  <si>
    <t>质量部</t>
  </si>
  <si>
    <t>质量检验员</t>
  </si>
  <si>
    <t>质量检验工程专业、质量管理、无损检测技术</t>
  </si>
  <si>
    <t>技术部</t>
  </si>
  <si>
    <t>机械制造、金属材料、焊接、装 配试验相关专业</t>
  </si>
  <si>
    <t>会使用CAD、UG等办公软件</t>
  </si>
  <si>
    <t>本科4500/研究生6000休、周末两天上班都可调休
包工作餐、住宿免费（电费平摊）
有毕业证就购买六险一金
节假日放假（如有加班有额外加班补贴）
工龄工资</t>
  </si>
  <si>
    <t>贵州睿至大数据有限公司</t>
  </si>
  <si>
    <t>贵州睿至大数据有限公司成立于2018年5月，下属睿至科技集团全资子公司。公司自成立以来，抓住云计算及大数据市场的发展机遇，以产业前瞻研究和行业深度理解为双引擎，专注于云计算、大数据与智慧城市等领域的创新研究与行业实践，致力打造中国卓越的云计算及大数据运营商。</t>
  </si>
  <si>
    <t>贵州省贵安新区大学城贵安数字经济产业园9号楼7层15号房</t>
  </si>
  <si>
    <t>贵安新区工业和信息化局</t>
  </si>
  <si>
    <t>云计算工程师</t>
  </si>
  <si>
    <t>1、本科以上学历，相关领域工作经验；
2.至少精通C/C++/Java/Python几种开发语言中的一种；
3.熟悉Hadoop/HDFS以及Hadoop生态相关产品（Hive,Pig,HBase,Spark...)；
4、有大规模分布式系统开发经验者优先。</t>
  </si>
  <si>
    <t>贵阳市、贵安新区大学城创客联盟总部</t>
  </si>
  <si>
    <t>六险一金，定期体检，周末双休，户外团建，节假日福利</t>
  </si>
  <si>
    <t>合作引进</t>
  </si>
  <si>
    <t>838689251@qq.com</t>
  </si>
  <si>
    <t>软件开发员</t>
  </si>
  <si>
    <t>1.计算机相关专业本科及以上学历：
2.熟练掌握C++语言，熟悉或掌握VC、Qt开发：
3.掌握数据库开发，熟悉MySq等数据库；
4.掌握络编程：
5.热爱软件编程，积极上进，工作态度认真负责：</t>
  </si>
  <si>
    <t>贵州玄同智能科技有限公司</t>
  </si>
  <si>
    <t xml:space="preserve">    贵州玄同数智科技有限公司注册成立于2018年11月，公司注册资本为2000（万元）。公司以云计算、物联网、大数据、人工智能（AI）等新一代信息技术为驱动，致力于舆情综合分析服务平台、二维码溯源系统、数字乡村智慧云平台、物联网智慧园区综合管理平台、智慧城市解决方案等信息化平台建设研发，推进大数据、物联网和智能自控为核心的产品体系建设。</t>
  </si>
  <si>
    <t>贵州省贵安新区大学城贵安数字经济产业园2号楼</t>
  </si>
  <si>
    <t>人工智能工程师</t>
  </si>
  <si>
    <t>人工智能相关专业</t>
  </si>
  <si>
    <t>1、熟悉Theano、Lasagne、Blocks、TensorFlow、Keras、MXNet、PyTorch、Caffe、CNTK、Neon等机器学习框架中的一种或多种；
2、了解一定神经网络、机器学习、图像识别等前沿技术；
3、熟悉Python、Java语言；
4、在校期间有跟过项目经验者优先。</t>
  </si>
  <si>
    <t>五险一金，定期体检，周末双休，户外团建，节假日福利</t>
  </si>
  <si>
    <t>xuxy@raysdata.com</t>
  </si>
  <si>
    <t>前端工程师</t>
  </si>
  <si>
    <t xml:space="preserve">
1、精通html静态页面开发，能够按照设计稿编写满足要求的静态网页。
2、精通JavaScript、Ajax、DOM等前端技术及 JQuery、Vue、Node框架类库，掌握面向对象编程思想；
6、熟悉W3C标准、ECMAScript标准，对表现与数据分离、Web语义化等有深刻理解；
7、工作积极主动、责任心强、吃苦耐劳，能承受较大的工作压力；</t>
  </si>
  <si>
    <t>贵安新区中科星城石墨有限公司</t>
  </si>
  <si>
    <t xml:space="preserve">   贵安新区中科星城石墨有限公司成立于2021年12月13日，为湖南中科电气股份有限公司（股票代码：300035）的控股子公司，也是中科电气锂电负极业务在西南区域规划的重要生产基地。
    公司致力于打造成新能源锂电负极材料先进制造基地和锂电产业链协同合作的优势载体。为此，公司充分发挥产业链协同优势，引进战略合作伙伴宁德时代新能源科技股份有限公司（股票代码：300750）共同出资建设年产10万吨锂电池负极材料一体化项目，配备业内领先的自动化、智能化负极材料一体化生产线。项目建成后，公司将具备高性能锂电负极材料产能11万吨/年，规模位居西南区域同行业企业前列。</t>
  </si>
  <si>
    <t>贵州省贵安新区湖潮乡横二路1号</t>
  </si>
  <si>
    <t>生产管培生</t>
  </si>
  <si>
    <t>材料、化工相关专业</t>
  </si>
  <si>
    <t>24届毕业生</t>
  </si>
  <si>
    <t>贵阳市贵安新区</t>
  </si>
  <si>
    <t>5000-6000</t>
  </si>
  <si>
    <t>cru@shinzoom.com</t>
  </si>
  <si>
    <t>工艺管培生</t>
  </si>
  <si>
    <t>中建科技集团有限公司贵州分公司</t>
  </si>
  <si>
    <t>中建科技贵州分公司是中国建筑集团有限公司旗下全资子公司，于2018年5月注册落户贵州省贵阳市花溪区，成立装配式建筑设计院、绿色生态科研院、EPC总承包部，现有管理团队400余人，是贵州省装配式建筑龙头企业</t>
  </si>
  <si>
    <t>贵州省贵阳市观山湖区盘江研发中心7楼</t>
  </si>
  <si>
    <t>中建科技集团有限公司</t>
  </si>
  <si>
    <t>商务管理岗</t>
  </si>
  <si>
    <t>工程造价、工程管理、土木工程、管理科学与工程专业</t>
  </si>
  <si>
    <t>1.基本要求：身心健康；在校期间学习成绩成绩优良，专业课程无补考；本科生英语全国四级（含）以上、研究生英语六级（含）以上水平，或具备相当水平资格证书；熟练使用常用办公及专业软件，计算机二级及以上水平的优先录用。
2.优先条件：同等条件下，中共党员、学生干部、获奖学金者、相关实习经历者、体育文艺特长者优先。</t>
  </si>
  <si>
    <t>贵州省贵阳市、息烽县、六盘水、龙里等</t>
  </si>
  <si>
    <t>6K-10K</t>
  </si>
  <si>
    <t>443710474@qq.com</t>
  </si>
  <si>
    <t>现场工程师</t>
  </si>
  <si>
    <t>工程力学、建筑学、市政工程、水务工程、土木工程类专业</t>
  </si>
  <si>
    <t>安全管理岗</t>
  </si>
  <si>
    <t>安全工程、机械设计及其自动化、消防工程、土木工程、测绘工程等专业</t>
  </si>
  <si>
    <t>技术管理岗</t>
  </si>
  <si>
    <t>物资管理岗</t>
  </si>
  <si>
    <t>材料科学与工程、无机非金属材料工程、土木工程、建筑电气及智能化等相关专业</t>
  </si>
  <si>
    <t>质量管理岗</t>
  </si>
  <si>
    <t>贵阳馨若家精康医院有限公司</t>
  </si>
  <si>
    <t>我院是一所二级精神专科医院，标准床位数420张，医疗业务主要以精神科为主，康复医学科为辅，并配置心理科、内科、外科、急诊科、中医科、检验科、医学影像科等科室。</t>
  </si>
  <si>
    <t>贵阳市花溪区孟关苗族布依族乡孟关村、沙坡村乾骏汽车4S店1-5层</t>
  </si>
  <si>
    <t>精神科医师、康复科医师、康复治疗师</t>
  </si>
  <si>
    <t>临床医学专业、康复治疗学专业、精神医学专业</t>
  </si>
  <si>
    <t>1、主治医师以上优先；2、有3年以上工作经验优先</t>
  </si>
  <si>
    <t>有职称10000元以上，应届毕业生5000元左右</t>
  </si>
  <si>
    <t>610114899@qq.com</t>
  </si>
  <si>
    <t>贵州鑫达建设工程质量检测有限公司</t>
  </si>
  <si>
    <t>公司资质
1、建设工程质量检测机构资质范围：
地基基础工程检测、主体结构工程现场检测、钢结构工程检测、室内环境质量检测、见证取样检测、管道管网检测、节能保温检测、道路工程检测、建筑结构鉴定。
2、防火材料及消防产品检测资质
钢结构防火涂料、防火门、防火窗、防火玻璃、防火卷帘、排烟阀、防火阀、排烟防火阀
3、雷电防护装置检测资质证书（甲级）
从事《建筑物雷电设计规范》规定的第一类、第二类、第三类建（构）筑物的防雷装置的检测。
4、水利工程质量检测资质等级证书
岩土工程类乙级、混凝土工程类乙级。
5、司法鉴定资质                                                                 6、测绘资质。</t>
  </si>
  <si>
    <t>贵州省贵阳市花溪区田园北路418号贵大南苑5栋1层15号</t>
  </si>
  <si>
    <t>检测员</t>
  </si>
  <si>
    <t>中级及以上</t>
  </si>
  <si>
    <t>土木工程（结构方向）、土木工程（岩土方向）、资源勘察类</t>
  </si>
  <si>
    <t>花溪区</t>
  </si>
  <si>
    <t>5000以上</t>
  </si>
  <si>
    <t>470557418@qq.com</t>
  </si>
  <si>
    <t>另：职称补助、五险一金、项目提成</t>
  </si>
  <si>
    <t>贵州芯际探索科技有限公司</t>
  </si>
  <si>
    <t>贵州芯际探索科技有限公司有于2022年3月成立，是一家贯通芯片设计、封装、测试、可靠性验证及应用等产业全链条的国家级高新技术企业。公司占地面积2600平方米，建筑面积5200平方米，公司专注国产新型功率半导体元器件研发及 “高可靠&amp;降成本” 技术服务。</t>
  </si>
  <si>
    <t>民企</t>
  </si>
  <si>
    <t>贵州省贵阳市花溪区燕楼镇燕楼工业园105号厂房</t>
  </si>
  <si>
    <t>花溪区工信局</t>
  </si>
  <si>
    <t>FAE、产品研发工程师、研发助理工程师、销售经理（军品）、功率模块设计工程师、塑封工艺工程师</t>
  </si>
  <si>
    <t>微电子或功率半导体专业</t>
  </si>
  <si>
    <t>1、半导体物理和半导体器件物理基础扎实，特别是功率器件的理论知识；2、熟练掌握功率半导体设计开发和工艺流程，熟悉功率半导体器件测试和可靠性考核；3、有3年以上经验优先考虑。</t>
  </si>
  <si>
    <t>10k-15k</t>
  </si>
  <si>
    <t>1083108356@qq.com</t>
  </si>
  <si>
    <t>贵州省煤矿设计研究院有限公司</t>
  </si>
  <si>
    <t>公司至今已有59年的建院发展史。现有勘察设计咨询等甲级资质9个，并持有煤与瓦斯突出危险性鉴定等多项特许资质，是贵州省煤炭行业内专业设置较全、取得资质较高的煤炭勘察设计企业。</t>
  </si>
  <si>
    <t>贵州省贵阳市花溪区大职路48号</t>
  </si>
  <si>
    <t>贵州能源集团有限公司</t>
  </si>
  <si>
    <t>采矿设计岗位</t>
  </si>
  <si>
    <t>采矿、矿业工程</t>
  </si>
  <si>
    <t>身体健康、愿意从事煤矿技术工作，服从单位分配。</t>
  </si>
  <si>
    <t>贵州省盘州市</t>
  </si>
  <si>
    <t>6000-9000</t>
  </si>
  <si>
    <t>617394927@qq.com</t>
  </si>
  <si>
    <t>测量技术岗位</t>
  </si>
  <si>
    <t>地理信息专业、遥感专业</t>
  </si>
  <si>
    <t>地质技术岗位</t>
  </si>
  <si>
    <t>岩土专业</t>
  </si>
  <si>
    <t>采矿岗位</t>
  </si>
  <si>
    <t>采矿工程、矿业工程、安全工程（矿井方向</t>
  </si>
  <si>
    <t>具有矿井设计、咨询或煤矿工作经验的优先，身体健康、愿意从事煤矿技术工作，服从单位分配。</t>
  </si>
  <si>
    <t>提供同行业有竞争力待遇</t>
  </si>
  <si>
    <t>瓦斯防治岗位</t>
  </si>
  <si>
    <t>矿业工程、安全工程、安全技术及工程（瓦斯地质、瓦斯防治方向）</t>
  </si>
  <si>
    <t>有科研工作经验者优先，身体健康、愿意从事煤矿技术工作、须到煤矿井下开展参数测定和技术试验，服从单位分配。</t>
  </si>
  <si>
    <t>1w-1.5w/月</t>
  </si>
  <si>
    <t>生态环境评价岗位</t>
  </si>
  <si>
    <t>生态学相关专业</t>
  </si>
  <si>
    <t>具有生态修复方面的研究、设计或咨询等经验者优先，身体健康，服从单位分配。</t>
  </si>
  <si>
    <t>地下水环境评价岗位</t>
  </si>
  <si>
    <t>地质相关专业</t>
  </si>
  <si>
    <t>具有地下水方面的研究、设计或咨询等经验者优先，身体健康，服从单位分配。</t>
  </si>
  <si>
    <t>一般工业固废处置岗位</t>
  </si>
  <si>
    <t>环境工程相关专业</t>
  </si>
  <si>
    <t>具有一般工业固废方面的研究、设计或咨询等经验者优先，身体健康，服从单位分配。</t>
  </si>
  <si>
    <t>“双碳”技术研究岗位</t>
  </si>
  <si>
    <t>具有双碳或碳汇方面的研究、设计或咨询等经验者优先，身体健康，服从单位分配。</t>
  </si>
  <si>
    <t>公共卫生专业岗位</t>
  </si>
  <si>
    <t>预防医学、公共卫生、劳动卫生、职业卫生等相关专业</t>
  </si>
  <si>
    <t>身体健康、愿意从事煤矿或相关技术工作，服从单位分配。</t>
  </si>
  <si>
    <t>5000左右</t>
  </si>
  <si>
    <t>贵州煤设地质工程有限责任公司</t>
  </si>
  <si>
    <t>公司目前持有岩土工程勘察设计、固体矿产勘查、地质灾害危险性评估、地质灾害治理工程勘查、设计、施工等国家甲级资质及工程测绘乙级、土地规划乙级、地基基础工程专业承包叁级资质。</t>
  </si>
  <si>
    <t>矿产地质岗</t>
  </si>
  <si>
    <t>矿产地质勘查及相关专业</t>
  </si>
  <si>
    <t>有工作经验者优先，身体健康、愿意从事煤矿技术工作，服从单位分配。</t>
  </si>
  <si>
    <t>4000-8000</t>
  </si>
  <si>
    <t>ydx5132008@163.com</t>
  </si>
  <si>
    <t>贵州黔辰众行人力资源管理咨询有限公司</t>
  </si>
  <si>
    <t>贵州黔辰众行人力资源管理咨询有限公司成立于2022年，注册资金2000万。是经中共花溪区委、花溪区人民政府批准组建的国有人力资源服务公司，经营范围包括劳务派遣、人才中介、技能培训、人力资源管理等。</t>
  </si>
  <si>
    <t>贵阳市花溪区南溪苑7号楼东侧</t>
  </si>
  <si>
    <t>花溪区人社局</t>
  </si>
  <si>
    <t>宠物医生</t>
  </si>
  <si>
    <t>动物医学及相关专业</t>
  </si>
  <si>
    <t>研究生以上学历</t>
  </si>
  <si>
    <t>1.喜爱动物、有爱心意向长期从事动物临床诊疗行业，有培养潜力者；
2.有责任心，能吃苦耐劳，较强的沟通表达能力，积极乐观，服务意识强。</t>
  </si>
  <si>
    <t>贵州贵阳</t>
  </si>
  <si>
    <t>年薪10-30万（含五险一金）</t>
  </si>
  <si>
    <t>407920565@qq.com</t>
  </si>
  <si>
    <t>旅游管理</t>
  </si>
  <si>
    <t>旅游管理及相关专业</t>
  </si>
  <si>
    <t>1.有旅游管理相关工作经验；
2.具备岗位所需相关专业知识；
3.具有很强的责任心和事业心，良好的语言表达及沟通协调能力。</t>
  </si>
  <si>
    <t>年薪8-10万（含五险一金）</t>
  </si>
  <si>
    <t>工程管理</t>
  </si>
  <si>
    <t>工程造价、工程管理等相关专业</t>
  </si>
  <si>
    <t>1.有工程管理相关工作经验；
2.具备岗位所需相关专业知识；
3.具有很强的责任心和事业心，良好的语言表达及沟通协调能力。</t>
  </si>
  <si>
    <t>市场运营管理</t>
  </si>
  <si>
    <t>不限专业，市场、营销、设计、广告等相关专业优先</t>
  </si>
  <si>
    <t>1.了解市场动态，收集市场信息，制定项目推进计划；
2.制定、执行市场推广计划和方案，包括市场活动、广告及公关；
3.承担市场推广活动的策划和筹备工作；
4.利用各种网络工具、通过口碑营销的方式推广公司的品牌及项目，如门户网站、QQ群、论坛、博客、微信、微博等；
5.建立并维护与外部媒体、机关及相关社会机构的良好合作关系。
6.能够熟练使用office办公软件，有一定文字功底。</t>
  </si>
  <si>
    <t>贵州吾茶大健康产业发展有限公司</t>
  </si>
  <si>
    <t>贵州贵茶（集团）有限公司旗下全资子公司，是一家集健康信息咨询、健康产品研发、营销及服务为一体的现代化大健康产业企业。与贵州大学、贵州中医药大学等多家知名学府紧密合作，目前，拥有多款“茶+”系列产品。</t>
  </si>
  <si>
    <t>有限责任公司</t>
  </si>
  <si>
    <t>南明区中华南路203号</t>
  </si>
  <si>
    <t>贵阳市南明区市场监督管理局</t>
  </si>
  <si>
    <t>生产经理</t>
  </si>
  <si>
    <t>良好的沟通能力及组织能力，熟练使用电脑，</t>
  </si>
  <si>
    <t>6K-8K</t>
  </si>
  <si>
    <t>Jianggf@guitea.com</t>
  </si>
  <si>
    <t>1.结合生产计划，制定烘焙食品的生产目标，并根据各项制度安排生产运行活动，确保实现生产计划要求的产出量。
2.有效对接组织生产资源，推动产线精益生产，提高生产效能，控制生产成本。
3.负责制定、修改和优化与烘焙食品质量相关的制度、流程，确保其在整个公司内的执行。
4.负责协调跨部门工作联系及部门作业流程规范和工作流的完善优化。
5.负责团队人才梯队建设，提升团队成员的业务技能水平。</t>
  </si>
  <si>
    <t>商业管理、市场营销、计算机、统计学等专业</t>
  </si>
  <si>
    <t>良好的沟通和组织能力，熟练使用电脑；具有同岗或相关工作经验者优先录用</t>
  </si>
  <si>
    <t>7K-9K</t>
  </si>
  <si>
    <t>1、负责烘焙食品的产品研发及管理工作，包括从开发到市场运营的全周期维护。
2、进行新品概念的提炼、实现到落地，与设计、运营、产品研发等团队沟通合作，推进新品开发项目。
3、通过收集和分析行业、竞品和消费者调研数据，完成竞品和市场洞察研究，为产品研发提供新的概念和方向。
4、负责产品运营数据分析及市场状况分析，新旧产品的优胜劣汰分析，提出合理化建议。
5、关注竞争对手的状况，对市场变化与需求反应敏锐，能够快速响应市场变化。
6、具备创新思维和敏锐的市场洞察力，同时具备跨部门沟通协作的能力和团队管理能力。</t>
  </si>
  <si>
    <t>综合部经理</t>
  </si>
  <si>
    <t>人力资源、财务、企业管理等专业</t>
  </si>
  <si>
    <t>良好的沟通能力，熟练使用电脑；具有同岗或相关工作经验者优先录用</t>
  </si>
  <si>
    <t>5-7K</t>
  </si>
  <si>
    <t>1、负责公司的行政管理、人力资源管理和企业文化建设等方面的管理工作，确保公司的各项工作有序进行。
2、协助公司领导处理公司日常事务，协调各部门之间的工作关系，保证公司各项工作的顺利进行。
3、负责公司重要会议的组织、记录和督办工作，以及公司内外重要来往函电的处理工作。
4、完成公司领导交办的其他任务。</t>
  </si>
  <si>
    <t>私域运营经理</t>
  </si>
  <si>
    <t>市场营销、计算机等专业</t>
  </si>
  <si>
    <t>熟练使用电脑；具有同岗或相关工作经验者优先录用</t>
  </si>
  <si>
    <t>7-10K+提成</t>
  </si>
  <si>
    <t>1、根据业务目标，制定私域运营营销方案，包括客户诊断、策略制定、链路规划等各个环节，并把控项目各成员组进度为品牌客户的营销增长负责。
2、负责带领团队系统化沉淀私域运营方法论，打磨构建包含首单、复购转化、裂变新增等整个私域增长闭环链路，细化颗粒度、打造行业标杆。
3、根据客户需求，负责为品牌客户建立外部公域流量池的导入，整合各渠道资源，结合私域运营活动，实现用户引流与转化。
4、制定完善的团队培训和激励政策，打造专业的私域运营服务团队。</t>
  </si>
  <si>
    <t>贵州红阳机械有限责任公司</t>
  </si>
  <si>
    <t>成立于1992年，位于贵阳市花溪区清溪路6号，占地面积59万平方米。主营业务包括航空航天橡塑材料及制品、汽（轿）车橡塑材料及其制品等。</t>
  </si>
  <si>
    <t>贵州省贵阳市花溪区清溪路6号</t>
  </si>
  <si>
    <t>贵州贵航汽车零部件股份有限公司</t>
  </si>
  <si>
    <t>机械类、材料类、软件工程、计算机等相关技术专业</t>
  </si>
  <si>
    <t>应届生或往届生、技术相关专业</t>
  </si>
  <si>
    <t>本科9万         硕士12万</t>
  </si>
  <si>
    <t>hy_3097@163.com</t>
  </si>
  <si>
    <t>管理员</t>
  </si>
  <si>
    <t>管理类专业</t>
  </si>
  <si>
    <t>应届生或往届生、管理相关专业</t>
  </si>
  <si>
    <t>息烽县中医医院</t>
  </si>
  <si>
    <t>息烽县中医医院始建于1988年，坐落于红色历史名城息烽。经过30多年的建设和发展，目前，已成为一所集医疗、急救、康复、治未病、教学、科研为一体的二级甲等中医医院，也是我县中医药适宜技术培训推广基地。
医院占地面积3700平方米，建筑面积达25200平方米，业务用房22000平方米，编制床位400张，实际开放床位360张，设有院办公室、医务科、护理部、内科、普外科、骨伤科、妇产科等30多个行政业务科室。全院核定编制人数560人，现有在岗职工400余人，其中，在编职工74人，院聘职工占全院职工总数的81%。</t>
  </si>
  <si>
    <t>事业单位</t>
  </si>
  <si>
    <t>息烽县永靖镇东风路30号</t>
  </si>
  <si>
    <t>县卫健局</t>
  </si>
  <si>
    <t>影像科医师</t>
  </si>
  <si>
    <t>医学影像学</t>
  </si>
  <si>
    <t>符合相关专业和学历</t>
  </si>
  <si>
    <t>贵阳市息烽县</t>
  </si>
  <si>
    <t>按照国家现行工资福利标准执行</t>
  </si>
  <si>
    <t>454835054@qq.com</t>
  </si>
  <si>
    <t>贵州瑞仁泰通电子商贸公司（贵州OPPO）</t>
  </si>
  <si>
    <t xml:space="preserve">一、公司简介
 集团定位：大信集团作为具备卓越国际化运营能力的品牌代商公司，是OPPO在国内外多个地区/国家的品牌总代理。公司多年来在海内外市场建立了完善的渠道网络，团队规模多达16000人，市场份额在行业内一直处于领先地位并在多个领域取得了优异成绩，载誉无数。
 事业版图：
 意大利、埃及、尼日利亚、突尼斯、阿尔及利亚、秘鲁、摩洛哥、四川、重庆、贵州OPPO品牌总代理
  贵州瑞仁泰通电子商贸公司是贵州省OPPO品牌总代理，负责OPPO系列产品在贵州省内的销售管理及渠道运营等相关业务。
 </t>
  </si>
  <si>
    <t>贵州省贵阳市南明区花果园金融街3号3604号</t>
  </si>
  <si>
    <t>贵阳市南明区工商局</t>
  </si>
  <si>
    <t>营销管培生</t>
  </si>
  <si>
    <t>岗位职责：
1、完成公司的销量目标；
2、拓展及管理区域客户，维护客户关系；
3、产品的进销存及生命周期管理；
4、区域各项销售数据的收集及分析；
5、维护品牌形象、提升区域品牌基础。
任职要求：全日制本科以上学历，重本院校优先，专业不限，接受应届毕业生或往届1-2年毕业生。
工作地点：贵州省内</t>
  </si>
  <si>
    <t>无责任底薪8k+1k绩效+年底双薪
五险一金、节日福利、交通补贴、通讯补贴、出差补贴、内购优惠等</t>
  </si>
  <si>
    <t>gzoppohr@scdaxin.com</t>
  </si>
  <si>
    <t>商务管培生</t>
  </si>
  <si>
    <t>岗位职责：
1.统计销售数据统计分析；
2.协助部门负责人进行销售商务支撑工作；
3.跟进销售政策的制定与执行；
4.进行客户及自身销售团队信息的传递与沟通；
任职要求：
1.全日制重本及以上学历，专业不限；应届生；
2.26岁以下，形象气质佳；沟通表达能力强
3.有一定的方案功底，致力于商务岗位长期稳定发展；
4.熟悉使用office，Excel、PPT等办公软件。</t>
  </si>
  <si>
    <t>综合薪资：6-7k
五险一金、节日福利、交通补贴、通讯补贴、出差补贴、内购优惠等</t>
  </si>
  <si>
    <t xml:space="preserve">岗位职责：
1、每月按时、准确完成各类财务报表的填制和申报；
2、及时准确审核、核算费用；
3、和往来会计核对各客户往来余额是否一致，找出差异；
4、准确制作、录入记账凭证；
5、熟悉财务软件，完成各系统对接工作；
6、熟悉税务、财经类法律法规。
任职要求：1、全日制一本及以上学历，财务管理或会计学专业；
2、有初级职称和相关工作经验者优先录用；
</t>
  </si>
  <si>
    <t>综合薪资：5-6k
五险一金、节日福利、交通补贴、通讯补贴、出差补贴、内购优惠等</t>
  </si>
  <si>
    <t>沃顿科技股份有限公司</t>
  </si>
  <si>
    <t>沃顿科技股份有限公司（股票名称：沃顿科技，股票代码：000920）成立于1999年5月，是中国中车旗下上市公司，地址位于贵阳国家高新技术产业开发区，主要从事反渗透、纳滤及其他分离膜材料和产品工艺包的研发、生产与销售。</t>
  </si>
  <si>
    <t>贵州省贵阳市贵阳国家高新技术产业开发区黎阳大道1518号</t>
  </si>
  <si>
    <t>国务院国有资产监督管理委员会</t>
  </si>
  <si>
    <t>设计开发工程师</t>
  </si>
  <si>
    <t>高分子材料类、化学工程、化学工程与工艺、应用化学、材料科学与工程等专业背景；职称无硬性要求</t>
  </si>
  <si>
    <t>具备膜材料研发工作经历；CET-6；具备科研创新能力和组织管理能力；了解高分子行业现状及最新动态；具备科研成果转化能力</t>
  </si>
  <si>
    <t>年薪24w起；享受公司特殊人才引进待遇；协助申请贵阳市人才补贴相关政策（需首次在贵阳工作）；公司安家费补助80w-100w（税前）；年度项目奖金制度；公司员工福利待遇；提供员工宿舍；公司自有食堂等。</t>
  </si>
  <si>
    <t>chenjiabeili@vontron.com</t>
  </si>
  <si>
    <t>应届往届均可</t>
  </si>
  <si>
    <t>工艺研究工程师</t>
  </si>
  <si>
    <t>具备膜材料研发工作经历；CET-6；专业基础扎实，团队合作能力良好，有较好的创新能力</t>
  </si>
  <si>
    <t>年薪13w起；协助申请贵阳市人才补贴相关政策（需首次在贵阳工作）；公司安家费补贴（应届生）；年度项目奖金制度；公司员工福利待遇；提供员工宿舍；公司自有食堂等。</t>
  </si>
  <si>
    <t>环境工程、环境科学等；职称无硬性要求</t>
  </si>
  <si>
    <t>具备水处理工艺技术（具备膜法水处理工艺技术工作经历优先）知识或工作经历；化学基础扎实；能适应长期出差；CET-4优先考虑；团队协作能力良好；沟通表达能力良好</t>
  </si>
  <si>
    <t>长期出差</t>
  </si>
  <si>
    <t>年薪9w起；出差补贴；公司安家费补贴（应届生）；年度项目奖金制度；公司员工福利待遇；提供集中员工宿舍；公司自有食堂等。</t>
  </si>
  <si>
    <t>销售工程师</t>
  </si>
  <si>
    <t>具备水处理工艺技术（具备膜法水处理工艺技术工作经历优先）知识或工作经历；能适应长期出差；团队协作能力良好；沟通表达能力良好</t>
  </si>
  <si>
    <t>年薪10w起；出差补贴；公司安家费补贴（应届生）；年度项目奖金制度；公司员工福利待遇；提供集中员工宿舍；公司自有食堂等。</t>
  </si>
  <si>
    <t>满足任职要求可放宽专业和学历；应届往届均可</t>
  </si>
  <si>
    <t>中国振华电子集团宇光电工有限公司（国营第七七一厂）</t>
  </si>
  <si>
    <t xml:space="preserve"> 中国振华电子集团宇光电工有限公司坐落于林城之都，避暑之城的贵州省贵阳市乌当区，占地83000多平方米，现有员工700余人，其中高中级技术人员200余人。属国家高新技术企业。 振华宇光前身为原电子工业部所属国营宇光电工厂，是原第四机械工业部1966年布局设立的电真空器件专业生产单位，具有先进的生产、实验设备和检测仪器，目前主要从事高中低压真空灭弧室、断路器、陶瓷及其金属化组件的生产和销售。曾多次收到国家嘉奖。公司连续多次被工商局授予“守合同重信用单位”，宇光牌真空灭弧室连续多年荣获“贵州省名牌产品”称号。</t>
  </si>
  <si>
    <r>
      <rPr>
        <sz val="10"/>
        <rFont val="宋体"/>
        <charset val="134"/>
      </rPr>
      <t>贵州省贵阳市乌当区贵州省贵阳市乌当区新添大道北段</t>
    </r>
    <r>
      <rPr>
        <sz val="10"/>
        <rFont val="宋体"/>
        <charset val="0"/>
      </rPr>
      <t>272</t>
    </r>
    <r>
      <rPr>
        <sz val="10"/>
        <rFont val="宋体"/>
        <charset val="134"/>
      </rPr>
      <t>号</t>
    </r>
  </si>
  <si>
    <t>电子工程技术员</t>
  </si>
  <si>
    <t>机械设计制造及其自动化,电气工程及其自动化,工业工程,材料科学与工程,自动化,机械工程,测控技术与仪器,机械电子工程,光电信息科学与工程,化学,质量管理工程,机械类,材料类</t>
  </si>
  <si>
    <t xml:space="preserve">1.具有较强学习能力、创新力；2.有一定的外语能力和计算机操作能力，能进行CAD制图；
3.诚实守信、严谨踏实、敬业负责、勇于担当，具有良好的沟通协调能力和文字表达能力。
</t>
  </si>
  <si>
    <t xml:space="preserve">6-10W；提供住宿；餐补
</t>
  </si>
  <si>
    <t>184756057@qq.com</t>
  </si>
  <si>
    <t>机械工程技术员</t>
  </si>
  <si>
    <t>机械设计制造及其自动化,电气工程及其自动化,工业工程,材料科学与工程,自动化,机械工程,测控技术与仪器,机械电子工程,光电信息科学与工程,机械类,材料类</t>
  </si>
  <si>
    <t>电气工程技术员</t>
  </si>
  <si>
    <t>机械设计制造及其自动化,电气工程及其自动化,工业工程,材料科学与工程,自动化,机械工程,测控技术与仪器,机械电子工程,光电信息科学与工程,化学,机械类,材料类</t>
  </si>
  <si>
    <t>化工工程技术员</t>
  </si>
  <si>
    <t>机械设计制造及其自动化,电气工程及其自动化,工业工程,材料科学与工程,自动化,机械工程,测控技术与仪器,机械电子工程,光电信息科学与工程,化学,环境科学与工程类,机械类,材料类</t>
  </si>
  <si>
    <t>1.具有较强学习能力、创新力；2.有一定的外语能力和计算机操作能力，能进行CAD制图；
3.诚实守信、严谨踏实、敬业负责、勇于担当，具有良好的沟通协调能力和文字表达能力。</t>
  </si>
  <si>
    <t>设备工程技术员</t>
  </si>
  <si>
    <t>项目研发员</t>
  </si>
  <si>
    <t>机械设计制造及其自动化,电气工程及其自动化,工业工程,材料科学与工程,自动化,机械工程,测控技术与仪器,机械电子工程,光电信息科学与工程,化学,质量管理工程,电真空,环境科学与工程类,机械类,材料类</t>
  </si>
  <si>
    <t xml:space="preserve">10-18W，提供住宿，餐补
</t>
  </si>
  <si>
    <t>质量工程技术员</t>
  </si>
  <si>
    <t>机械设计制造及其自动化,质量管理工程,电气工程及其自动化,工业工程,材料科学与工程,自动化,机械工程,测控技术与仪器,机械电子工程,光电信息科学与工程,化学,机械类,材料类</t>
  </si>
  <si>
    <t>会计员</t>
  </si>
  <si>
    <t>财会类</t>
  </si>
  <si>
    <t xml:space="preserve">1.具有较强学习能力、逻辑思维清晰；2.有一定的外语能力和计算机操作能力；
3.诚实守信、严谨踏实、敬业负责、勇于担当，具有良好的沟通协调能力和文字表达能力。
</t>
  </si>
  <si>
    <t xml:space="preserve">5.5-8.5W；提供住宿；餐补
</t>
  </si>
  <si>
    <t>销售员</t>
  </si>
  <si>
    <t>国际经济与贸易,英语</t>
  </si>
  <si>
    <t xml:space="preserve">1.具有较强学习能力；2.英语通过六级，具有较强的英语口语交际能力；
3.诚实守信、严谨踏实、敬业负责、勇于担当，具有良好的沟通协调能力和文字表达能力；4.能接受长期出差。
</t>
  </si>
  <si>
    <t>提供住宿；餐补；薪资待遇与销售业绩挂钩</t>
  </si>
  <si>
    <t>安全工程技术员</t>
  </si>
  <si>
    <t>机械设计制造及其自动化,电气工程及其自动化,工业工程,材料科学与工程,自动化,机械工程,测控技术与仪器,机械电子工程,光电信息科学与工程,安全工程,机械类,安全科学与工程类</t>
  </si>
  <si>
    <t>世纪恒通科技股份有限公司</t>
  </si>
  <si>
    <t>世纪恒通科技股份有限公司成立于2006年6月，注册资本7400万元，是一家专业的信息技术服务商，面向电信运营商、金融机构、互联网公司等拥有众多个人用户的大型企业客户，为其提供用户增值和拓展相关的一站式支撑服务。公司基于大型企业客户实现用户增值和拓展的具体需求，凭借突出的产品开发能力、信息技术能力和运营管理能力，将商户服务资源、内容资源、呼叫中心资源等各类基础资源进行整合，在用户增值和拓展的各个环节为大型企业客户提供全流程服务，公司提供的服务具体包括：用户增值产品开发、推广及运营，用户客服，信息认证，商务流程外包等。逐步形成了以车主信息服务、生活信息服务、商务流程外包服务为主的三大服务体系。自2006年成立以来，公司先后通过CMMI五级国际认证、双软企业认证、ISO9001质量管理体系认证，获得多项软件著作权及专利，同时，公司被评为国家大数据综合试验区首批重点企业、国家大数据综合试验区数字经济试点示范企业、国家高新技术企业、贵州民营企业100强、贵州省创新型企业、贵州省省级企业技术中心、贵州省自主创新优秀品牌、贵州省电子商务示范企业等，在业界已拥有广泛的品牌影响力。</t>
  </si>
  <si>
    <t>贵州省贵阳市白云区高新区中关村贵阳科技园核心区南园科教街188号</t>
  </si>
  <si>
    <t>计算机,软件开发,大数据,信息工程</t>
  </si>
  <si>
    <t>精通Java、前端、Android、.Nate等软件开发技术</t>
  </si>
  <si>
    <t>五险一金、提供住宿、餐补、车补等</t>
  </si>
  <si>
    <t>邮箱：1447585698@qq.com</t>
  </si>
  <si>
    <t>两年以上相关工作经验</t>
  </si>
  <si>
    <t>大数据架构师</t>
  </si>
  <si>
    <t>计算机,人工智能,大数据,软件开发</t>
  </si>
  <si>
    <t>1、品学兼优，身体健康，无不良记录；
2、国内外获得博士学位的应往届毕业生，年龄35岁以下 ；
3、具备较好的专业知识和较强的科研能力，能出色地完成相关博士后科研工作课题；
4、具有较强的敬业精神，能够尽职尽责全职从事博士后研究工作；
5、符合国家博士后管理相关规定的条件；</t>
  </si>
  <si>
    <t>柔性</t>
  </si>
  <si>
    <t>无要求</t>
  </si>
  <si>
    <t>UI设计师</t>
  </si>
  <si>
    <t>美术设计,计算机</t>
  </si>
  <si>
    <t>1.负责公司移动客户端UI界面设计，为公司新产品与新功能提供创意及设计方案；
2.负责微信公众号的活动、H5及常规设计工作；
3.参与设计过程中的评审，协助产品策划准确评估产品原型；
4.负责视觉实现的检查，监督产品视觉的实现质量；
5.参与设计讨论，和开发团队共同创建用户界面，跟踪产品效果，提出设计改善方案；
6.持续关注设计趋势，分享设计经验，持续提升团队。</t>
  </si>
  <si>
    <t>三年以上互联网产品 UI设计工作经验</t>
  </si>
  <si>
    <t>微信认证审核员</t>
  </si>
  <si>
    <t>20</t>
  </si>
  <si>
    <t>法学,文言文,金融,计算机,新闻</t>
  </si>
  <si>
    <t>1、本科及以上学历，普通话流利，能熟练使用Office办公软件；
2、具有严谨的工作态度，具备较强的人际沟通能力，及逻辑思维能力；具备较强的亲和力；
3、认真负责，吃苦耐劳，对工作有激情，有上进心，有较强的抗压能力；</t>
  </si>
  <si>
    <t xml:space="preserve">五险一金、提供住宿、餐补、车补等
</t>
  </si>
  <si>
    <t>贵州交咨工程检测有限公司</t>
  </si>
  <si>
    <t>交通部综合甲级试验检测机构，连续10年信用评价AA；通过贵州省 CMA 计量认证（通过认证参数1000余项）及 ISO9001——2000质量体系认证，为省级“重合同、守信用”单位</t>
  </si>
  <si>
    <t>贵州省贵阳市白云区云环东路1100号</t>
  </si>
  <si>
    <t>本科应届毕业生</t>
  </si>
  <si>
    <t>土木工程、桥隧工程、岩土工程、地质工程等工程相关专业</t>
  </si>
  <si>
    <t>品学兼优、有良好的沟通能力和较强的团队协作精神；有志于从事试验检测行业，能适应公司出差或常驻项目要求；能吃苦耐劳，有责任心，能服从公司安排。</t>
  </si>
  <si>
    <t>薪资5000-7000/月、缴纳五险一金、年假、定期体检、节假日福利、工作餐</t>
  </si>
  <si>
    <t>155277820@qq.com</t>
  </si>
  <si>
    <t>硕士研究生应届毕业生</t>
  </si>
  <si>
    <t>薪资7000-10000/月、缴纳五险一金、年假、定期体检、节假日福利、工作餐</t>
  </si>
  <si>
    <t>贵阳永青仪电科技有限公司</t>
  </si>
  <si>
    <t xml:space="preserve">    贵阳永青仪电科技有限公司成立于1966年，坐落在享有“中国避暑之都”美誉的美丽“林城”贵州省贵阳市。是以非道路移动机械电气控制系统、智能配电及自动化控制产品的研发、制造、销售、服务为一体的国有企业。
  公司按照“一年混改、三年上市、五年营收超10亿”的战略规划，现已启动上市规划，设立员工持股平台及股权激励计划。未来公司将进一步引进高端人才，深耕行业，精耕客户，打造先进技术应用和高端定制为一体的电气控制行业第一品牌。</t>
  </si>
  <si>
    <t>贵阳市白云区白云北路249号</t>
  </si>
  <si>
    <t>嵌入式Linux软件工程师</t>
  </si>
  <si>
    <t>计算机、通信、软件工程、电子信息、自动控制等相关专业。</t>
  </si>
  <si>
    <t xml:space="preserve">1、熟悉Linux操作系统基本原理。
2、掌握U-Boot移植和优化技术。
3、掌握Linux 内核配置剪裁、启动优化，有成熟的快速启动经验。
4、掌握Linux 内核驱动的移植，可设计和调试驱动。
5、熟悉buildroot，openWrt或Yocto项目,熟练构建自定义系统。
6、熟悉瑞芯微、全志、芯驰或其他国产平台方案优先。
</t>
  </si>
  <si>
    <t>1、优厚薪酬年薪12万-18万
2、五险一金
3、安家费           4、餐补         5、带薪休假</t>
  </si>
  <si>
    <t>校招</t>
  </si>
  <si>
    <t>yqhr@yqyd.com.cn</t>
  </si>
  <si>
    <t>嵌入式控制技术工程师</t>
  </si>
  <si>
    <t>电子信息、自动化、计算机、汽车工程、软件工程等相关专业。</t>
  </si>
  <si>
    <r>
      <rPr>
        <sz val="10"/>
        <color indexed="8"/>
        <rFont val="宋体"/>
        <charset val="134"/>
      </rPr>
      <t>1、熟悉SPI，IIC，CAN通信。
2</t>
    </r>
    <r>
      <rPr>
        <sz val="10"/>
        <color indexed="8"/>
        <rFont val="宋体"/>
        <charset val="134"/>
      </rPr>
      <t xml:space="preserve">、熟悉嵌入式硬件知识。
</t>
    </r>
    <r>
      <rPr>
        <sz val="10"/>
        <color indexed="8"/>
        <rFont val="宋体"/>
        <charset val="134"/>
      </rPr>
      <t>3</t>
    </r>
    <r>
      <rPr>
        <sz val="10"/>
        <color indexed="8"/>
        <rFont val="宋体"/>
        <charset val="134"/>
      </rPr>
      <t xml:space="preserve">、熟悉至少一种嵌入式芯片架构。
</t>
    </r>
    <r>
      <rPr>
        <sz val="10"/>
        <color indexed="8"/>
        <rFont val="宋体"/>
        <charset val="134"/>
      </rPr>
      <t>4</t>
    </r>
    <r>
      <rPr>
        <sz val="10"/>
        <color indexed="8"/>
        <rFont val="宋体"/>
        <charset val="134"/>
      </rPr>
      <t xml:space="preserve">、熟悉Aurix内核芯片优先。
</t>
    </r>
    <r>
      <rPr>
        <sz val="10"/>
        <color indexed="8"/>
        <rFont val="宋体"/>
        <charset val="134"/>
      </rPr>
      <t>5</t>
    </r>
    <r>
      <rPr>
        <sz val="10"/>
        <color indexed="8"/>
        <rFont val="宋体"/>
        <charset val="134"/>
      </rPr>
      <t xml:space="preserve">、熟悉IEC61508，IEC13849等功能安全标准优先。
</t>
    </r>
    <r>
      <rPr>
        <sz val="10"/>
        <color indexed="8"/>
        <rFont val="宋体"/>
        <charset val="134"/>
      </rPr>
      <t>6</t>
    </r>
    <r>
      <rPr>
        <sz val="10"/>
        <color indexed="8"/>
        <rFont val="宋体"/>
        <charset val="134"/>
      </rPr>
      <t xml:space="preserve">、熟悉应用PLC优先。
</t>
    </r>
  </si>
  <si>
    <t>电液控制算法工程师</t>
  </si>
  <si>
    <t>控制科学与工程、液压控制、车辆工程、机电工程、自动化、智能控制、工业机器人等相关专业。</t>
  </si>
  <si>
    <r>
      <rPr>
        <sz val="10"/>
        <color indexed="8"/>
        <rFont val="宋体"/>
        <charset val="134"/>
      </rPr>
      <t>1、熟悉应用C、PLC、Simulink编程。
2</t>
    </r>
    <r>
      <rPr>
        <sz val="10"/>
        <color indexed="8"/>
        <rFont val="宋体"/>
        <charset val="134"/>
      </rPr>
      <t xml:space="preserve">、熟悉基本嵌入式硬件知识，基本CAN通信知识。
</t>
    </r>
    <r>
      <rPr>
        <sz val="10"/>
        <color indexed="8"/>
        <rFont val="宋体"/>
        <charset val="134"/>
      </rPr>
      <t>3</t>
    </r>
    <r>
      <rPr>
        <sz val="10"/>
        <color indexed="8"/>
        <rFont val="宋体"/>
        <charset val="134"/>
      </rPr>
      <t xml:space="preserve">、精通控制算法、策略设计与架构优先。
</t>
    </r>
    <r>
      <rPr>
        <sz val="10"/>
        <color indexed="8"/>
        <rFont val="宋体"/>
        <charset val="134"/>
      </rPr>
      <t>4</t>
    </r>
    <r>
      <rPr>
        <sz val="10"/>
        <color indexed="8"/>
        <rFont val="宋体"/>
        <charset val="134"/>
      </rPr>
      <t xml:space="preserve">、精通基于模型的设计优先。
</t>
    </r>
    <r>
      <rPr>
        <sz val="10"/>
        <color indexed="8"/>
        <rFont val="宋体"/>
        <charset val="134"/>
      </rPr>
      <t>5</t>
    </r>
    <r>
      <rPr>
        <sz val="10"/>
        <color indexed="8"/>
        <rFont val="宋体"/>
        <charset val="134"/>
      </rPr>
      <t xml:space="preserve">、熟悉液压原理、整机工作原理优先。
</t>
    </r>
    <r>
      <rPr>
        <sz val="10"/>
        <color indexed="8"/>
        <rFont val="宋体"/>
        <charset val="134"/>
      </rPr>
      <t>6</t>
    </r>
    <r>
      <rPr>
        <sz val="10"/>
        <color indexed="8"/>
        <rFont val="宋体"/>
        <charset val="134"/>
      </rPr>
      <t xml:space="preserve">、熟悉功能安全及应用优先。
</t>
    </r>
  </si>
  <si>
    <t>技术一部/技术二部</t>
  </si>
  <si>
    <t>电气设计工程师</t>
  </si>
  <si>
    <t>电旗自动化、机械电子、自动化等相关专业</t>
  </si>
  <si>
    <r>
      <rPr>
        <sz val="10"/>
        <color indexed="8"/>
        <rFont val="宋体"/>
        <charset val="134"/>
      </rPr>
      <t>1、熟悉电气原理；                                                  2、有</t>
    </r>
    <r>
      <rPr>
        <sz val="10"/>
        <color indexed="8"/>
        <rFont val="宋体"/>
        <charset val="134"/>
      </rPr>
      <t xml:space="preserve">设计电气电气系统图纸、接线图纸、标识标记图纸相关基础
</t>
    </r>
  </si>
  <si>
    <t>1、优厚薪酬本科年薪9万-15万，硕士12万-18万
2、五险一金
3、安家费           4、餐补         5、带薪休假</t>
  </si>
  <si>
    <t>技术一部</t>
  </si>
  <si>
    <t>机电一体化、工业设计、机械制造及其自动化、机械工程、智能制造等相关专业</t>
  </si>
  <si>
    <r>
      <rPr>
        <sz val="10"/>
        <color indexed="8"/>
        <rFont val="宋体"/>
        <charset val="134"/>
      </rPr>
      <t>1、熟练使用PRO/E（Creo）、CAD等三维、二维主流设计软件，对产品ID设计具有基本概念，能够根据外观效果要求进行产品结构创建。                                            2、</t>
    </r>
    <r>
      <rPr>
        <sz val="10"/>
        <color indexed="8"/>
        <rFont val="宋体"/>
        <charset val="134"/>
      </rPr>
      <t xml:space="preserve">具有汽车显示类产品结构设计经验者优先，熟悉模具工艺流程，有塑胶、压铸铝合金类结构件设计经验者优先。
</t>
    </r>
  </si>
  <si>
    <t>中国电建集团贵阳勘测设计研究院有限公司</t>
  </si>
  <si>
    <t>中国电建集团贵阳勘测设计研究院有限公司（以下简称“贵阳院”）成立于1958年，注册资本金为21亿元，隶属于世界500强企业——中国电力建设集团有限公司（以下简称“电建集团”），持有工程勘察、设计、咨询3项综合甲级资质以及工程监理等20余项专项甲级资质，拥有水利水电、市政、建筑、电力等行业工程施工总承包一级资质，多年保持“中国工程设计企业60强”。先后荣获国家知识产权示范企业、国家高新技术企业、国家认定企业技术中心、贵州省首届省长质量奖等。拥有国家水能风能研究中心贵阳分中心、贵州可再生能源院士工作站等科技创新平台。先后获得国家科技进步一等奖2项、二等奖7项，中国土木工程詹天佑奖4项，国家优质工程勘察设计金奖5项，省部级以上科技和工程类奖励600余项；持有有效专利2200余件，连续多年位居集团公司和贵州省前列。现有员工4000余人，拥有一批技术精湛的知名专家和一支高素质的专业人才队伍，拥有中组部联系的高级专家、享受国务院政府津贴专家、全国优秀科技工作者、电力行业勘察设计大师、贵州省勘察设计大师、贵州省核心专家等各类资深专家120余人。贵阳院致力于服务全球“能、水、城”领域工程全生命周期价值服务，主要承担大中型水电水利、新能源、交通、市政、建筑、环境及岩土工程等业务领域的规划、勘测、设计、科研、监理、咨询、工程总承包工作，业务范围遍布国内30个省区市以及东南亚、南亚、非洲、拉美、中东等国际市场。工程技术服务业务稳步发展。完成了乌江、澜沧江等30余条大中型河流的水能开发规划以及国内外150余座大中型水电站的勘测设计，已建水电站装机容量达16000MW；完成了国家“西电东送”工程洪家渡、索风营、光照等贵州省90%以上的大中型水电站勘测设计；承担了四川岷江龙溪口航电枢纽、贵州美女山、文星等大型水库勘测设计，湖北鄂州民用机场BIM顾问咨询等技术服务项目；贵阳院积极开拓川、滇、藏、新等市场，在澜沧江、金沙江、怒江、雅鲁藏布江等获取约10000MW以上的水电勘测设计技术服务项目。工程总承包业务快速发展。充分发挥核心设计技术优势，先后承担了马岭、鸡鸠等大中型水利项目，石垭子、沙阡等水电项目，花溪云顶、山西隰县、宁夏灵武兴黔等风电项目，以及关岭纳卜、湖北广水吴店、河北易县等光伏发电项目；承担了南昌儒乐湖生态治理、织金水环境综合治理、晴隆供水工程、福建漳州第三自来水厂等水资源与环境项目；承担了六圭河特大桥、织金易地扶贫搬迁、云南建（个）元高速等基础设施项目。投资业务稳步发展。投资领域、投资地域、投资方式不断扩大。已投产发电花溪云顶一二期、惠水龙塘山一二期、织金三塘、织金格支坡、织金铁厂坝、普定普屯坝、晴隆苏家屯、水城曹罗坪子、纳雍大滥坝、宁夏灵武兴黔等10个风电场，风电总装机635MW，控股投资的官庄水电站于2020年4月投产发电，已投产风电水电总装机容量685MW；参股投资北盘江光照、董箐、马马崖、善泥坡、关岭永宁、桐梓白马山等一批水电、风电项目。国际业务快速发展。水电水利、新能源和装配式建筑三大业务格局基本形成。承担了老挝南坎2、洪都拉斯帕图卡3、尼泊尔布迪甘达基、尼泊尔基米提、刚果（金）布桑加、坦桑尼亚尼雷尔等水电站勘测设计，越南松针4、宝蓝1、松针3、如桂1、安山、春明等水电站机电设备成套总包、分包，苏丹上阿特巴拉水电站成套设计，柬埔寨额勒赛上电站施工监理、老挝南欧江三级水电站进场公路、跨江大桥以及主体工程建设监理等多个水电工程；承担了巴基斯坦大沃风电场施工监理、阿根廷赫利俄斯风电场项目群、越南虹峰1A&amp;amp;1B光伏、越南18NX光伏等新能源项目EPC建设；承担了沙特等装配式建筑项目EPC建设。贵阳院秉承“责任、务实、创新、进取”的核心价值观，在建设以技术和管理为核心竞争力的国际一流工程公司的征程上，以先进的技术、精良的产品、良好的信誉、优质的服务，竭诚为社会各界服务。</t>
  </si>
  <si>
    <t>贵州省贵阳市高新区高新区兴黔路16号</t>
  </si>
  <si>
    <t>数字平台技术研发工程师</t>
  </si>
  <si>
    <t>岩土工程,土木工程及相关专</t>
  </si>
  <si>
    <t>负责数字化转型中的创新数字产品策划、研发工作。</t>
  </si>
  <si>
    <t>30万-40万</t>
  </si>
  <si>
    <t>zhangxuan_gyy@powerchina.cn</t>
  </si>
  <si>
    <t>海上风电总工程师</t>
  </si>
  <si>
    <t>港口、海岸及近海工程,水利工程,船舶与海洋结构物设计制造,海洋科学</t>
  </si>
  <si>
    <t>负责海上风电基础设计与施工关键技术研发工作。</t>
  </si>
  <si>
    <t>30万-50万</t>
  </si>
  <si>
    <t>具有较强科技创新能力，具有科研团队建设的经验，具有研究成果转化的实际经验。</t>
  </si>
  <si>
    <t>地下空间研发工程师</t>
  </si>
  <si>
    <t>地质工程,岩土工程,土木工程,结构工程,水利工程,水工结构工程</t>
  </si>
  <si>
    <t>负责地下空间开发利用与工程应用推广工作。</t>
  </si>
  <si>
    <t>30万-45万</t>
  </si>
  <si>
    <t>从事地下空间开发研究与实践5年以上。</t>
  </si>
  <si>
    <t>水工材料研发设计师</t>
  </si>
  <si>
    <t>材料科学与工程,高分子化学与物理</t>
  </si>
  <si>
    <t>负责新材料研发与工程应用推广工作。</t>
  </si>
  <si>
    <t>信息与数字化工程师</t>
  </si>
  <si>
    <t>计算机科学与技术类,管理科学与工程类,信息管理与信息系统类,电气工程类,地理信息工程类等</t>
  </si>
  <si>
    <t>计算机科学与技术类、管理科学与工程类、信息管理与信息系统类、电气工程类、地理信息工程类等可从事信息与数字化业务的相关专业</t>
  </si>
  <si>
    <t>10万-15万</t>
  </si>
  <si>
    <t>规划工程师</t>
  </si>
  <si>
    <t>水利工程类,水文与水资源工程,城乡规划类,大气科学类,大气科学类,经济学类,金融学类,电气工程类,地理信息科学类,新能源科学与工程类,农业水利工程等专业</t>
  </si>
  <si>
    <t>水利工程类、水文与水资源工程、城乡规划类、大气科学类、经济学类、金融学类、电气工程类、地理信息科学类、新能源科学与工程类、农业水利工程等可从事规划业务的相关专业</t>
  </si>
  <si>
    <t>能源电力设计工程师</t>
  </si>
  <si>
    <t>32</t>
  </si>
  <si>
    <t>土木工程类,水利水电工程类,电气工程类,能源动力类,新能源科学与工程类,环境工程,控制工程类,控制工程类,农业水利工程等专业</t>
  </si>
  <si>
    <t>土木工程类、水利水电工程类、电气工程类、能源动力类、新能源科学与工程类、环境工程类、控制工程类、农业水利工程等可从事能源电力业务的相关专业</t>
  </si>
  <si>
    <t>市政建筑设计工程师</t>
  </si>
  <si>
    <t>建筑学类,市政工程类,土木工程类,给排水类,城乡规划学类,风景园林学类,控制科学与工程类,电气工程类</t>
  </si>
  <si>
    <t>建筑学类、市政工程类、土木工程类、给排水类、城乡规划学类、风景园林学类、控制科学与工程类、电气工程类可从事市政建筑业务的相关专业</t>
  </si>
  <si>
    <t>环境治理设计工程师</t>
  </si>
  <si>
    <t>环境工程类,水利水电工程类,土木工程类,风景园林类,水文类,电气工程类</t>
  </si>
  <si>
    <t>环境工程类、水利水电工程类、土木工程类、风景园林类、水文类、电气工程类等可从事环境类业务的相关专业</t>
  </si>
  <si>
    <t>交通工程设计工程师</t>
  </si>
  <si>
    <t>交通工程类,交通运输工程类,土木工程类,控制工程类,交通安全与灾害防治工程,安全科学与工程,桥梁与隧道工程,道路桥梁与渡河工程</t>
  </si>
  <si>
    <t>交通工程类、交通运输工程类、土木工程类、控制工程类、交通安全与灾害防治工程、安全科学与工程、桥梁与隧道工程、道路桥梁与渡河工程等可从事交通类业务的相关专业</t>
  </si>
  <si>
    <t>城乡移民设计工程师</t>
  </si>
  <si>
    <t>土木工程类,城乡规划类,管理科学与工程类,社会学类,工程管理类,法学类,水土保持类,工程造价</t>
  </si>
  <si>
    <t>土木工程类、城乡规划类、管理科学与工程类、社会学类、工程管理类、法学类、水土保持类、工程造价等可从事移民类业务的相关专业</t>
  </si>
  <si>
    <t>工程勘察及检测工程师</t>
  </si>
  <si>
    <t>25</t>
  </si>
  <si>
    <t>地质学类,地质工程类,岩土工程类,水利水电工程类,测绘科学与技术类,遥感科学与技术,地理信息工程类,大地测量学与测量工程类</t>
  </si>
  <si>
    <t>地质学类、地质工程类、土木工程类、岩土工程类、水利水电工程类、测绘科学与技术类、遥感科学与技术、地理信息工程类、大地测量学与测量工程类等可从事勘察测绘类业务的相关专业</t>
  </si>
  <si>
    <t>工程项目管理工程师</t>
  </si>
  <si>
    <t>水利工程类,电气工程类,土木工程类,管理科学与工程类,安全工程类,建筑类,计算机类,环境工程类,工程技术管理类</t>
  </si>
  <si>
    <t>水利工程类、电气工程类、土木工程类、管理科学与工程类、安全工程类、建筑类、计算机类、环境工程类、工程技术管理类等可从事工程项目管理业务的相关专业</t>
  </si>
  <si>
    <t>工程运营管理工程师</t>
  </si>
  <si>
    <t>管理科学与工程类,土木工程类,金融学类,工商管理类,安全工程类,公共管理类,土木工程类,经济学类,工程管理类,会计学类</t>
  </si>
  <si>
    <t>管理科学与工程类、土木工程类、金融学类、工商管理类、安全工程类、公共管理类、土木工程类、经济学类、工程管理类、会计学类等可从事工程运营及管理类业务的相关专业</t>
  </si>
  <si>
    <t>8万-12万</t>
  </si>
  <si>
    <t>工程勘察及检测岗</t>
  </si>
  <si>
    <t>地质学类,地质工程类,土木工程类,测绘科学与技术类,地质资源与地质工程类</t>
  </si>
  <si>
    <t>地质学类、地质工程类、土木工程类、测绘科学与技术类、地质资源与地质工程类等可从事外业勘察测绘类业务的相关专业</t>
  </si>
  <si>
    <t>信息与数字化岗</t>
  </si>
  <si>
    <t>计算机科学与技术类,管理科学与工程类,信息管理与信息系统类,地理信息工程类</t>
  </si>
  <si>
    <t>计算机科学与技术类、管理科学与工程类、信息管理与信息系统类、地理信息工程类等相关专业</t>
  </si>
  <si>
    <t>10万-12万</t>
  </si>
  <si>
    <t xml:space="preserve">电气工程设计岗 </t>
  </si>
  <si>
    <t>电气工程及其自动化,智能电网信息工程,能源与动力工程,新能源科学与工程,控制工程类</t>
  </si>
  <si>
    <t>电气工程及其自动化、智能电网信息工程、能源与动力工程、新能源科学与工程、控制工程类等电气类相关专业</t>
  </si>
  <si>
    <t>工程项目管理岗</t>
  </si>
  <si>
    <t>中航力源液压股份有限公司</t>
  </si>
  <si>
    <t>中航力源液压股份有限公司隶属于中国航空工业集团中航重机股份有限公司，成立于1965年，注册资本66,000万元，现有员工1200多人。公司是从事高压柱塞泵/马达及静液压传动装置研发、生产，经过近60年的创业发展，已成为的军民融合型高压柱寨泵、马达、液压测试系统集成的科研生产的专业化骨干企业，拥有一批实力雄厚的专业技术研发团队，并形成较为先进技术和完善的加工手段。力源液压研制开发的40个系列700多个型号的高压柱塞泵/马达广泛配套于国内航空、航天、工程机械、农业机械、矿山机械等领域，产品的型号、规格、市场覆盖面及市场占有率均居国内同行业领先地位，已经成为国内液压核心精密件研发生产基地，被国家批准为高新技术企业和全国基础件特定振新企业。</t>
  </si>
  <si>
    <t>贵州省贵阳市乌当区北衙路501号</t>
  </si>
  <si>
    <t>研发设计师</t>
  </si>
  <si>
    <t>机械设计制造,机械工程,飞行器设计,飞行器制造,流体传动,金属材料,村料工程等</t>
  </si>
  <si>
    <t>机械、流体控制、飞行器设计等相关专业毕业，具有液压、机械、材料等方面的基础知识，熟悉三维建模、仿真分析等办公司软件，熟悉PLM、ERP等信息化办公系统。</t>
  </si>
  <si>
    <t>薪酬：博士协议工资、硕士研究生7000-15000元/月、本科毕业生5000-9000元/月；安家费：博士30万、硕士15万元，本科8万；住宿：博士、硕士提供人才公寓、本科提供单身公寓；津补贴：增量补贴、保密津贴、高温取暖费、交通补贴、通讯费等；福利：五险二金、提供午餐、享受健康体检、双休、带薪年休假、探亲假等。</t>
  </si>
  <si>
    <t>75069694@qq.com</t>
  </si>
  <si>
    <t>机械设计制造及其自动化,机械工程,飞行器制造工程,飞行器动力,飞行器设计,材料工程,金属材料,流动传动</t>
  </si>
  <si>
    <t>具有扎实的机械加工专业、材料基础知识，熟悉PLM、ERP等信息化办公系统，具备一定的组织领导能力、协调能力、语言及文字表达能力。</t>
  </si>
  <si>
    <t>机械设计制造及自动化,机械工程,流体传动,飞行器设计,飞行器制造,飞行器动力</t>
  </si>
  <si>
    <t>掌握机械制造、热处理等专业基础知识，了解质量体系相关规定，具备协调沟通能力、文字及语言表达、电脑操作能力。</t>
  </si>
  <si>
    <t>质量技术员</t>
  </si>
  <si>
    <t>机械设计制造及其自动化,机械工程,飞行器设计,飞行器制造,飞行器动力</t>
  </si>
  <si>
    <t>熟悉机械制造、产品质量等相关基础知识，能解决产品常见故障，熟悉质量管理、控制及产品生产流程。</t>
  </si>
  <si>
    <t>中车贵阳车辆有限公司</t>
  </si>
  <si>
    <t xml:space="preserve">   中车贵阳车辆有限公司系中国中车股份有限公司全资下属子公司，用工总量近三千人，总资产18.5亿元，占地1900余亩。   公司主营业务为铁路火车修理、制造、铁路机车车辆机械配件、钢结构制造等，为西南乃至全国重要铁路货修基地。</t>
  </si>
  <si>
    <t>贵州省贵阳市白云区贵州省贵阳市白云区都拉营</t>
  </si>
  <si>
    <t>软件工程,计算机科学与技术,物联网,大数据,网络安全</t>
  </si>
  <si>
    <t xml:space="preserve">1、2024届应届本科及以上毕业生；
2、软件工程、计算机科学与技术等相关专业毕业；
3、通过CET-4及以上；
4、熟悉Oracle/SqlServer/MySql/JAVA/.net/python等专业知识。
</t>
  </si>
  <si>
    <t>1、见习期年收入：8-12W；
2、六险二金；
3、大学生公寓；
......</t>
  </si>
  <si>
    <t>zcgyrlzp@crrcgc.cc</t>
  </si>
  <si>
    <t>生产工艺师</t>
  </si>
  <si>
    <t>机械设计制造及自动化,机械工程,机电一体化</t>
  </si>
  <si>
    <t xml:space="preserve">1、2024届应届本科及以上毕业生；
2、机械设计制造及自动化、机械工程、机电一体化等相关专业毕业；
3、通过CET-4及以上；
</t>
  </si>
  <si>
    <t xml:space="preserve">1、见习期年收入：8-12W；
2、六险二金；
3、大学生公寓；
...... </t>
  </si>
  <si>
    <t>电气工程及其自动化,自动化,机电一体化,电子信息技术</t>
  </si>
  <si>
    <t xml:space="preserve"> 1、2024届应届本科及以上毕业生；
2、电气工程及其自动化、自动化、机电一体化、电子信息技术等相关专业毕业；
3、通过CET-4及以上；
</t>
  </si>
  <si>
    <t>1、见习期年收入：8-12W;
2、六险二金；
3、大学生公寓；
......</t>
  </si>
  <si>
    <t>会计,财务管理</t>
  </si>
  <si>
    <t xml:space="preserve"> 1、2024届应届本科及以上毕业生；
2、会计、财务管理等相关专业毕业；
3、通过CET-4及以上；
 </t>
  </si>
  <si>
    <t>工程管理专员</t>
  </si>
  <si>
    <t>工程管理,工程造价,土木工程</t>
  </si>
  <si>
    <t xml:space="preserve"> 1、2024届应届本科及以上毕业生；
2、工程管理、工程造价、土木工程等相关专业毕业；
3、通过CET-4及以上；
4、熟悉：AutoCAD等绘图软件、广联达等造价软件。
</t>
  </si>
  <si>
    <t>人力资源管理,人力资源会计</t>
  </si>
  <si>
    <t>1、2024届应届研究生毕业；
2、人力资源管理、人力资源会计等相关专业毕业；
3、通过CET-4及以上。</t>
  </si>
  <si>
    <t>修文县第四中学</t>
  </si>
  <si>
    <t>修文县第四中学（原修文县扎佐中学）创办于1956年,占地面积5万平方米。建有初中教学楼、综合楼、高中教学楼、学生宿舍、学生食堂（B级）；设有图书室、阅览室、物理实验室、化学实验室、生物实验室、音乐室和舞蹈室；配有多功能教室、多媒体教室、全国计算机远程网络信息站。学校强调“以德立校、依法治校、科研兴校、质量强校”的管理理念和“注重过程、育德开智、关注个体、整体提高”的办学理念，形成了“有教无类、因材施教、科研引领、发展特长、善教乐学、低进高出”的办学特色。我校以习近平新时代中国特色社会主义思想总揽全局，把“社会认可、家长与学生满意”作为工作的出发点和落脚点，以活动为载体，以专业课为突破口，提升教育质量，造福一方百姓！</t>
  </si>
  <si>
    <t>机关事业单位</t>
  </si>
  <si>
    <t>贵州省贵阳市修文县修文县扎佐镇学院路123号</t>
  </si>
  <si>
    <t>初中数学教师</t>
  </si>
  <si>
    <t>数学及应用数学</t>
  </si>
  <si>
    <t>胜任初中数学教学能力。</t>
  </si>
  <si>
    <t>4074元（含五险）、提供住宿。</t>
  </si>
  <si>
    <t>247103676@qq.com</t>
  </si>
  <si>
    <t>初中及以上数学教师资格</t>
  </si>
  <si>
    <t>息烽都市现代农业扶贫开发投资有限公司</t>
  </si>
  <si>
    <t>息烽都市现代农业扶贫开发投资有限公司（以下简称公司），前身为“息烽都市现代农业投资有限责任公司”。2015年12月4日经县长办公会议研究，获县人民政府批准，由县财政局出资设立，注册资本2000万元，为国有独资企业。后因省、市、县出台了《关于深入推进大扶贫战略行动的实施意见》，要求成立扶贫开发公司。为此，于2016年1月18日公司名称变更为“息烽都市现代农业扶贫开发投资有限公司”。2016年7月5日 公司向中国农发重点建设基金有限公司融资2000万元，由于中国农发重点建设基金有限公司要求以入股的方式进行投资，所以公司于2016 年 12月24日变更为控股企业，注册资本5000万元。其中息烽县县国有企业和金融服务中心出资3000万元，控股60％，中国农发重点建设基金有限公司出资2000万元，控股40％。2017年9月，为做大做强我县实体产业，增强实体公司投融资功能和市场运作能力，息烽县人民政府及息烽县县委办公室颁布《息烽县平台公司转型升级组建方案》，将息烽山区发展有限责任公司和息烽林业投资有限责任公司整合组建为“息烽都市现代农业扶贫开发投资有限公司”，2018年公司开始实体化转型，公司坐落于息烽县育才路（原永靖镇老政府办公楼）。</t>
  </si>
  <si>
    <t>贵州省贵阳市息烽县息烽县文化西路45号农业局办公楼</t>
  </si>
  <si>
    <t>机房设备管理员</t>
  </si>
  <si>
    <t>信息管理与信息系统</t>
  </si>
  <si>
    <t xml:space="preserve">1、熟悉机房各类设施的运转，懂各类软件的安装维护和使用。
2.懂得计算机系统的安装和电脑简单的维修。
3.总机房的日常维护工作。
</t>
  </si>
  <si>
    <t xml:space="preserve">1.入职试用期三个月，期间发放基本工资1660元（含五险）
2.三个月转正后按4160元（含五险一金）每月发放。年终绩效根据工资经营情况确定。
3.公司提供免费住宿
</t>
  </si>
  <si>
    <t>1361010747@qq.com</t>
  </si>
  <si>
    <t>项目现场管理</t>
  </si>
  <si>
    <t>工程类相关专业</t>
  </si>
  <si>
    <t>参与项目施工规划阶段，日常巡查项目工地的施工规范及安全管理，督查施工进度，接待各行业主管部门的日常检查工作、协助项目经理做好工程的资料收集、保管和归档</t>
  </si>
  <si>
    <t>1.试用期发放基本工资1660元喊（含社保），试用期三个月购买五险
2.转正后每月发放4160元，含五险一金。
3.免费提供住宿，伙食提供早餐和午餐（50元每月）</t>
  </si>
  <si>
    <t>销售部工作人员</t>
  </si>
  <si>
    <t>市场营销,市场营销与开发</t>
  </si>
  <si>
    <t>1、根据公司以及部门销售任务开展销售工作，完成各项销售指标；2、对现有市场和客户进行分析，发现客户的潜在需求；3、根据客户需求的特点，为客户提供产品解决方案；4、负责与客户之间的商务谈判；5、负责协调各种内部、外部资源；6、负责对项目回款过程的监控和执行。</t>
  </si>
  <si>
    <t>组织人事岗</t>
  </si>
  <si>
    <t>负责公司组织人事工作</t>
  </si>
  <si>
    <t xml:space="preserve">1.试用期发放基本工资1660元喊（含社保），试用期三个月购买五险
2.转正后每月发放4160元，含五险一金。
3.免费提供住宿，伙食提供早餐和午餐（50元每月）
</t>
  </si>
  <si>
    <t>资产管理部工作人员</t>
  </si>
  <si>
    <t>资产评估与管理</t>
  </si>
  <si>
    <t>1.制定和完善公司资产管理制度、流程和办法；
2. 负责公司资产（固定资产、低值易耗品、办公家具、装修设施等）的登记、分类、编号、建档、保管、维修保养、使用监督等日常管理工作；
3.负责资产购置审批、盘点和报废处置工作；
4.建立和完善资产信息，保证资产信息的完整、准确和安全；
5. 配合财务部做好与外部审计机构的沟通和协调工作；
6. 制定和完善公司物资采购管理制度、流程和办法；
7. 负责公司物资的采购、验收、保管、发放、盘点、报废等日常管理工作；
8. 负责物资采购计划的编制、预算控制、供应商的选择、合同签订、验收结算等；
9. 负责相关部门的协调和与上级领导的信息报送工作。</t>
  </si>
  <si>
    <t>负责公司行政运转的日常财务工作，负责工程项目报税等工作。</t>
  </si>
  <si>
    <t>项目部资料员</t>
  </si>
  <si>
    <t>建筑工程及相关专业</t>
  </si>
  <si>
    <t>大学专科及以上</t>
  </si>
  <si>
    <t>负责办公室日常工作及项目有关资料组建；建立资料档案；负责收集及审查各种资料，做好资料归档工作，负责竣工资料的整理、分册、汇总和装订等。</t>
  </si>
  <si>
    <t>江南机电设计研究所</t>
  </si>
  <si>
    <t>第十总体设计部（对外名称：江南机电设计研究所）创建于1971年，隶属于中国航天科工集团第十研究院，位于贵州省省会贵阳，主要从事尖端科学技术研究与设计工作。先后承担并圆满完成了多个国家型号的总体设计研发任务，荣获国家科技进步奖等50多项次，为国防现代化建设作出了突出贡献。</t>
  </si>
  <si>
    <t>贵州省贵阳市花溪区贵州省贵阳市小河区红河路7号贵阳航天工业园区</t>
  </si>
  <si>
    <t>武器系统总体</t>
  </si>
  <si>
    <t>飞行器设计,系统工程,电磁场与微波技术,离子体物理,物理电子学,电路与系统,微电子学与固体电子学,电子信息,信息与通信工程</t>
  </si>
  <si>
    <t>具备良好的理工科基础，了解通信、电气、电子信息、控制、机械等相关专业技术知识；具备较强的组织领导、沟通协调和计划执行能力。</t>
  </si>
  <si>
    <t>硕士研究生首年薪酬为16.5-21.5万元；博士研究生首年薪酬不低于30万元。</t>
  </si>
  <si>
    <t>hr_302@163.com</t>
  </si>
  <si>
    <t>1.负责武器系统总体体系贡献率评估；
2.负责武器系统总体精度链分配；
3.负责武器系统作战过程设计；
4.负责装备作战规划；
5.负责武器系统、发射装置、综合保障、电磁兼容等总体专业技术发展及条件建设规划；
6.负责武器系统抗干扰总体设计及试验验证。</t>
  </si>
  <si>
    <t>贵州一树药业股份有限公司</t>
  </si>
  <si>
    <t>　　贵州一树药业股份有限公司（以下简称贵州一树）成立于1999年3月，从管仲名言：“一树一获，谷也； 一树十获，木也； 一树百获，人也。”提炼企业名称的贵州一树药业，是当时贵州省唯一一家具有跨省连锁经营资格及首批通过国家GSP认证的药品连锁企业。　　在发展的22年中，贵州一树从一家小规模的连锁药店发展成为全省医药零售龙头企业，现已是贵州最大药品、保健食品、日用品、母婴用品零售商。目前全省连锁直营分店近1300家，企业员工近6000人，拥有会员500余万人；在全国连锁药店百强排行第16名；2018年8月成功实现和阿里股权合作。　　作为一家诞生于贵州的药品零售本土企业，一树药业在近22年的发展历程中始终践行“只为健康·美丽”的企业使命；同时引领行业不断创新与变革，2005年，贵州一树率先在深圳成立了中国首家药店贸易联盟——PTO；2006年引入全球排名前五的外资医药零售巨头SUPER-PHARM，让国际上成熟的药妆理念在贵州落地，成功探索出一条多元化发展道路，从而跻身全省最大的连锁药店，并获得多方资本青睐。2015年底获得华泰证券和大参林战略投资。受益于数路资本赋能，贵州一树以舒普玛药妆店这一创新业态在业内独树一帜，占据着贵州零售市场近1/3的份额，单店效率也远高于同行。2016年以来，贵州一树发挥了贵州零售药业龙头老大的作用，与贵州老百姓、贵州大家康健、贵州民生、贵州吉大夫、贵州湘君、贵州昌昇、贵州祖家、贵州省黔、贵州一杆秤等贵州各地州龙头连锁药企签订了战略合作协议。现贵州一树已经在贵阳、遵义、六盘水、毕节、铜仁、黔西南、黔南、黔东南等各个地区从全面领先到全面控盘，覆盖贵州全境，稳固了在贵州医药零售行业标杆的绝对地位。</t>
  </si>
  <si>
    <t>贵州省贵阳市双龙航空港经济区机场路建筑科技产业园5号楼11楼1101室</t>
  </si>
  <si>
    <t>管理培训生（电商类）</t>
  </si>
  <si>
    <t>电子商务,市场营销</t>
  </si>
  <si>
    <t>职位描述：
1、在导师的带领下全面熟悉并掌握公司前端业务逻辑及核心控制流程，通过发现问题提出自己的见解和改进措施；
2、协助导师完成业绩目标的追踪及制定业绩目标达成的详实措施；
3、导师制定完成的其他工作。
职位要求：
1、本科（一类）及以上学历，985/211院校教育背景优先考虑；
2、毕业2年以内，应届生皆可，若有从事过连锁或零售行业最佳；
3、想、说、做、写各方面均佳，为人诚信、正直，具备较强的责任心和使命感，具有较强的上进心和学习能力，愿意付出不亚于任何人的努力。</t>
  </si>
  <si>
    <t>试用期4000，转正定岗定薪，五险一金</t>
  </si>
  <si>
    <t>1362540832@qq.com</t>
  </si>
  <si>
    <t>管理培训生（新闻类）</t>
  </si>
  <si>
    <t>新闻学,广告学,新媒体</t>
  </si>
  <si>
    <t xml:space="preserve"> 职位描述：
1、在导师的带领下全面熟悉并掌握公司前端业务逻辑及核心控制流程，通过发现问题提出自己的见解和改进措施；
2、协助导师完成业绩目标的追踪及制定业绩目标达成的详实措施；
3、导师制定完成的其他工作。
职位要求：
1、本科（一类）及以上学历，985/211院校教育背景优先考虑；
2、毕业2年以内，应届生皆可，若有从事过连锁或零售行业最佳；
3、想、说、做、写各方面均佳，为人诚信、正直，具备较强的责任心和使命感，具有较强的上进心和学习能力，愿意付出不亚于任何人的努力。</t>
  </si>
  <si>
    <t>管理培训生（IT类）</t>
  </si>
  <si>
    <t>计算机与科学,软件工程,大数据</t>
  </si>
  <si>
    <t>管理培训生（药学类）</t>
  </si>
  <si>
    <t>12</t>
  </si>
  <si>
    <t>药学,中药学</t>
  </si>
  <si>
    <t>管理培训生（人事类）</t>
  </si>
  <si>
    <t xml:space="preserve"> 试用期4000，转正定岗定薪，五险一金</t>
  </si>
  <si>
    <t>管理培训生（财务类）</t>
  </si>
  <si>
    <t>财务管理,会计学,经济学,审计学,税收学</t>
  </si>
  <si>
    <t>贵州君铸嘉行律师事务所</t>
  </si>
  <si>
    <t>贵州君铸嘉行律师事务所简介律所概况贵州君铸嘉行律师事务所2023年3月经国家司法部名称审核，于2023年6月经贵州省司法厅批准成立。本所坐落于贵州省贵阳市南明区花果园五里冲项目J区1栋(1)1单元15层11、12号。本所现有人员3人（其中执业律师2人，行政人员1人）。本所以打造成为一家以专业化、规范化及多层次化法律服务的律师事务所为目的，正在不断吸纳新鲜血液壮大。创办理念律所创始人的信念：以契约精神，平等守信的理念为核心，共同超越的精神为发展的源泉；以团队凝聚力、执行力、创新思维为动力，我们愿坚守高尚品德律师执业的原则，为百姓浇铸坚实的法律后盾；取众家之长，发展专业律师团队，为广大客户提供最优质的法律服务。管理理念本所注重流程管理和事中控制，以确保准时交付高质量的法律服务。运用现代企业的管理模式，强调专业分工和团队合作精神。君铸嘉行的执业律师拥有业务技能精湛、实践经验丰富的引领者，以及思维活跃、精力充沛、敢于挑战的年轻律师。两者相得益彰，为君铸嘉行开展即时、专业、优质、高效的法律服务提供了有力支持和保障。服务方向本所以企事业单位为主要服务对象，核心服务领域为公司业务、房地产建筑、知识产权、商贸投资等民商事诉讼、非诉讼，及企事业单位法律顾问。君铸嘉行始终致力于为客户提供专业的、全方位、多层次的诉讼与非诉讼法律服务。我们的优势贵州君铸嘉行律师事务所目前是是一家全员年轻态的律所。虽然成立时间较短，但是思维更加活跃；在面对客户各个行业和不同领域中所遇到的复杂和充满挑战的法律问题时，我们都能及时提供极具高效的解决方法。与此同时，君铸嘉行律所从成立之初就确定了行业法律咨询专家、企业咨询专家等方向的发展规划；即通过先进的前沿技术为基石，结合律师的法律实务经验为企业及客户实现完善的行业法律顾问、行业法律解决方案、企业内部风险控制、企业管理咨询等。君铸嘉行律师事务所突破传统运营模式，以整体团队竞争发展为理念，运用现代化科技为律所律师提供办案策略、诉讼产品。为了给客户提供专业、精细的法律服务，君铸嘉行律师事务所将根据客户需求的不同，在所内设置公司及商业法律事业团队、金融保险法律团队、房地产法律团队、交通及人损法律事业团队等多个业务团队。本所建立了严格的管理制度，特别强调个人服从集体和相互配合协作的团队精神。这既有利于专业化的发展，又使律师之间能够同时为一件工作项目分工负责，提供全方位的团队服务。我们根据行业的不同，细分业务类型。针对各种客户的具体需求制定服务方案。</t>
  </si>
  <si>
    <t>其他</t>
  </si>
  <si>
    <t>贵州省贵阳市南明区花果园五里冲项目J区1栋(1)1单元15层11、12号</t>
  </si>
  <si>
    <t>执业律师</t>
  </si>
  <si>
    <t>法学</t>
  </si>
  <si>
    <t>拥有独立办案能力</t>
  </si>
  <si>
    <t>489078400@qq.com</t>
  </si>
  <si>
    <t>律师职业资格证</t>
  </si>
  <si>
    <t>贵州好一多乳业股份有限公司</t>
  </si>
  <si>
    <r>
      <rPr>
        <sz val="10"/>
        <rFont val="Arial"/>
        <charset val="0"/>
      </rPr>
      <t xml:space="preserve">	</t>
    </r>
    <r>
      <rPr>
        <sz val="10"/>
        <rFont val="宋体"/>
        <charset val="0"/>
      </rPr>
      <t>贵州好一多乳业股份有限公司创建于2001年，2002年开始生产低温产品，是专注于奶牛繁育饲养、饲草种植加工、优质乳制品研发生产及销售的全产业链乳制品企业。作为国家级农业产业化重点龙头企业，公司目前拥有奶牛近万头，网点2000多个，覆盖全省82个县，带动5000多人就业。2022年实现利税1亿元。公司旗下拥有世界一流水准的万头进口奶牛标准化规模养殖基地、规模西南领先的乳品加工生产示范基地和销售总部，先后研发“好一多”牌屋顶盒天然鲜牛奶、酸牛奶、鲜奶冰淇淋、“贵之鲜”高端定制系列、好一多“鲜享”系列等近30个产品投放市场，占据贵州鲜奶90%的高端市场份额，秉承“放眼世界，立足本省”的经营理念，近年来，“好一多”成为严守品质的行业标杆，获得了主管部门及广大消费者的普遍赞誉。在贵州，“好一多”是首家通过ISO9001：2000质量管理体系和HACCP食品安全管理体系双认证的乳品生产企业，拥有国际领先水平的乳品生产线和质量管控体系,先后荣膺农业农村部“全国农产品加工业示范企业”、国务院“全国就业先进企业”、“国家级标准化示万头奶源基地”等诸多荣誉，并与贵州茅台、都匀毛尖等一起荣获“贵州十大著名商标”、“贵州省名牌产品”等荣誉称号。2021年被评为贵州省“万企融合”2020年度省级标杆,荣登2021贵州“100强品牌”榜单“贵州省农业企业品牌50强”榜单，位列第15名，成为贵州唯一入选的乳企。2021年6月，好一多乳业成为唯一通过国家优质乳工程验收的贵州乳品企业。在党和政府关于大力发展非公有制经济政策的指导扶持下，从2001年以来，经过多年的努力，贵州好一多乳业股份有限公司已成长为贵州省规模最大的非公有制农业产业化优秀龙头乳品企业。2010年，公司投资近3亿元，携手国际一流设计、施工、管理团队，在修文县谷堡、六桶乡建设起世界水准的万头现代化奶牛养殖基地。数年来，万头奶源基地始终保持零疫情，通过自繁自育，严格执行SOP管理流程，现在存栏近万头的现代化规模牧场，具备了规模、优质核心种群的坚实基础。现年产生鲜奶2万多吨，始终保持每100克牛奶蛋白含量大于3.5，脂肪含量大于等于4.1，菌落总数小于2万个，体细胞控制在10万以内，原奶品质远超欧盟标准。经过七年的发展，奶源基地的规模、疫情防控、硬件设施、牛群品种、原奶质量等在国内均处于一流水平。零疫情、100%自有、自供奶源为贵州的高端优质产品提供了坚实的保障。其全产业链发展模式，受到国内乳业界的点赞。知名乳业专家多次实地考察调研，认为“好一多模式”代表着中国乳业的发展方向，值得向全国推广。2010年，在省市各级领导的关心和支持下，我司先后投入3.5亿元，引进4000头新西兰纯种荷斯坦奶牛，并建设了两个现代化的生态牧场。如今，通过自繁自育，公司已发展起近万头存栏规模的良种核心牛群，走出了一条高起点高标准创办规模化牧场和全产业链经营发展的一种新模式和新路子。近10年来，我司以利益联结机制发动农户种植牧草，累计带动农户创收2亿元，我公司充分发挥自身一、二、三产业全产业链协同融合发展的优势，与周边乡镇、上万农户建立了长期的利益联接机制，通过本地种植、收购青贮饲料、流转农户土地、解决就业等几方面使员工人均年工资收入、经营性收入近5万元。为修文县的“高一格”脱贫、“快一步”致富开启了一个脱贫攻坚新的进行时。在脱贫攻坚上发挥出了龙头企业的带动作用。从2018年起，我司优质鲜奶产品更是连续三年直供“中国天眼”科学家，为大国重器的科学探测保驾护航。“好一多”在高速发展的同时也积极履行社会责任，投身社会公益事业。参加各种志愿者活动，助建希望小学，为贫困户和灾区捐款捐物。公司负责人先后获得“中国光彩事业奖章”、“贵州省优秀社会主义事业建设者”、“贵州省抗凝冻、抗震救灾先进个人”、“贵州省劳动模范”、“关心员工优秀民营企业家”等荣誉称号。2020年新冠疫情暴发后，我司在做好疫情防控和保供稳价的基础上，先后向贵州省人民医院及修文县人民医院抗疫一线的医护人员、贵阳市各抗疫卡点工作人员和滞留在贵阳的湖北游客等捐赠了总价值82.7万元的优质牛奶。面对新冠疫情的冲击，我司及时开启了零接触线上订奶模式，并先后开发了折耳根酸奶、乳铁蛋白高端鲜奶和零添加高端酸奶等新品投放市场，主动引领乳品消费升级，变危为机，2020年下半年销售业绩终于实现了逆增长。在升级公司内部防控措施，抓好乳制品市场供应保障的同时，为坚决打赢疫情防控战贡献了企业应有的力量。</t>
    </r>
  </si>
  <si>
    <t>贵州省贵阳市南明区贵阳市修文县扎佐镇好一多路1号</t>
  </si>
  <si>
    <t>企业专职安全员</t>
  </si>
  <si>
    <t>安全工程</t>
  </si>
  <si>
    <t>1、全面负责贵州好一多乳业股份有限公司扎左加工基地范围内安全、环保工作，对安全、环保事故承担监督及直接管理责任；协助安环部总经理抓好安全生产、并对安全生产、环境保护负具体领导责任；
2、协助安环部总经理组织制定及不断修订完善公司安全生产规章制度和操作规程；
3、严格执行“管生产必须管安全”的原则。正确处理好安全与生产的关系，及时研究解决生产中的不安全问题；
4、部署和领导定期或不定期安全检查，组织制定隐患整改方案，并督促实施。完成日常性安全、环保检查工作，建立健全安全检查档案；
5、发生伤亡事故时，要组织人员采取应急措施，实施紧急抢救。按“四不放过”的原则，查明原因，吸取教训，制定防范措施，避免事故重复发生，对事故责任者或群体提出处理意见；
6、负责编制员工年度安全、环保培训计划，安全环保目标制定并分解责任，提交公司审核。并组织实施；
7、 定期或不定期组织召开安全生产专题会议，总结部署安全工作，推广先进经验；
8、严格按照相关法律法规规定建立健全安全环保档案；
9、对未按期完成整改的部门、个人进行考核通报；
10、严格落实加工厂岗位较大危险源的监督检查，落实防范措施；
11、定期组织安全、环保应急救援演练，对演练进行总结、培训；
12、定期组织专项安全环保检查，根据季节性、节假日前等组织专项检查；
13、接受政府安全、环保部门检查，对检查出的问题督促落实整改；
14、定期进行排污申报，直接对污水站进行管理，确保设施运行正常；
15、落实公司安环部部门职责，接受上级领导的临时工作安排。</t>
  </si>
  <si>
    <t>试用期:3000元(1-3个月)
转正后:4000-5000元</t>
  </si>
  <si>
    <t>843347336@qq.com</t>
  </si>
  <si>
    <t>具有2年以上企业安全环保的工作经验</t>
  </si>
  <si>
    <t>奶牛繁殖配种员（主配）</t>
  </si>
  <si>
    <t>畜牧兽医</t>
  </si>
  <si>
    <t xml:space="preserve">1、 负责奶源基地繁殖工作，达到公司及有关部门制定的相关技术指标、成本考核指标；
2、年底负责制订下年奶牛配种繁殖计划，参与制订选配计划，确保繁殖工作安全有序运行；
3、认真观察牛群，做好配种前鉴定鉴定，适时配种，按规定时间做妊娠诊断。拟好 停奶通知单，及时通知班组；
4、做好奶牛产后监护工作，负责奶牛繁殖疾病的预防及诊疗；
5、及时记录奶牛配种、妊检、流产、产犊、治疗等技术数据，填写繁殖卡片。每日详细记录牛只的配种、输精、繁殖疾病的检查、诊断和治疗的详细情况，及时整理后输入电脑；
6、做好冻精、药品的出入库记录和汇总，月底上报财务室；
7、按时整理、分析各种繁殖技术资料，及时上报并提出合理化建议；
8、协助兽医、饲养等部门做好牛群治疗、消毒防疫、牛群异动等工作；向职工普及奶牛繁殖常识，掌握配种信息；
9、及时完成上级交办的工作。
</t>
  </si>
  <si>
    <t>1、试用期：3500元/月（1-3个月），转正后：底薪 提成 绩效考核；
2、转正后缴纳五险一金：养老保险、医疗保险、工伤保险、生育保险、失业保险、住房公积金（全职享受）；
3、工作满一年带薪享有婚假、产假（陪护假）、丧假（直系亲属）；
4、享有生日、节日福利；
5、全职每周至少休息一天；
6、轻松学习，轻松工作，有良好的发展前景，公开竞聘，有晋升空间，渠道畅通。</t>
  </si>
  <si>
    <t>兽医资格证书。
1、熟悉繁育基础知识；
2、具备专业的繁育技术能力和工作指导能力；
3、需具有两年及以上规模牧场奶牛繁殖配种工作经验；
4、能够独立完成奶牛繁殖配种工作；
5、坚持原则，有较强的组织能力和执行力。</t>
  </si>
  <si>
    <t>贵州深宏业物业服务有限公司</t>
  </si>
  <si>
    <t>2008年成立7月成立，注册资本450万，深圳彩生活贵阳分公司，注重员工关怀</t>
  </si>
  <si>
    <t>贵州省贵阳市云岩区虎门巷华谊苑9号</t>
  </si>
  <si>
    <t>财务学,会计学</t>
  </si>
  <si>
    <t>1、会计或财务相关专业毕业，持会计从业职格证；
2、熟练掌握会计制度、法规和税法，电脑操作熟练；
3、三年以上会计工作经验，能独立操作物业公司全盘业务工作；
4、工作认真主动，责任心强，要求诚实可靠，有敬业精神，良好的沟通协调能力，团队精神；
5、有物业公司会计工作经验者。</t>
  </si>
  <si>
    <t>1、周末双休、节假日按国家法定休
2、薪资待遇4000-5000</t>
  </si>
  <si>
    <t>1947342376@qq.com</t>
  </si>
  <si>
    <t>有相关工作经验</t>
  </si>
  <si>
    <t>贵州航天林泉电机有限公司</t>
  </si>
  <si>
    <t>航天科工-林泉电机隶属于中国航天科工集团第十研究院，对外名称贵州航天林泉电机有限公司（以下简称林泉电机），是我国精密微特电机、二次电源、电机驱动控制、测控通信系统、起动发电系统、交流伺服系统、传动及机电一体化系统的专业研制生产单位，是国防系统集研究、设计、试制、生产与检测为一体的现代化航天军工企业，也是国家精密微特电机工程技术研究中心所在地。作为国内精密微特电机研制与工程应用的领军企业，公司一直秉承“国家利益高于一切”的核心价值理念，积极承担国家产业振兴任务，具有独特的专业优势和技术整合能力。目前，由公司研制和生产的微特电机、二次电源、测控通信、伺服驱动控制和电动机构产品已广泛运用于我国载人航天、探月、航空、兵器、舰船、卫星、电子信息、核工业等军事装备领域和石油、民用航空、新能源汽车、通信、医疗设备等民用领域。为载人航天工程、探月工程、高分辨率对地观测卫星、大飞机、新型发动机等国家重大专项和高新工程，各型战略战术导弹、飞机、舰艇、战车、鱼雷等武器系统等配套了大量产品，先后完成国家及各级地方政府等数百项重点项目的预先研究和技术攻关任务，获得国家级、省部级科研成果奖150余项，其中3项荣获国家科技进步特等奖，1项荣获国家技术发明二等奖。同时，也是“全国五一劳动奖状”获得者。</t>
  </si>
  <si>
    <t>贵州省贵阳市观山湖区哈贵州省贵阳市高新区长岭南路89号航天林泉科技园</t>
  </si>
  <si>
    <t>高级研发工程师（电机本体、电机控制、开关电源任一方向）</t>
  </si>
  <si>
    <t>电机与电器,电气工程,电气工程及其自动化,电力电子与电力传动,自动化,伺服控制,控制工程</t>
  </si>
  <si>
    <t>系统的专业理论知识，良好的职业素养和专业技能；热爱祖国，热爱军工航天事业，乐于奉献，身体健康</t>
  </si>
  <si>
    <t>35w-70w/年</t>
  </si>
  <si>
    <t>lqht3651@sina.com</t>
  </si>
  <si>
    <t>特种电机研发工程师</t>
  </si>
  <si>
    <t>电气类专业,机械类专业</t>
  </si>
  <si>
    <t>年收入：18w-25w/年
安家费：4w-15w
无</t>
  </si>
  <si>
    <t>开关电源研工程师</t>
  </si>
  <si>
    <t>电气类,电子类</t>
  </si>
  <si>
    <t>具有系统的专业理论知识，良好的职业素养和专业技能；热爱祖国，热爱军工航天事业，乐于奉献，身体健康</t>
  </si>
  <si>
    <t>年收入：18w-25w/年
安家费：4w-15w</t>
  </si>
  <si>
    <t>电机驱动控制研发工程师</t>
  </si>
  <si>
    <t>伺服控制研发工程师</t>
  </si>
  <si>
    <t>电气类,电子类,控制类</t>
  </si>
  <si>
    <t>机械结构研发工程师</t>
  </si>
  <si>
    <t>工艺技术工程师</t>
  </si>
  <si>
    <t>机械类,化学类,电气类,电子类</t>
  </si>
  <si>
    <t>测控通信研发工程师</t>
  </si>
  <si>
    <t>通信类,电气类,电子类,测控类</t>
  </si>
  <si>
    <t>贵州西洋实业有限公司</t>
  </si>
  <si>
    <t>贵州西洋实业有限公司成立于2014年，座落于贵州省贵阳市息烽县温泉镇。公司总资产3亿元，注册资金一亿元，年产值20亿元，占地面积100万平方米，员工1300余人，是一家集生产、研发、贸易、服务于一体的综合性民营企业，主要产品有复合肥、磷肥、生物肥及硫酸、盐酸、硫酸钾、氯化钙等，是首批国家高新技术企业、国家安全环保标杆企业。年产能约150万吨，销售网络覆盖全国1500多个县，拥有1200多个一级代理商，30000多个零售商，是当今中国主要硫基复合肥生产基地之一，中国复合肥行业领先企业。荣获国家绿色设计产品，连续多年蝉联贵州民营企业100强，中国石油化工企业500强等。</t>
  </si>
  <si>
    <t>贵州省贵阳市息烽县贵州省息烽县温泉镇尹庵村</t>
  </si>
  <si>
    <t>培训专员</t>
  </si>
  <si>
    <t>人力资源相关</t>
  </si>
  <si>
    <t>参与公司培训相关工作。</t>
  </si>
  <si>
    <t>免费寝室、免费食堂、免费班车、五险一金</t>
  </si>
  <si>
    <t>Xysy87791972@163.com</t>
  </si>
  <si>
    <t>经验不限，可接受应届毕业生。</t>
  </si>
  <si>
    <t>电工、焊工、机修工</t>
  </si>
  <si>
    <t>大专及以上学历</t>
  </si>
  <si>
    <t>免费食堂、免费公寓、五险一金</t>
  </si>
  <si>
    <t>无要求，具备相关的化工工作经验。</t>
  </si>
  <si>
    <t>普工、生产工人</t>
  </si>
  <si>
    <t>50</t>
  </si>
  <si>
    <t>负责生产车间，各生产工序岗位工作。</t>
  </si>
  <si>
    <t>免费食堂、免费住宿</t>
  </si>
  <si>
    <t>吃苦耐劳</t>
  </si>
  <si>
    <t>助推科员</t>
  </si>
  <si>
    <t>普通高中及以上</t>
  </si>
  <si>
    <t>负责公司产品营销、助推工作。</t>
  </si>
  <si>
    <t>免费食堂及公寓</t>
  </si>
  <si>
    <t>具备化工行业、销售、营销等经验优先。</t>
  </si>
  <si>
    <t>贵州邦盛新能源材料有限责任公司</t>
  </si>
  <si>
    <t>贵州邦盛新能源材料有限责任公司成立于2021年9月，注册地为贵州省贵阳市开阳县，注册资本3.8亿元，其隶属于湖南邦盛实业控股集团，邦盛集团目前在云南、湖南、贵州布局有新能源项目，以实现“从百亿房企到千亿新能源领跑者”的跨越。贵州邦盛新能源有限公司是一家专门从事锂离子电池正极材料磷酸铁锂及其原材料的研发、生产、销售的全产业链高科技企业。公司拥有一批来自中南大学等知名学府且具有丰富产业化经验的博士、硕士人才。 目前开阳基地在建年产40万吨磷酸铁和15万吨磷酸铁锂项目，总投资63亿元，占地850亩，分两期建设，一期规划450亩，产能20万吨磷酸铁，二期用地360亩，产能20万吨磷酸铁及15万吨磷酸铁锂。是贵州省2023年新型工业化重大项目，该项目今年6月底可建成投产，投产后可实现年产值200亿元，年税收贡献可达2.2亿元，解决就业1200余人。贵州邦盛新能源有限责任公司将始终秉持“科技创新品质，创新成就卓越”的理念，聚焦新能源材料全产业链的垂直整合，致力打造成为新能源材料行业头部企业，将开阳基地建设国内首屈一指的磷系新能源材料一体化产业园示范基地，为地方经济高质量发展，添砖加瓦，为国家“双碳”战略、可持续发展贡献企业力量。</t>
  </si>
  <si>
    <t>贵州省贵阳市开阳县硒城街道办事处开州大道</t>
  </si>
  <si>
    <t>化学类,材料类</t>
  </si>
  <si>
    <t>1、负责研究磷酸铁锂材料各理化与电性能参数的影响因素及相互关系。
2、负责在锂电领域开拓基于材料计算的前沿应用、降低材料研发成本、提高材料开发效率。
3、负责锂电材料（主要是正极材料）的第一性原理计算、分子动力学计算，参与材料设计优化，使样品通过测试验证。
4、根据市场需求，开发新产品新材料的工艺合成路线，开展新产品的工艺设计与验证导入工作。
5、新原材料评估与新材料开发选型工作。
6、参与公司产品在新兴领域的应用测试工作。
7、负责标准化工作、专利的撰写。
8、完成领导交给的其他任务。</t>
  </si>
  <si>
    <t>7-10K</t>
  </si>
  <si>
    <t>zhaopin@gzblossom.cn</t>
  </si>
  <si>
    <t>1、材料、化学类相关专业，研究生及以上学历。
2、有材料、化工、锂电池领域1年以上工作经验。
3、思维活跃，有研发与创新精神，具有独立研发能力。
4、有第一性原理计算、分子动力学、材料计算、模拟仿真等经验优先。</t>
  </si>
  <si>
    <t>1.对接研发、生产等部门，推进研发成果产业化；
2.推动并执行建立储热新材料放大生产相关的化工工艺，包括：煅烧、反应釜、清洗、分离、干燥等；
3.负责工艺优化、质量改善和产能提升试验的策划与实施；
4.负责各类工艺技术文件的编制、修订工作，包括图纸、技术标准、工艺规程、技术规范；
5.负责工艺流程及工艺参数的确认，完善固化工艺条件及参数；
6.分析解决工艺放大生产过程中出现的各类问题，及时汇总汇报，构建事先预防机制。</t>
  </si>
  <si>
    <t>1.本科及以上，具有化学、应用化学、化工工程与工艺、材料科学与工程或其他类似专业；
2.能熟练的使用实验室里的实验设备，能独立完成小试实验；
3.有丰富的化工工业化生产放大经验，熟悉化工生产设备和操作规程；
4.1年以上化工工艺工程师工作经验；
5.具有化工工艺中试放大相关的非标设备工业设计经验者优先；
6.良好的沟通技巧，协作能力，工作态度积极主动、充满激情。</t>
  </si>
  <si>
    <t>贵州酒说宴茅薹餐饮投资有限公司</t>
  </si>
  <si>
    <t>我们是一家集团餐饮企业，星级餐饮酒家。</t>
  </si>
  <si>
    <t>贵州省贵阳市云岩区贵州省贵阳市云岩区水东路街道渔安安井未来方舟(1组团15栋A座208室</t>
  </si>
  <si>
    <t>接待</t>
  </si>
  <si>
    <t>开朗大方</t>
  </si>
  <si>
    <t>薪资待遇面试</t>
  </si>
  <si>
    <t>1119094672@qq.com</t>
  </si>
  <si>
    <t>可以无经验</t>
  </si>
  <si>
    <t>贵州铁建工程质量检测咨询有限公司</t>
  </si>
  <si>
    <t>中铁五局测绘试验中心/贵州铁建工程质量检测咨询有限公司是世界500强企业中国中铁下属中铁五局集团有限公司的全资子公司，成立于2006年8月，公司注册地址在贵州省贵阳市，是集工程试验、结构检测、地质探测、监控量测、计量检定、环境检测为一体的专业化技术服务公司，注册资本金3000万元，总资产5000万元，在册正式员工267人，其中正高级工程师2人、高级工程师36人、高级技师12人、工程师56人、中级技师26人、助理工程师75人，包括注册土木工程师（岩土）1人，二级注册结构工程师1人，注册一级造价师1人，注册一级建造师4人；正式员工持有建设部、交通部、水利部和铁路行业颁发的各类证书比例高达90%以上；公司年经营能力在1亿元以上，营业额9000万元以上。公司主要从事与工程相关的材料力学以及化学试验、结构实体检测、桥梁结构检测以及线形监控、隧道超前地质预报、隧道实体检测以及监控量测、线路控制网测量以及沉降观测、防雷电设备检测、室内环境检测、仪器设备计量检定、工程质量咨询服务等业务，经营范围涵盖铁路、公路、市政、城市轨道、房建、民航土建、水利水电等工程业务领域。拥有国家级检验检测机构资质认定证书，交通部公路工程综合乙级试验检测资质，建设工程质量检测资质（见证取样检测、专项检测主体结构、地基基础、钢结构、室内环境质量），贵州省气象局雷电防护装置检测乙级资质，贵州省水利厅水利工程质量检测混凝土工程类、岩土工程类、量测工程类乙级资质，中铁五局企业最高计量标准（力学、质量、热学等25项），甲级测绘资质（工程测量）等7项资质，不仅是中铁五局集团有限公司工程质量保障的重要力量，也是贵州省检测行业的领先企业。公司检测技术实力雄厚，掌握铁路、公路、城市轨道、市政公用等工程的关键前沿检测技术、特别是在隧道地质预报、隧道实体质量检测、桥梁动静荷载、桥梁线形监控、地底岩溶探测、基坑边坡自动化监控、控制网测量、CPIII评估等领域处于行业领先水平，拥有美国GSSI地质雷达检测仪、美国TRT地质超前预报系统、混凝土缺陷CT扫描系统、全站仪TS60、桥梁承载能力无线检测系统、徕卡TCRA2003、BCT混凝土CT检测仪、TRT-7000型三维超前预报系统、SRB-MATS-B岩锚多功能检测仪、便携式SIR-4000型地质雷达、JL-MG(D) 锚杆（索）质量检测仪、E60DN高密度电法仪、傅立叶红外光谱测定仪、气相色谱仪等国内外先进的试验测量仪器设备2000余台（套）。近年来承揽京沪铁路、渝利铁路、武广铁路、贵广铁路、成绵乐客专、沪昆客专、成兰铁路、渝怀铁路、成贵铁路、渝贵铁路、哈佳铁路、拉林铁路、铜玉铁路、蒙华铁路、安六铁路、成昆铁路、大瑞铁路、大临铁路、张吉怀铁路、叙毕铁路、贵南铁路、盘兴铁路、川藏铁路、渝昆铁路等国家重点铁路工程项目组建了大型中心/工地试验室以及项目部，开展原材料试验、桩基检测、实体结构检测、软基处理、超前地质预报、地质探测、控制网测量、CPIII评估以及作为业主单位的第三方项目部开展试验检测工作，同时在各地城市轨道、水利水电、市政公用、房屋建筑、机场等工程领域开展试验、检测、测量工作。公司秉承“勇于跨越、追求卓越”的中铁企业精神，践行“行为公正 方法科学 诚信服务 持续改进”的质量方针，长期致力于企业品牌建设，以管理科学、技术精湛、设备优良、回馈社会享誉业界，被评为全国建设工程质量检测机构AAA级信用机构、贵州省高新技术企业、贵州省最佳信用企业、14项省级工法等殊荣。</t>
  </si>
  <si>
    <t>贵州省贵阳市null</t>
  </si>
  <si>
    <t>化学分析</t>
  </si>
  <si>
    <t>化学</t>
  </si>
  <si>
    <t>从事化学分析类工作</t>
  </si>
  <si>
    <t>五险，节假日福利，每年体检，带薪年假，带薪探亲假，企业培训</t>
  </si>
  <si>
    <t>gztjrzb@163.com</t>
  </si>
  <si>
    <t>贵阳信用增进投资有限责任公司</t>
  </si>
  <si>
    <t>贵阳信用增进投资有限责任公司（以下简称贵阳增进公司）于2023年4月经贵阳市委、贵阳市人民政府批准设立，注册资本金60亿元，AAA主体信用评级。贵阳增进公司的成立率先填补了贵阳市信用增进市场的空白，公司以构建“贵州省债券综合服务商”的工作主线，将综合运用好“增信+投资”两个手段，秉承专业化、市场化、法制化的经营理念，在“信用增进、投资管理、渠道拓展、创新驱动”四大关键业务领域，努力向打造具有区域性金融聚合力的省内一流债券综合服务商而不懈奋斗，以实际行动服务地方实体经济，为“强省会”贡献金融力量。</t>
  </si>
  <si>
    <t>贵州省贵阳市观山湖区贵州省贵阳市观山湖区长岭北路会展商务区TB-1贵阳农村商业银行股份有限公司大楼12楼</t>
  </si>
  <si>
    <t>综合文秘岗</t>
  </si>
  <si>
    <t xml:space="preserve">较高的政治素质、吃苦耐劳、忠于职守，善于团队合作，较强的法制观念、沟通协调能力强；具有较强文字功底，书面表达能力突出，熟悉请示报告、会议纪要、调研报告、信息简报等各类公文起草，能独立起草领导讲话稿、调研报告；熟悉督查督办工作机制；了解董事会办公室运作流程。
</t>
  </si>
  <si>
    <t>10万元～30万元</t>
  </si>
  <si>
    <t>18185562380@163.com</t>
  </si>
  <si>
    <t>5年以上相关工作经历，有2年以上党政机关或国有企业相关工作经验；</t>
  </si>
  <si>
    <t>信息化管理岗</t>
  </si>
  <si>
    <t xml:space="preserve">较高的政治素质、吃苦耐劳、忠于职守，善于团队合作；擅长梳理流程，具有较强的沟通表达能力以及解决问题的能力，跨部门沟通协作能力强。    
</t>
  </si>
  <si>
    <t>5年及以上相关岗位工作经验；有信息化建设项目管理工作经验；具有大中型国有企业信息化项目建设相关工作经验优先</t>
  </si>
  <si>
    <t>党建综合管理岗</t>
  </si>
  <si>
    <t>较高的政治素质、吃苦耐劳、忠于职守，善于团队合作；熟悉党的路线、方针、政策，具有良好的政治素养，良好的组织协调能力，熟悉相关党内法规及国企党建工作，有较强的文字功底，书面表达能力突出，能独立起草领导讲话稿，熟悉新闻稿写作，有一定工会、群团、统战工作经验；</t>
  </si>
  <si>
    <t>5年及以上相关岗位工作经验；具有2年及以上党政机关或国有企业党建工作经验；</t>
  </si>
  <si>
    <t>人力资源管理岗</t>
  </si>
  <si>
    <t>有较高的政治素质、吃苦耐劳、忠于职守，善于团队合作；能严守工作纪律及组织程序；熟悉劳动合同法等相关法律法规，熟悉人力资源规划、薪酬绩效、培训与开发、招聘、员工关系、干部选拔任免等流程，了解干部人事档案管理要求；具有较强的组织能力、执行能力、沟通表达能力，亲和度高。</t>
  </si>
  <si>
    <t>5年及以上相关岗位工作经验，具有2年及以上国有企业相关工作经验</t>
  </si>
  <si>
    <t>项目经理岗</t>
  </si>
  <si>
    <t>有较高的政治素质、吃苦耐劳、忠于职守，善于团队合作，孰悉国家经济和金融政策、法律法规、财务会计、金融监管政策，熟悉各种投、融资工具；能够独立完成对增信业务的调查工作，较强的判断与决策能力、协调能力、人际沟通能力，责任心强、耐心、细致、稳重。</t>
  </si>
  <si>
    <t>一级人力资源管理师，具有3年及以上银行、证券、担保等相关岗位工作经验</t>
  </si>
  <si>
    <t>债券投资管理岗</t>
  </si>
  <si>
    <t>有较高的政治素质、吃苦耐劳、忠于职守，善于团队合作，孰悉国家经济和金融政策、法律法规、财务会计、金融监管政策，具有扎实的金融理论知识功底；专业能力强，能够较好开展业务沟通协作；善于组合运用各种投、融资工具。</t>
  </si>
  <si>
    <t>债券交易员资格证、CPA等相关资格资格证书；3年及以上相关岗位工作经验；具备在银行或非银金融机构从事债券投资工作经验优先；</t>
  </si>
  <si>
    <t>权益投资管理岗</t>
  </si>
  <si>
    <t>有较高的政治素质、吃苦耐劳、忠于职守，善于团队合作，孰悉国家经济和金融政策、法律法规、财务会计、金融监管政策，具有扎实的金融理论知识功底；善于组合运用各种投、融资工具；能够较好开展业务沟通协作；有一定项目储备资源、金融资源优先。</t>
  </si>
  <si>
    <t>证券、基金从业资格证、AFP、CFP、法律A证、CPA优先；3年及以上相关岗位工作经验；有国有投资公司工作经验，实际投资工作业绩优先；</t>
  </si>
  <si>
    <t>业务拓展岗</t>
  </si>
  <si>
    <t>有较高的政治素质、吃苦耐劳、忠于职守，善于团队合作，孰悉国家经济和金融政策、法律法规、财务会计、金融监管政策，具有扎实的金融理论知识功底，具有基本项目调查评审及拓展的能力；善于组合运用各种投、融资工具，具有较强的创新能力；了解金融机构相关部门结构及内部工作流程；有一定的金融资源优先</t>
  </si>
  <si>
    <t>证券、基金从业资格证、CFP、法律A证、CPA等资格优先；3年及以上金融行业工作经验，或具有研究生学历硕士学位2年及以上金融行业工作经验；具备法人金融机构总部工作经验优先</t>
  </si>
  <si>
    <t>投行业务岗</t>
  </si>
  <si>
    <t>有较高的政治素质、吃苦耐劳、忠于职守，善于团队合作，了解国内外投资基金业务、股权投资业务的法律、法规和政策，以及国内外资本市场运作的规律、特点和方法；了解金融机构相关部门结构及内部工作流程；有较强的创新意识、市场分析能力和良好的逻辑思维能力、信息收集与处理能力、专业学习能力、沟通能力、谈判能力</t>
  </si>
  <si>
    <t>持有证券、基金从业资格证、AFP、CFP、CPA等资格优先；3年及以上银行、保险、证券、基金等行业工作经验；具备金融业实际工作业绩优先；</t>
  </si>
  <si>
    <t>银行渠道建设岗</t>
  </si>
  <si>
    <t>有较高的政治素质、吃苦耐劳、忠于职守，善于团队合作，了解金融机构相关部门结构及内部工作流程；具有优秀的商务谈判能力和文案演示能力,工作思路清晰、 善于沟通；有一定的金融资源优先。</t>
  </si>
  <si>
    <t xml:space="preserve">3年及以上金融机构工作经验；具备法人银行总部工作经验或具备银行金融市场部工作经验优先； </t>
  </si>
  <si>
    <t>授信审查岗</t>
  </si>
  <si>
    <t>有较高的政治素质、吃苦耐劳、忠于职守，熟悉国家经济和金融政策、法律法规、财务会计、金融监管政策，具有扎实的金融风险理论知识功底；熟练掌握行业、企业经营和财务分析方法，具有较强的行业、企业分析研究能力，熟悉授信审批业务流程；具备较强的合规意识及风险意识，有较强的数据分析及逻辑思维能力，语言表达能力强；具有高度的责任意识、创新意识以及团队合作精神，熟练运用办公软件，书面表达能力突出。</t>
  </si>
  <si>
    <t>取得金融、会计、经济管理、法律等专业技术资格者优先；3年以上金融机构授信审查工作经验，特别优秀者可适当放宽年限要求；有建立和完善风控体系工作经验的优先；</t>
  </si>
  <si>
    <t>风险监督管理岗</t>
  </si>
  <si>
    <t>有较高的政治素质、吃苦耐劳、忠于职守，熟悉掌握风险量化分析、统计建模方法论，具有良好的数据处理和分析能力；具备较强的发现问题、分析问题、解决问题的能力，有良好的学习能力、沟通能力和实践能力，能够承受较强的工作压力；具有高度的责任意识、创新意识以及团队合作精神，有较强的数据分析及逻辑思维能力，熟练运用办公软件，书面表达能力突出。</t>
  </si>
  <si>
    <t>取得金融、会计、经济管理、法律等专业技术资格者优先；3年以上金融类机构相关工作经验，特别优秀者可适当放宽年限要求；善于组合运用各种风险识别工具，能够开展各类风险计量模型及相关体系的搭建者优先；</t>
  </si>
  <si>
    <t>法务岗</t>
  </si>
  <si>
    <t>有较高的政治素质、吃苦耐劳、忠于职守，熟悉国内银行、担保及资管等法律法规及相关监管政策，熟悉金融行业相关法律法规、金融理论知识及专业经济法律法规知识；具有较强的法律法规运用能力、法律合规风险识别和判断能力；具备较强的合规意识及风险意识，有较强的逻辑思维能力和语言表达能力；具备研究与钻研精神，能快速学习并配合岗位要求开展工作；具有高度的责任意识与团队合作精神，书面表达能力突出。</t>
  </si>
  <si>
    <t>10万元～302万元</t>
  </si>
  <si>
    <t>法律A证；具有3年以上大中型企业法律事务或律所等法律相关工作经验，有金融机构法务岗经验或在律所工作期间有服务金融类机构经历者优先；</t>
  </si>
  <si>
    <t>财务综合管理岗</t>
  </si>
  <si>
    <t>有较高的政治素质、吃苦耐劳、忠于职守，善于团队合作，熟悉财务管理、审计知识、了解税收政策、熟练掌握办公软件，较强的人际沟通能力、计划与执行能力，坚持原则、责任心强、耐心、细致、稳重。</t>
  </si>
  <si>
    <t>取得CPA执业资格条件可适当放宽；5年及以上相关岗位工作经验；具备国有企业或金融企业工作经验优先；</t>
  </si>
  <si>
    <t>资金综合管理岗</t>
  </si>
  <si>
    <t>有较高的政治素质、吃苦耐劳、忠于职守，善于团队合作，熟练掌握财务知识、了解金融、审计知识、了解税收政策。较强的人际沟通能力、计划与执行能力，责任心强、耐心、细致、稳重。</t>
  </si>
  <si>
    <t>取得CPA执业资格条件可适当放宽；5年及以上相关岗位工作经验；具备国有企业或金融企业相关工作经验优先</t>
  </si>
  <si>
    <t>资金会计岗</t>
  </si>
  <si>
    <t>熟练掌握财务知识、了解金融、审计知识、了解税收政策。较强的人际沟通能力、计划与执行能力，责任心强、耐心、细致、稳重。</t>
  </si>
  <si>
    <t>有CPA（注册会计师）证优先；5年及以上相关岗位工作经验；具有国有企业或金融企业相关工作经验优先</t>
  </si>
  <si>
    <t>稽核岗</t>
  </si>
  <si>
    <t>有较高的政治素质、吃苦耐劳、忠于职守，善于团队合作，对风险防控有系统的了解和实践经验积累；能够独立审核投资相关业务的重要合同、协议等；熟悉国家、地区及企业关于风险防控、审计、财务、投资等方面的法律法规及政策；具备良好的信息收集与处理能力、问题发现与解决能力、逻辑思维能力、判断能力、沟通能力、应变能力。</t>
  </si>
  <si>
    <t>具有CPA执业资格、法律执业资格证优先；5年及以上相关岗位工作经验，具备国有企业或金融企业相关工作经验优先；具备四大所、基金业协会备案的基金风控负责人工作经历者优先</t>
  </si>
  <si>
    <t>贵阳学通仪器仪表有限公司</t>
  </si>
  <si>
    <t>　　贵阳学通仪器仪表有限公司是专业从事水质分析仪器研发、生产、销售及运维为一体的高新技术企业，也是贵州省唯一一家生产水质分析仪器的制造商，产品主要用于火电、环保、化工、油田、污水处理等各领域。</t>
  </si>
  <si>
    <t>贵州省贵阳市白云区高新技术产业开发区沙文园区创基街591号</t>
  </si>
  <si>
    <t>销售专员</t>
  </si>
  <si>
    <t>市场营销、环境设计</t>
  </si>
  <si>
    <t>①沟通能力、逻辑清晰
②能接受不定期出差</t>
  </si>
  <si>
    <t>①薪资组成底薪 提成，底薪根据面谈、个人能力定薪。
②提供午餐、住宿。
③五险一金、周末双休</t>
  </si>
  <si>
    <t>912552148@qq.com</t>
  </si>
  <si>
    <t>①有销售经验者优先录用</t>
  </si>
  <si>
    <t>贵阳安大宇航材料工程有限公司</t>
  </si>
  <si>
    <t>贵阳安大宇航材料工程有限公司（以下简称宇航公司）是国有独资企业，位于贵州省贵阳国家经济技术开发区，隶属于中航重机股份有限公司，成立于2006年9月，2009年6月建成投产，总占地面积6.5万平方米，总建筑面积2.5万平方米，资产规模24506万元。中航重机技术研究院以宇航公司为载体，打造“研究院+企业”新业态，技术研究院与宇航公司一体化运营。现拥有传统锻造、机械加工两个板块生产系统，以精密锻造、锻造技术软件开发、技术转让及咨询服务，机械加工、维修服务，金属材料及成套机电设备、零部件进出口及销售业务为经营范围。具备大规模批量生产和经营军品、外贸、民品大型环锻件的能力。“贵阳航空产业园”贵阳安大宇航能力提升项目在建，位于贵州省贵阳市双龙航空港经济区，总投资金额4.7亿，占地面积150亩，新建成3条生产线，公司将突出主业，向多元化发展，为赢得良好的发展机遇做好充足准备。公司地址：贵州省贵阳市花溪区开发大道26号</t>
  </si>
  <si>
    <t>贵州省贵阳市经开区贵州省贵阳市经济技术开发区开发大道26号</t>
  </si>
  <si>
    <t>产品研发工程师</t>
  </si>
  <si>
    <t>材料科学与工程,材料学,材料科学,材料加工工程</t>
  </si>
  <si>
    <t>1.硕士及以上学历，金属材料、冶金、材料加工等相关专业；
2.具有助理工程师资格；
3.有金属材料相关研发1年及以上工作经验者优先；
4.掌握材料相关应用开发流程、成型工艺；具备金属材料和非金属材料的选用能力；
5.具有编写材料和辅料系统试验和认证等规范和标准能力；具备材料相关试验分析能力并实施相关试验能力，具有编写试验分析报告能力。</t>
  </si>
  <si>
    <t>本科年薪：10-15万；硕士年薪：15-20万；博士30万以上。
福利补贴
五险三金、公积金、企业年金、补充医保、安家费、住房补贴、误餐补贴、差旅补贴、高温补贴、劳保补贴、防暑降温费、生日慰问、节假日福利、健康体检。
安家费：本科（2-6万）；硕士（6-10万）；博士（面议）</t>
  </si>
  <si>
    <t>774977322@qq.com</t>
  </si>
  <si>
    <t>助理工程师资格</t>
  </si>
  <si>
    <t>锻造技术员</t>
  </si>
  <si>
    <t>材料成型及控制工程,材料与科学,材料学,材料加工工程</t>
  </si>
  <si>
    <t>1.热加工成形或材料、金属材料相关专业，本科以上学历
2.熟悉各种材料特性，熟悉公司相关技术质量文件，能较好的解决生产现场出现的各种技术质量问题。
3.掌握制图、办公应用软件的使用方法，具备基本的网络知识。</t>
  </si>
  <si>
    <t>本科年薪：10-15万；
五险三金、公积金、企业年金、补充医保、安家费、住房补贴、误餐补贴、差旅补贴、高温补贴、劳保补贴、防暑降温费、生日慰问、节假日福利、健康体检。
安家费：本科（2-6万）；</t>
  </si>
  <si>
    <t>贵阳市城市轨道交通运营有限公司</t>
  </si>
  <si>
    <t>贵阳市公共交通投资运营集团有限公司成立于2009年5月11日，是市委、市政府设立的，主要承担贵阳市城市轨道交通的投资、融资、建设、运营及场站综合资源开发一体化经营管理的公司。2015 年 8 月 27 日，下属运营公司成立，主要负责贵阳市轨道交通线路的运营管理、行车组织、乘客服务及地铁车辆运营相关设备设施的维修保养等工作</t>
  </si>
  <si>
    <t>贵州省贵阳市观山湖区朱昌镇金湖路294号</t>
  </si>
  <si>
    <t>变电PSCADA技术岗</t>
  </si>
  <si>
    <t>电气工程及自动化（变电PSCADA专业）</t>
  </si>
  <si>
    <t>1、具有较强的学习能力，熟悉Office、Word等办公软件的使用；
2、有责任心，吃苦耐劳，能承受较大的工作压力，具有较强的沟通、协调能力；
3、遵守国家法律法规和学校规章制度，具有良好的思想品德和道德素质，在校期间无不良记录。</t>
  </si>
  <si>
    <t>管培期：6000元，定职后：6490元</t>
  </si>
  <si>
    <t>gygdyyhr2@163.com</t>
  </si>
  <si>
    <t>电气工程及自动化</t>
  </si>
  <si>
    <t>接触网技术岗</t>
  </si>
  <si>
    <t>电气工程及自动化（接触网专业）</t>
  </si>
  <si>
    <t>乘务技术管理岗</t>
  </si>
  <si>
    <t>电气、车辆工程专业（轨道交通方向）</t>
  </si>
  <si>
    <t>电气专业、车辆工程</t>
  </si>
  <si>
    <t>贵阳市长城职业学校</t>
  </si>
  <si>
    <t>贵阳市长城职业学校是一所创建于1997，由贵阳市教育局直管的全日制中等专业学校，目前在校生有近1000余人，师资力量雄厚，有教授，副教授及高级教师、本科生、大专文凭的教师共40余人，办学层次兼有中专类层次专业。我们办学宗旨是：育人在前，授艺在先，重在育人，其后教书。  贵阳市长城职业学校位于贵阳市花溪区石板镇盖冗村88号，交通十分便利，教育设施齐全，师资力量雄厚，有宽敞明亮的教学大楼，舒适的学生宿舍。学校实行封闭市军事化管理，是育人的摇篮，是学生安心、家长放心的理想学校。</t>
  </si>
  <si>
    <t>贵州省贵阳市花溪区贵州省贵阳市花溪区石板镇盖冗村88号</t>
  </si>
  <si>
    <t>物联网老师</t>
  </si>
  <si>
    <t>物联网</t>
  </si>
  <si>
    <t>服从管理，工作积极，师德师风良好，能够胜任对应学科教学任务</t>
  </si>
  <si>
    <t>包吃住，交社保，周末双休，国家节假日休息，综合工资3500——5500</t>
  </si>
  <si>
    <t>1358362517@qq.com</t>
  </si>
  <si>
    <t>高级教师资格证或中等职业教师资格证</t>
  </si>
  <si>
    <t>贵阳经济开发区产业发展投资控股（集团）有限公司</t>
  </si>
  <si>
    <t>　　贵阳经济开发区产业发展投资控股（集团）有限公司是由贵阳经济技术开发区管委会批准，授权贵阳经济技术开发区国有资产管理中心履行出资人职责的国有独资有限责任公司，注册资本10亿元，集团公司定位为以控股、参股形式优化国有资本布局，聚焦产业金融、产业投资、产业招商、产业运营等主业，发挥产业培育和引导功能，建立产融结合机制，全面增强国有企业活力，实现国有资产保值增值，为经开区打造千亿级开发区、建设贵阳南部现代产业新城提供有力支撑。　　集团公司主要致力于构建高效的国有资本投资运营平台，发挥国有资本的资源价值优势，以基金投资、企业并购、产业园投资建设等多种方式切入新兴产业，运用各类资本运作和投资手段，推动国有资本与社会资本进行战略合作，服务地方经济社会高质量发展。　　集团公司通过建立“1+2+3+N”产业金融服务体系，构建以助力贷等政策性产品为核心的债权融资服务、全链条股权融资服务、多元化增值服务等体系，为中小微企业提供全方位“一站式”金融服务。围绕产业发展主线，为经开区重大项目落地建设提供支撑和保障，整合优质资源，兴产业，聚人气，规划实施重大产业项目，吸引和聚集一批相关领域的企业落户，建立完整的产业促进体系，培育产业集群，不断提升对区域经济发展的牵引力。</t>
  </si>
  <si>
    <t>贵州省贵阳市经开区贵阳市经济技术开发区开发大道168号</t>
  </si>
  <si>
    <t>党建工作部</t>
  </si>
  <si>
    <t>1.负责宣传、贯彻落实党的组织路线、方针、政策，具体负责起草公司党委组织建设相关工作制度；
2.负责公司党组织的日常工作，组织开展党内学习；
3.负责公司党员教育管理、党员发展、党组织关系接转以及党费收缴等；
4.负责公司党组织日常工作的协调处理，组织相关党务活动；
5.负责公司党务制度的起草、文件的撰写、收发管理等工作，并督促执行会议决议；
6.完成上级交办的其他工作任务。</t>
  </si>
  <si>
    <t>5000-10000</t>
  </si>
  <si>
    <t>Chantoujituan2021@163.com</t>
  </si>
  <si>
    <t>1.本科及以上学历，应届毕业生，专业不限；
2.具备与内外部沟通协调能力；
3.掌握党的政策、方针、党员发展流程、党内法规；
4.具备较好的文字功底、公文写作等技能；
5.中共党员。</t>
  </si>
  <si>
    <t>前期合规部工作人员</t>
  </si>
  <si>
    <t>城市规划,国土资源,建筑设计,工程项目管理,造价,等相关专业</t>
  </si>
  <si>
    <t>1.完成建设项目前期立项、可研及初设审批、前期涉及的相关合同草拟等工作；
2.完成建设项目前期手续申报审批工作，办理土地证、用地证、用地规划许可证、工程规划许可证、施工许可证、竣工验收等手续；
3.负责制定申报审批工作细化计划及目标，推进与落实各项关键节点，对存在的风险及时排查与预警；
4.协助建设完善前期规划投资审批、投资融工作体系的构建和规范，编制和完善工作流程及管理制度，推动业务工作的有效、有序开展；
5.负责项目档案的归集、整理、存档管理工作；
6.定期研究学习建设项目前期申报审批程序，及时掌握审批部门程序及政策变化调整情况，定期进行分析、总结、汇报，以便及时调工作策略，并为公司决策提供数据支持；
7.根据公司经营计划参于编制（调整）项目报批报建控制性计划，并跟踪、落实办理;
8.负责承办公司所开发项目的政府报批报建手续;
9.负责提出具体报批报建的图纸技术要求，配合设计主管部门对经济技术指标和相关规范要求进行核查；
10.完成上级交办的其他工作任务。</t>
  </si>
  <si>
    <t>1.本科及以上学历，应届毕业生，城市规划、国土资源、建筑设计、工程项目管理、造价等相关专业；
2.熟悉建设项目开发及前期手续办理流程；
3.具备一定的CAD、Photoshop等制图、绘图软件使用能力；
4.具备良好的逻辑思维能力；
5.具备良好的沟通协调能力；
6.熟悉相关业务政策、法律法规知识；
7.有两年以上工民建、交通、市政、项目工作经验，熟悉国土、规划、建设等相关报批报建业务流程和房地产行业相关的法律法规。</t>
  </si>
  <si>
    <t>安商公司综合运营部 工作人员</t>
  </si>
  <si>
    <t>1.根据委托人委托，对委托人固定资产进行物业管理，具体指从园区、房屋、建筑物到配套设施设备、机器装备等的维修、养护、管理工作;
2.根据委托人委托，代为开展招商引资、租赁管理等运营管理咨询工作;
3.根据委托人委托，代为开展公司注册开办相关工作，包括但不限于工商营业注册、组织机构代码证、税务登记证等手续办理;
4.负责根据公司业务发展和管理需要，建立健全配套的行政管理制度与流程体系，并通过对管理体系的监督实施与持续改进，不断提升管理水平，支撑公司经营发展目标的实现;
5.负责公司印章管理、档案资料管理、办公设备设施管理、收发文管理等内部行政管理工作;
6.完成上级交办的其他工作任务。</t>
  </si>
  <si>
    <t>1.本科及以上学历，不限专业；
2.年龄在35周岁以下；
3. 具有扎实的文字功底、良好的语言沟通能力、协调办事能力，能熟练使用办公软件；
4.熟悉政府政务工作，责任心强，作风严谨，具备党政机关、企事业单位、国有企业相关类似工作经验的优先。</t>
  </si>
  <si>
    <t>安商公司产业规划部 工作人员</t>
  </si>
  <si>
    <t>城市规划,国土资源,建筑设计,工程项目管理,造价</t>
  </si>
  <si>
    <t>1.负责完成建设项目前期规划及投资手续审批工作，具体指项目产业规划、项目立项及可研、项目用地规划政策的咨询及报批工作，并做好相关档案的保管工作；
2.负责建设项目投融资咨询及政府扶持资金申报工作，包括银行融资、政府扶持资金的咨询等代理服务工作；
3.负责做好与委托人、审批部门及其他代为管理第三方机构之间的沟通、协调工作；
4.协助建设完善前期规划投资审批、投资融工作体系的构建和规范，编制和完善工作流程及管理制度，推动业务工作的有效、有序开展；
5.定期组织研究学习国家产业发展导向、区域经济、投资融及城乡发展等产业发展相关政策法规，及时掌握政策法规颁布及调整变化情况，定期进行分析、总结、汇报，以便及时调工作策略，并为公司决策提供数据支持；
6.完成上级交办的其他工作任务。</t>
  </si>
  <si>
    <t>1.本科及以上学历，城市规划、国土资源、建筑设计、工程项目管理、造价等相关专业；
2.年龄在35周岁以下；
3.熟悉相关业务运作程序、政策、法律法规知识；
4.具有较强的计划、组织、协调能力、人际交往能力、沟通与表达能力；
5.具有较强的资源整合能力、执行推动力强，高度的责任心及敬业精神；
6.有中级及以上职称、工作经验较丰富、中共党员或综合条件较好的可适当放宽条件。</t>
  </si>
  <si>
    <t>安商公司产业申报部工作人员</t>
  </si>
  <si>
    <t>1.完成建设项目前期手续申报审批工作，办理土地证、用地证、用地规划许可证、工程规划许可证、施工许可证、竣工验收等手续；
2.负责制定申报审批工作细化计划及目标，并负责计划的具体实施，推进与落实各项关键节点，对存在的风险及时排查与预警；
3.负责项目档案的归集、整理、存档管理工作；
4.定期组织研究学习建设项目前期申报审批程序，及时掌握审批部门程序及政策变化调整情况，定期进行分析、总结、汇报，以便及时调工作策略，并为公司决策提供数据支持；
5.完成上级交办的其他工作任务。</t>
  </si>
  <si>
    <t>1.本科及以上学历，城市规划、国土资源、建筑设计、工程项目管理、造价等相关专业；
2.年龄在35周岁以下；
3.熟悉相关业务政策、法律法规知识；
4.具有较强的计划、组织、协调能力、人际交往能力、沟通与表达能力；
5.具有较强的资源整合能力、执行推动力强，高度的责任心及敬业精神；
6.有中级及以上职称、工作经验较丰富、中共党员或综合条件较好的可适当放宽条件。</t>
  </si>
  <si>
    <t>中电科大数据研究院有限公司</t>
  </si>
  <si>
    <t>为积极响应首个国家大数据综合试验区建设要求，推动
贵州省大数据战略发展，2016 年11 月，根据国家发改办高技[2016] 2493 号文批复，由中电科大数据研究院有限公司牵头联合多家共建单位共同筹建提升政府治理能力大数据应用技术国家工程实验室。中电科大数据院作为中国电子科技集团有限公司与贵州省、贵阳市共同组建的新型协同创新实体，支撑实验室建设和运行。2020 年10 月，实验室正式
通过国家发改委授权贵州省发改委组织的专家组验收。2021年12 月，实验室通过国家发展改革委优化整合评价，纳入
国家工程研究中心新序列管理。工程中心以落实国家大数据发展战略、助力提升政府治理能力现代化水平，建设具有品牌影响力的大数据国家工程研究中心，支撑国家大数据（贵州）综合试验区建设为主要发展目标，围绕数字政府建设所
需，开展政府治理关键技术研究与攻关、产业创新与工程化应用、测试评价、标准创新和成果转化等业务。</t>
  </si>
  <si>
    <t>贵阳市高新区长岭南路高科一号C栋29-30层</t>
  </si>
  <si>
    <t>高新区</t>
  </si>
  <si>
    <t>城市安全技术研究员</t>
  </si>
  <si>
    <t>地理学、测绘科学与技术、城市规划与设计或计算机科学与技术</t>
  </si>
  <si>
    <t>博士课题与城市安全风险监测预警、数字孪生城市、韧性城市、城市信息模型CIM、城市防灾减灾等相关，并有国际高水平论文，有参与国家科技部、自然基金委等国
家课题研究经历者或有独立开发软件系统者优先。</t>
  </si>
  <si>
    <t>1.博士薪酬：采取一事一议原则；
2.公司福利：五险一金，带薪假期，年度体检，节日福
利，生日、婚、育祝福金，餐补，通讯补贴，人才公寓或过
渡性租房补贴，博士引进安家费；</t>
  </si>
  <si>
    <t>hr_nerc@cetc.com.cn</t>
  </si>
  <si>
    <t>城市安全方向政策研究员</t>
  </si>
  <si>
    <t>公共管理、应急技术与管理、国家安全或相近专业</t>
  </si>
  <si>
    <t>博士课题与城市安全面临的挑战及对策高度相关，并有一定的论文成果，有政策研究报告与政策建议相关撰写经验者优先。</t>
  </si>
  <si>
    <t>大数据标准研究员</t>
  </si>
  <si>
    <t>计算机、大数据等相关专业</t>
  </si>
  <si>
    <t>熟悉行业法律法规、标准、技术规范和新技术应用，具有国标、行标等相关标准编制经验，掌握标准制定全流程，发表过相关标准、论文或专利者优先。</t>
  </si>
  <si>
    <t>AI模型算法研发岗</t>
  </si>
  <si>
    <t>计算机、数学、数据科学、统计学等相关专业</t>
  </si>
  <si>
    <t>具有自然语言处理、深度学习、机器学习等算法理论背景和实践经验，有复杂算法的分析、调优、设计能力，在内容生成、理解方向有深入的研究、探索和应用实践。</t>
  </si>
  <si>
    <t>贵阳市或北京市</t>
  </si>
  <si>
    <t>规划咨询岗</t>
  </si>
  <si>
    <t>计算机、大数据、公共管理等相关专业</t>
  </si>
  <si>
    <t>博士，优秀者学历可降低至硕士</t>
  </si>
  <si>
    <t>具备云计算、大数据、人工智能等领域技术能力与项目经验；具备系统级设计思想，熟悉信息系统总体设计、集成、建设实施的方法、过程和内容，有政务领域信息化项目总体论证经验者优先。</t>
  </si>
  <si>
    <t>售前岗</t>
  </si>
  <si>
    <t>1.硕士及以上学历，计算机、通信、软件工程等相关专业。
2.熟悉健康医疗、社会治理等领域在政府、企业的信息化项目立项流程、方案标准、招投标流程。
3.熟悉国内电子政务应用解决方案，有政务大数据及相关行业的设计、开发、技术支持或工程实施经验，有较大型政务大数据项目售前技术支持经验。
4.熟悉或了解研究和咨询的理论、方法和工具，知识面广，具有较强的政务信息化建设实践学习和应用能力。
5.具有优秀的方案编写、技术讲解和沟通交流能力，有良好的语言和文字表达能力，擅长与客户沟通。</t>
  </si>
  <si>
    <t>根据面谈情况确定</t>
  </si>
  <si>
    <t>技术经理</t>
  </si>
  <si>
    <t xml:space="preserve">1.硕士及以上学历，计算机相关专业。
2.熟练掌握大数据平台与工具，如Spark、Hadoop、Hive、HBase、Pig、Sqoop、MapReduce、Storm和Flink等。
3.精通一种及以上主流大数据相关编程语言，如Python、Scala、Golang等，熟悉多线程与网络编程。
4.熟悉技术管理流程，能和设计人员、产品人员、运营人员紧密配合，协调各方面工作。
</t>
  </si>
  <si>
    <t>架构师</t>
  </si>
  <si>
    <t xml:space="preserve">1.硕士及以上学历，计算机相关专业。
2.需具有人力资源部和工信部颁发的国家计算机技术职业资格高级证书优先。
3.具有2项及以上大数据架构相关的国家发明专利或5项及以上实用新型证书优先。
4.5年以上架构设计工作经验（同时具有2年以上团队管理经验者优先）
</t>
  </si>
  <si>
    <t xml:space="preserve">1.硕士及以上学历，计算机相关专业。
2.5年产品研发经验、产品设计经验，具有2项及以上政府领域大数据相关的国家发明专利优先。
3.熟悉数字政府行业，熟悉行业市场格局及竞争态势，对大数据技术和产品发展趋势有较深理解。
4.有大数据产品及解决方案相关设计经验和成果案例。
5.沟通能力较强，能与客户有效沟通，完成需求理解。
6.熟悉产品研发流程，协调组织能力较强，能与市场、设计、开发、交付、运营人员紧密配合。
</t>
  </si>
  <si>
    <t xml:space="preserve">1.硕士及以上学历，计算机相关专业。
2.中级职称或同级职业资格优先，具有信息系统高级项目经理PMP相关证书者优先。
3.软件行业3年以上工作经验、2年以上项目管理经验，熟悉项目管理流程，有纵向管理能力，操作过政府千万级别项目者优先。
4.具有技术方案、项目计划编制的能力，良好的计划和执行能力、协调能力和人际沟通能力。
</t>
  </si>
  <si>
    <t>大数据技术研发岗</t>
  </si>
  <si>
    <t>硕士及以上学历，大数据、计算机、卫星遥感、地理信息、测绘、GIS等相关专业。</t>
  </si>
  <si>
    <t>测试岗</t>
  </si>
  <si>
    <t>计算机、数学、数据科学或其他相关专业</t>
  </si>
  <si>
    <t xml:space="preserve">1.硕士及以上学历，计算机、数学、数据科学或其他相关专业。
2.3年以上测试工作经验。
3.了解大数据平台、技术与工具，包括Hadoop、Spark、Hive、HBase、Sqoop等，有大数据系统测试经验者优先。
4.有一定的编程能力，至少熟悉Python，Java中一门语言，熟悉测试框架者优先。
5.熟悉Jenkins等持续构建工具者优先。
6.掌握Linux操作系统和大型数据库（Oracle、MySQL），熟悉SQL操作。
</t>
  </si>
  <si>
    <t>前端开发岗</t>
  </si>
  <si>
    <t>1.大学本科及以上学历，计算机等相关专业。
2.3年及以上前端开发经验。
3.熟悉HTML、CSS、JavaScript、Ajax、DOM、JSON等相关技术，能使用原生JS编程，熟悉面向对象。
4.熟悉jQuery、AntDesign、ElementUI等。
5.熟悉Angular、React、Vue等JS框架中的一种或多种。
6.熟悉H5、Canvas、SVG、WebGL、Echarts、D3、G2等技术。</t>
  </si>
  <si>
    <t>后端开发岗</t>
  </si>
  <si>
    <t xml:space="preserve">1.大学本科及以上学历，计算机相关专业。
2.3年及以上Java开发经验，参与过大数据开发相关项目经验者优先考虑。
3.具有扎实的Java基础，理解IO、多线程、集合等基础框架，对JVM原理有一定的了解。
4.熟悉Springboot、Mybatis、SpringCloud等开源框架的原理和机制。
</t>
  </si>
  <si>
    <t>大数据系统运维岗</t>
  </si>
  <si>
    <t>1.大学本科及以上学历，计算机相关专业。
2.熟悉虚拟化技术及主流云平台开源系统如OpenStack等。熟悉容器技术如Kubernetes、Docker等。
3.熟悉大数据平台搭建，包括相关软件工具的安装、部署、调优，包括Hadoop、Spark、Hive、HBase、Sqoop等。
4.熟悉Linux操作系统，有较强的脚本能力，通过脚本及工具的使用提升自动化管理、持续交付的能力。</t>
  </si>
  <si>
    <t>销售总监/经理</t>
  </si>
  <si>
    <t>市场营销、计算机类相关专业</t>
  </si>
  <si>
    <t xml:space="preserve">1.大学本科及以上学历，市场营销、计算机类相关专业。
2.2-5年信息化行业销售工作经验。熟悉政府大型项目的销售及招投标运作过程，对互联网产品运营亦有相关经验。
3.具有较强的判断、理解、分析及学习能力。具有较强的实施运作能力、计划组织能力，沟通协调能力。
</t>
  </si>
  <si>
    <t>贵州智慧能源科技有限公司</t>
  </si>
  <si>
    <t>贵州智慧能源科技有限公司是一家专注于能源装备研发、生产及能源服务的公司，并拥有先进的燃气轮机技术，实现了效率更高、成本更低、适用燃料更广泛的能源转换过程。主营业务包括航空发动机(主要用于无人机，涡扇、涡桨、涡轴)；小型燃气轮机；石油天然气系统装备的设计、生产、 销售。</t>
  </si>
  <si>
    <t>贵阳市白云区沙文镇新寨路和创梦路交叉口</t>
  </si>
  <si>
    <t>贵阳国家高新区</t>
  </si>
  <si>
    <t>飞行器动力相关
航空发动机机械设计</t>
  </si>
  <si>
    <t>1、机械设计，车辆工程等相关专业、或燃气轮机、工程力学、飞行器动力相关专业；
2、机械设计与原理、机械工程材料学、材料力学、机械制造基础、互换性与技术测量等专业知识基础；
3、熟练使用Pro-e、AutoCAD、Solidworks、UG等常用设计软件。</t>
  </si>
  <si>
    <t>5000-7000元/月
极具行业及深圳薪酬水平竞争力，基于个人能力的职级薪酬体系、晋级方案；饱满的项目奖金、年终奖； 五险一金、双休及全部法定节假日、超长带薪年假； 开放舒适的办公环境；24 小时热水和冷暖空调的宿舍；节假日福</t>
  </si>
  <si>
    <t>ljy@wisdomturbine.com</t>
  </si>
  <si>
    <t>应届</t>
  </si>
  <si>
    <t>电气/电控工程师</t>
  </si>
  <si>
    <t>电气控制相关
电气及自动化
控制工程</t>
  </si>
  <si>
    <t>1.熟练掌握AutoCAD、Eplan等电路设计软件，PCB布局、电路调试；
2掌握串口通讯和网络通讯原理；
3.熟悉掌握PLC、DSP系统开发流程（国产和进口等）；
4.掌握控制系统软、硬件开发流程；
5.具有良好的电路设计和分析能力，具有元器件选型的能力和经验。
6.负责燃气轮机及其他产品的控制系统开发设计，包括控制逻辑、软硬件设计等；
7.负责燃气轮机发电机组并网和孤网运行控制设计；
8.负责电力电子控制算法开发设计（发电机、电机控制等）；
9.产品的远程控制、通讯和健康管理诊断系统开发；
10.电气设计5年以上工作经验，大型设备电气设计行业最佳。</t>
  </si>
  <si>
    <t>12000-15000元/月
极具行业及深圳薪酬水平竞争力，基于个人能力的职级薪酬体系、晋级方案；饱满的项目奖金、年终奖； 五险一金、双休及全部法定节假日、超长带薪年假； 开放舒适的办公环境；24 小时热水和冷暖空调的宿舍；节假日福</t>
  </si>
  <si>
    <t>燃烧室研发工程师</t>
  </si>
  <si>
    <t>热能动力工程
燃气轮机及航发相关专业</t>
  </si>
  <si>
    <t>1.熟练使用ANSYS Fluent模拟燃气轮机燃烧室内的燃烧状况；熟练掌握ANSYS、CFD、CFX等流体分析软件，熟悉各种分析相关流程.
2.掌握燃烧室试验涉及的专业软件；
3.掌握CAD、UG、SolidWorks等相关软件设计制图</t>
  </si>
  <si>
    <t>10000-12000元/月
极具行业及深圳薪酬水平竞争力，基于个人能力的职级薪酬体系、晋级方案；饱满的项目奖金、年终奖； 五险一金、双休及全部法定节假日、超长带薪年假； 开放舒适的办公环境；24 小时热水和冷暖空调的宿舍；节假日福利、包吃（或餐补）</t>
  </si>
  <si>
    <t>贵州航宇科技发展股份有限公司</t>
  </si>
  <si>
    <t>贵州航宇科技发展股份有限公司成立于2006年9月，注册资金1.42亿元，是一家主要从事航空难变形金属材料环形锻件研发、生产和销售的国家高新技术企业。2021年，公司成功登陆科创板，成为贵州省首家科创板上市企业（证券代码：688239）。</t>
  </si>
  <si>
    <t>贵州省贵阳市贵阳国家高新技术产业开发区金阳科技产业园上坝山路</t>
  </si>
  <si>
    <t>科研技术岗</t>
  </si>
  <si>
    <t>材料科学与工程</t>
  </si>
  <si>
    <t>高温合金相关专业毕业，熟悉高温合金基础冶金知识，熟悉环形锻件全流程数值模拟软件，具有一定环锻件设计、制造经验。</t>
  </si>
  <si>
    <t>40-60万(转正后年收入)20万元(安家费)；享受双重薪资待遇:根据《贵州省重点人才“蓄水池”管理办法》政策，享受省级事业单位编制及薪资待遇</t>
  </si>
  <si>
    <t>全职、柔性</t>
  </si>
  <si>
    <t>hr@gzhykj.net</t>
  </si>
  <si>
    <t>锻造工程师</t>
  </si>
  <si>
    <t>材料成型及控制工程、材料科学与工程、金属材料工程</t>
  </si>
  <si>
    <t>1.本科及以上学历，材料成型及控制工程、材料科学与工程等专业；
2.有2年及以上制造业相关岗位工作经验；
3.熟悉capp/pro-e/caxa/ug/deform等计算机软件。</t>
  </si>
  <si>
    <t>硕士：18-24万(转正后年收入)，6万元(安家费)</t>
  </si>
  <si>
    <t>1.本科及以上学历，2年以上相关工作经验；
2.材料科学与工程、材料成型及控制工程专业、机械类等相关专业；
3.英语CET-4，听说读写熟练。</t>
  </si>
  <si>
    <t>本科：12-18万(转正后年收入)</t>
  </si>
  <si>
    <t>材料类、机械类相关专业</t>
  </si>
  <si>
    <t>1.本科及以上学历，机械等相关专业；
2.3年及以上液压设备维修经验；
3.较强的抗压能力及执行能力。</t>
  </si>
  <si>
    <t>热处理工程师</t>
  </si>
  <si>
    <t>1.本科及以上学历，cet-4。
2.材料科学与工程、金属材料等相关专业。
3.熟练使用UG或CAD等制图软件。
4.具备航空、航天、核电等领域相关工作经验者优先。
5.持有行业热处理审核员证书、PRI培训证书等资格证书者优先。</t>
  </si>
  <si>
    <t>财务管理、会计学</t>
  </si>
  <si>
    <t>1.本科以上学历，财务管理、会计学等相关专业，持有中级会计师证优先； 
2.3年及以上制造业或上市公司工作经验；
3.熟悉会计报表的处理，会计法规和税法，熟练使用财务软件；
4.良好的学习能力、数据分析能力。</t>
  </si>
  <si>
    <t>10-15万(转正后年收入)</t>
  </si>
  <si>
    <t>国际经济与贸易、工商管理、工业工程等综合类</t>
  </si>
  <si>
    <t>1.本科及以上学历，国际经济与贸易、工商管理、工业工程等专业；
2.2024届应届生优先；
3.较强的综合能力及执行能力。</t>
  </si>
  <si>
    <t>贵州长通集团智造有限公司</t>
  </si>
  <si>
    <r>
      <rPr>
        <sz val="10"/>
        <color theme="1"/>
        <rFont val="宋体"/>
        <charset val="134"/>
      </rPr>
      <t>贵州长通集团创立于1993年，是一家科技型、智能化的生产制造企业集团，拥有员工1000余人。产品广泛应用于新能源、电力、交通、城市建设等领域。</t>
    </r>
    <r>
      <rPr>
        <sz val="10"/>
        <color rgb="FF000000"/>
        <rFont val="宋体"/>
        <charset val="134"/>
      </rPr>
      <t xml:space="preserve"> 集团下设长通智造、新曙光电缆、长通电气、长通装配式建材、长泰源纳米钙业、贵州一道长通新能源、长通威宁新能源等分公司。</t>
    </r>
  </si>
  <si>
    <t>贵州省贵阳市白云区(高新）沙文镇贵州长通集团智能制造产业园</t>
  </si>
  <si>
    <t>1、统招本科及以上学历，应往届优秀毕业生，专业不限。
2、形象气质佳，具备优秀的理解能力、沟通协调能力、思维能力、逻辑能力、分析判断能力。
3、能够熟练使用办公软件、擅长整理数据及总结汇报。</t>
  </si>
  <si>
    <t>底薪5-8K+提成，综合年薪15-20W</t>
  </si>
  <si>
    <t>1766556119@qq.com</t>
  </si>
  <si>
    <t>技术研究员/管培生</t>
  </si>
  <si>
    <t>材料、机械与控制、电气电子、能源电力、化工</t>
  </si>
  <si>
    <t>1、国内外知名院校理工类专业。材料、机械与控制、电气电子、能源电力、化工、计算机应用技术等领域优先。
2、有应用技术开发经验。参与过纵向与横向课题、科技产品开发与科技竞赛、企业委托项目优先。
3、有科研创新能力，对科技前沿论文、工艺工法研究或产业产品有了解。牵头完成过专利、论文、商业报告的优先。</t>
  </si>
  <si>
    <t>贵州省贵阳市</t>
  </si>
  <si>
    <t>综合11K—22k</t>
  </si>
  <si>
    <t>财务BP</t>
  </si>
  <si>
    <t>1、统招本科以上学历，两年内应往届优秀毕业生，财务管理、会计学等相关专业；
2、有项目财务经验优先；
3、工作细致，原则性强，有责任心，熟练操作办公软件，沟通协调，较好的团队协作精神，良好的抗压能力。</t>
  </si>
  <si>
    <t>综合6-8k</t>
  </si>
  <si>
    <t>商务专员</t>
  </si>
  <si>
    <t>空乘、旅游管理、酒店管理</t>
  </si>
  <si>
    <t>1、统招大专及以上学历，空乘、旅游管理、酒店管理、会展服务等专业优先。
2、形象气质佳，女士不低于163cm，男士不低于175cm。
3、亲和力强，沟通及协调能力强。</t>
  </si>
  <si>
    <t>综合5-8k</t>
  </si>
  <si>
    <t>新媒体专员</t>
  </si>
  <si>
    <t>传媒、新闻、编导</t>
  </si>
  <si>
    <t>1.本科及以上学历，艺术、传媒、新闻、编导、市场营销等相关专业优先考虑。
2.熟悉网络社会化新媒体传播形式(微信、小程序、抖音等)、运营规则及内容机制，熟悉网络推广和产品运营流程。
4.有较强的洞察力和创新能力，具有一定的敏感性。
5.具备扎实的创意策划能力，文字撰写能力，制定并执行有效的新媒体营销策略。
6.使用图文混编工具，掌握ps、pr等软件优先。</t>
  </si>
  <si>
    <t>综合6-10k</t>
  </si>
  <si>
    <t>总裁助理</t>
  </si>
  <si>
    <t>文史，哲学</t>
  </si>
  <si>
    <t>1、统招985院校本科应届及应届硕士优先，文史，哲学等专业优先。
2、男士身高不低于175，女士身高不低于165。
3、工作细致，原则性强，有责任心，熟练操作办公软件，沟通协调，较好的团队协作精神，良好的抗压能力。</t>
  </si>
  <si>
    <t>综合8-14k</t>
  </si>
  <si>
    <t>贵州高峰石油机械股份有限公司</t>
  </si>
  <si>
    <t>贵州高峰石油机械股份有限公司（原国营高峰机械厂），成立于1971年9月，隶属于中国兵器装备集团有限公司，是全国最早从事石油钻采井下工具研发、制造和销售的企业。历经半个世纪的拼搏与发展，公司已经成为我国定制研发能力第一、综合配套能力第一、品质保障能力第一、综合服务能力第一的石油钻采机具细分行业龙头企业。公司是中国石油石化设备工业协会副理事单位，是中石油和中石化集团的一级网络供应商。公司拥有产品专利170项（其中发明专利31项），是13项井下工具行业标准的主持和参与起草单位。生产的石油钻采机具产品先后有30余种分别荣获国家、省、部级科技进步奖、优质产品奖和优秀新产品奖，其中，名牌产品“随钻震击器”被评为贵州省取得显著经济效益的七大重点科研项目之一，并荣登100个“全国用户满意产品”金奖。“高峰牌”石油钻井工具产品凭着良好的市场声誉，畅销全国各大油田和地质勘探队，是各油田出国打井的指定工具，出口中东、东南亚、中亚、非洲、南美洲、俄罗斯等二十多个国家和地区。</t>
  </si>
  <si>
    <t>贵州省贵阳市高新区长岭南路22号</t>
  </si>
  <si>
    <t>技术员（产品研发）</t>
  </si>
  <si>
    <t>机械设计及自动化、机械工程、机械电子工程、过程装备控制等相关专业</t>
  </si>
  <si>
    <t>1.全日制硕士及以上学历；2.熟练使用二维平面绘图、三维模型构建和仿真分析等软件；3.有良好的专业英语基础，具备一定的阅读能力；4.具有较强的团队意识、责任意识，工作严谨、勤奋；5.具备良好的学习能力和创新能力。</t>
  </si>
  <si>
    <t>贵州省贵阳市高新区</t>
  </si>
  <si>
    <t xml:space="preserve">1、转正后8000-15000元/月2、安家费5万元3、免费午餐4、入职免费体检5、四险一金
</t>
  </si>
  <si>
    <t>baiyj@gaofeng-petro.com</t>
  </si>
  <si>
    <t>技术员（产品智能化及智能制造）</t>
  </si>
  <si>
    <t>智能制造工程等相关专业</t>
  </si>
  <si>
    <t>1.全日制硕士及以上学历；2.具有较强的团队意识、责任意识，工作严谨、勤奋；3.具备良好的学习能力和创新能力。</t>
  </si>
  <si>
    <t>技术员（材料及热处理）</t>
  </si>
  <si>
    <r>
      <rPr>
        <sz val="10"/>
        <color theme="1"/>
        <rFont val="宋体"/>
        <charset val="134"/>
      </rPr>
      <t>材料科学与工程、材料成型及控制等相关专业；</t>
    </r>
    <r>
      <rPr>
        <sz val="10"/>
        <rFont val="宋体"/>
        <charset val="134"/>
      </rPr>
      <t>复合材料与工程、智能材料与结构等新材料专业</t>
    </r>
  </si>
  <si>
    <t>1、全日制硕士及以上学历；2、熟悉：表面处理、热处理、焊接等特种工艺；3、了解：机械制造工艺、工装设计、三维建模和仿真分析。</t>
  </si>
  <si>
    <t>技术员（信息化）</t>
  </si>
  <si>
    <t>计算机科学与技术、软件工程、物联网、大数据技术等相关专业</t>
  </si>
  <si>
    <t>1、全日制硕士及以上学历；2、精通：计算机、网络维护；3、具备良好的沟通能力、学习能力。</t>
  </si>
  <si>
    <t>技术员（工艺研究）</t>
  </si>
  <si>
    <t>1、全日制本科学历；
熟悉 ：机械制造专业的基础知识；熟练掌握计算机基础操作技能；2、了解： 质量管理体系知识、职业健康安全的法律法规、政策，了解生产制造设备的基本性能、制造专业的相关标准；3、具备一定的计划和执行能力、解决问题能力、组织协调能力。</t>
  </si>
  <si>
    <t xml:space="preserve">1.转正后5000-6500元/月2.安家费3万元3.免费午餐4入职免费体检5、四险一金
</t>
  </si>
  <si>
    <t>销售员（国际）</t>
  </si>
  <si>
    <t>机械设计及自动化等相关专业、石油工程、工商管理、市场营销、国际经济与贸易、英语等专业</t>
  </si>
  <si>
    <t>1.全日制本科学历；2.具有较强的团队意识、责任意识，工作严谨、勤奋；3.具备良好的学习能力和公关交往能力；4.英语流利，可作为工作语言。</t>
  </si>
  <si>
    <t>1、实习期1年，工资3700-5700元/月；转正定岗后，适用销售提成制，销售人员人均年收入超30万2、安家费3万元3.免费午餐4入职免费体检5、四险一金</t>
  </si>
  <si>
    <t>通号建设集团第一工程有限公司</t>
  </si>
  <si>
    <t>中国通号建设集团第一工程有限公司是国务院国资委直属、中国轨道交通控制系统行业的先行者和领导者、全球领先的轨道交通控制系统解决方案提供商—中国铁路通信信号股份有限公司下属子公司。公司成立于1952年，是一家具有60 余年发展历史的建筑施工企业，拥有各类总承包、专业总承包施工资质20余项。历经多年的发展，已形成“立足贵州、面向西南、放眼全国”的发展战略布局，项目遍及18个省，在一带一路、教育医疗、交通水利、乡村振兴等方面打造超过200个精品工程，助力区域经济协调发展，在全国已成为独具竞争实力的建筑央企！</t>
  </si>
  <si>
    <t>贵州省贵阳市观山湖区百挑路高科一号C栋6楼</t>
  </si>
  <si>
    <t>通号建设集团</t>
  </si>
  <si>
    <t>工程施工员（应届）</t>
  </si>
  <si>
    <t>土木工程、工程管理</t>
  </si>
  <si>
    <t>全国范围</t>
  </si>
  <si>
    <t>（一）六险两金；
（二）标准工资、岗位工资、绩效工资（含：月度绩效工资、年度绩效工资、专项绩效工资）；
（三）津补贴（含：施工津贴、高原津贴、女职工卫生津贴、电脑补贴、防暑降温、差旅补贴等）；每年组织员工进行健康体检、逢年过节工会福利等。
（四）其他福利（免费早、中餐、免费住宿、带薪休假、定期体检、免费工装、通讯费补贴、交通补贴、岗位培训、落户贵阳等）.
（五）应届毕业生安家费。</t>
  </si>
  <si>
    <t>thjsjt1@163.com</t>
  </si>
  <si>
    <t>1、应届毕业生不能挂科；
2、工程类专业要接受全国范围内工作。</t>
  </si>
  <si>
    <t>工程安全员（应届）</t>
  </si>
  <si>
    <t>安全工程、工程管理</t>
  </si>
  <si>
    <t>工程预算员（应届）</t>
  </si>
  <si>
    <t>工程造价、工程管理</t>
  </si>
  <si>
    <t>人力资源专员（应届）</t>
  </si>
  <si>
    <t>人力资源管理、工商管理</t>
  </si>
  <si>
    <t>贵阳</t>
  </si>
  <si>
    <t>贵州习酒电子商务信息产业有限公司</t>
  </si>
  <si>
    <t>贵州习酒电子商务信息产业有限公司成立于2013年，是贵州习酒股份有限公司的全资子公司。主要负责习酒在互联网和新零售渠道的企业形象展示、品牌宣传、消费培养、销售促进以及线上新业务拓展工作。</t>
  </si>
  <si>
    <t>贵州省贵阳市观山湖区都匀路茅台国际商务中心A座</t>
  </si>
  <si>
    <t>数字与信息化产业部</t>
  </si>
  <si>
    <t>Java工程师</t>
  </si>
  <si>
    <t>计算机科学与技术（080901）、电子信息工程（080701）、软件工程（080902）、信息与计算科学（070102）等相关专业</t>
  </si>
  <si>
    <t>1.具备2年以上JAVA开发经验；
2.熟悉springmvc、springboot、mybatis、dubbo、redis、nginx、docker等；
3.熟悉MySQL,编写复杂SQL、性能优化等,熟悉非关系性数据库；
4.熟悉linux的安装和常规使用，掌握配置及shell脚本者更佳；
5.具备需求分析和系统设计能力，以及较强的逻辑分析和解决问题能力；
6.熟悉分布式缓存设计、服务器集群架构、高并发和多线程编程；
7.具备较强的执行力、责任心和抗压能力；
8.熟悉达梦数据库的优先，有酒类行业信息化项目经验优先。</t>
  </si>
  <si>
    <t>遵义市习水县/贵阳市观山湖区</t>
  </si>
  <si>
    <t>13—60万元</t>
  </si>
  <si>
    <t>783619951@qq.com</t>
  </si>
  <si>
    <t>前端开发工程师</t>
  </si>
  <si>
    <t>1.具备2年以上前端开发经验；
2.能够熟练运用HTML、CSS、javascript构建高住能的web应用程序；
3.熟悉原生javascript、es6和使用jQuery、react.js、vue.js等框架及类库；
4.熟悉网络编程，能解决常见浏览器兼容性问题，具备相应的CSS能力；
5.熟悉node.js、常用web开发调试工具、grunt、gulp和webpack等工具。</t>
  </si>
  <si>
    <t>计算机科学与技术（080901）、统计学（071201）、数学（070101）等相关专业</t>
  </si>
  <si>
    <t>1.具备2年以上行业相关工作经验；
2.可独立完成数据需求编写、数据探索分析和分析结果可视化展示工作，编写数据分析报告；
3.实施数据特征工程进行挖掘模型构建，完成运营过程数据分析及指导结果输出，并持续优化应用效果；
4.熟悉数据库基本操作，为业务运营提供数据支持，协助形成业务运营分析报告，确保准确性、实用性及可衡量性；
5.精通SQL、精通Python和EXCEL、PPT等数据分析工具；
6.了解白酒行业相关知识及业务，熟悉市场营销的基本理论及知识者优先；
7.具备良好的需求理解能力、沟通和表达能力，具备较强的抗压能力和团队合作意识。</t>
  </si>
  <si>
    <t>1.具备2年以上行业相关工作经验；
2.熟悉奇安信、360、新华三等常见安全设备，能利用相关设备工具对网络攻击进行发现、处置、取证、溯源等相关工作；
3.熟悉网络攻击的基础防范方法；
4.熟悉终端计算机、系统服务器、数据库及其他软件的基本安全配置；
5.熟悉网络设备的基本配置方法；
6.具备CISP（注册信息安全专业人员）证书者优先；
7.同等条件下，具有网络安全管理相关工作经验者优先。</t>
  </si>
  <si>
    <t>运营中心</t>
  </si>
  <si>
    <t>活动营销</t>
  </si>
  <si>
    <t>市场营销（120202）、新闻学（50301）等相关专业</t>
  </si>
  <si>
    <t>1.具备2年以上营销相关工作经验和电商平台活动运营经验；
2.熟悉互联网平台玩法，有较强的用户侧视角与商业敏感度，有整合营销案例或者消费者运营案例；
3.较强跨部门沟通能力，可胜任项目负责人角色，推动各关键项目的阶段工作，具备营销策划与资源整合能力；
5.需提供相关工作项目介绍等资料；
6.有国内细分行业头部公司工作经验的不受专业限制。</t>
  </si>
  <si>
    <t>13—35万元</t>
  </si>
  <si>
    <t>商家运营</t>
  </si>
  <si>
    <t>电子商务（120801）、市场营销（120202）、工商管理（120202）等相关专业</t>
  </si>
  <si>
    <t>1.有2年以上运营相关工作经验，平台小二经验优先；
2.具备平台型电商思维，对所负责类目发展有深度的业务洞察和判断，具备优秀的商品挖掘能力；
3.具备较强谈判沟通能力、分析能力和经营数据分析能力，能独立进行行业分析和策略制定；
4.主动性和学习能力强，善于跨部门沟通和资源整合；
5.有国内细分行业头部公司工作经验的不受专业限制。</t>
  </si>
  <si>
    <t>商品品控</t>
  </si>
  <si>
    <t>食品科学与工程（82701）、工业工程（120701）、食品营养与健康（082710T）等相关专业</t>
  </si>
  <si>
    <t>1.有2年以上商品品控经验；
2.对电商及新零售行业有一定的认识和理解，关注国家政策、行业趋势及客户需求变化，可接受短期出差；
3.精通经营类目法律法规、行业标准、产品知识、生产加工流程、储运知识，能够精确解读并转化为业务实际需求及风险应对能力；
4.具有数据分析、问题识别、归纳总结及解决问题的能力；
5.关注食品安全政府及行业动态，熟悉HACCP、GAP、GMP、BRC等质量管理体系；
6.具有良好的团队协作意识、跨部门沟通及落地改善能力，抗压能力强；
7.有国内细分行业头部公司工作经验的不受专业限制。</t>
  </si>
  <si>
    <t>数据运营</t>
  </si>
  <si>
    <t>计算机科学与技术（80901）、统计学（071201）、数学与应用数学（070101）等相关专业</t>
  </si>
  <si>
    <t>1.有2年以上数据分析运营相关工作经验；
2.极高的数据敏感度和业务洞察力，具备将数据统计与业务应用相结合的分析能力,能够通过数据支持商业决策；
3.优秀的沟通合作能力和应急能力，资源协调能力；
4.有相关电商运营经验，熟悉电商业务逻辑，具备系统逻辑思考能力；
5.有国内细分行业头部公司工作经验的不受专业限制。</t>
  </si>
  <si>
    <t>平台合规</t>
  </si>
  <si>
    <t>法学（030101K ）、知识产权（030102T）、国际经贸规则（030105T）等相关专业</t>
  </si>
  <si>
    <t>1.有2年以上电商平台合规经验；
2.熟悉互联网平台型业务的平台治理、安全运营、规则管理等业务模块，熟悉治理体系建设、运营的全貌，具有商业敏感度和风险意识；
3.态度严谨，原则性强，优秀的跨团队的沟通协调能力、项目管理能力；
4.有行业治理、商品治理及交易行为，平台合规、知识产权、应急管理等方面的风险治理与防控经验者优先；
5.有国内细分行业头部公司工作经验的不受专业限制。</t>
  </si>
  <si>
    <t>舆情风控</t>
  </si>
  <si>
    <t>法学（030101K ）、应急管理（120111T）、公共事业管理（120401）等相关专业</t>
  </si>
  <si>
    <t>1.有2年以上舆情风控经验；
2.了解互联网信息传播特性,熟悉网络舆情，可协同各部门进行危机处理；
3.具备良好策划、沟通、协调、反应和组织能力,较强的文字撰写能力；
4.了解互联网社交平台，并具备舆论监控经验；
5.了解互联网舆情管控平台，如黑猫、市场监督管理局等，可及时发现负面舆情；
6.具备较强的逻辑思考能力，针对舆情提出完善的解决方案；
7.需提供以往工作项目介绍资料；
8.有国内细分行业头部公司工作经验的不受专业限制。</t>
  </si>
  <si>
    <t>后台开发</t>
  </si>
  <si>
    <t>计算机科学与技术（80901）、电子信息工程（080701）、软件工程（080902 ）、信息与计算科学（070102）等相关专业</t>
  </si>
  <si>
    <t>1.具备扎实的计算机理论基础和代码能力，至少精通Go/Java/Python/C++等主流后端语言中的一门，且具备2年以上后台开发经验；
2.具有优秀的业务抽象和架构设计能力，熟悉常见设计模式和架构思想，了解行业技术趋势，能够结合业务场景灵活落地；
3.熟悉主流KV（Redis/MongoDB)、ElasticSearch和向量检索架构；
4.熟悉消息队列，规则引擎等常用基础组件；
5.熟悉Hive\Hdfs\Hbase等大数据计算工具；
6.具有多线程及高性能的设计、编码及性能调优经验；
7.熟悉阿里云、腾讯云、华为云等主流云产品；
8.熟悉SqlServer、Mysql、Oracle等数据库其中一种，有数据库调优经验；
9.熟练使用微服务框架,深刻理解微服务原理及运行机制，并对服务拆分、服务间调用、服务治理有独特见解。</t>
  </si>
  <si>
    <t>Web开发</t>
  </si>
  <si>
    <t>1.较为扎实的计算机基础和前端开发基础，且具备2年以上前端开发经验；
2.能够熟练运用HTML、CSS、JavaScript构建高性能的web应用程序；
3.熟悉模块化、前端编译和构建工具，熟练运用主流的移动端JS库和开发框架并深入理解其设计原理，理解web标准和兼容性；
4.熟悉HTTP/HTTPS的基本工作原理以及常用Web开发调试工具；
5.能熟练使用vue框架；
6.具备小程序生产项目经验；
7.具有前端优化实战经验，能够根据项目特性选择合适的性能优化方案；
8.对前端技术有持续的热情，积极关注行业动态和趋势；
9.对质量、体验、交互有较高要求，责任心强，工作认真细致，良好的沟通协作能力。</t>
  </si>
  <si>
    <t>移动开发（Android）</t>
  </si>
  <si>
    <t>1.较为扎实的计算机基础和代码能力，且具备2年以上Android开发经验；
2.熟悉Android平台常用的开发模式，理解MVC和MVVM并在项目中有所实践；
3.熟练掌握Android多线程及高性能编程，有UI、网络、内存、电量的优化经验；
4.熟悉常见的开源库，了解其实现原理，具备修改定制能力；
5.了解Flutter原理以及开发流程，有实际项目经验者优先；
6.熟悉Kotlin，有Kotlin项目开发经验；
7.熟悉事件驱动，消息驱动，路由驱动等驱动模式和三方插件。</t>
  </si>
  <si>
    <t>移动开发（iOS）</t>
  </si>
  <si>
    <t>1.较为扎实的计算机基础，且具备2年以上iOS开发经验；
2.良好的编程风格，扎实的编程和数据结构算法基础；
3.深入理解面向对象编程思想，具有较强的设计能力；
4.深入理解iOSSDK，具有丰富的Objective-C及C/C++、Swift开发经验；
5.精通各种UI控件，能够实现复杂的界面交互；
6.熟练掌握iOS平台下的高性能编程及性能调优；
7.具有较强的分析和解决问题的能力；热爱互联网新技术，了解并探索业界技术动向；
8.有强烈的责任心和团队精神，善于沟通和合作。</t>
  </si>
  <si>
    <t>测试工程师</t>
  </si>
  <si>
    <t>1.较为扎实的计算机基础，且具备2年以上测试或者测试开发经验；
2.良好的编程风格，扎实的编程和数据结构算法基础；
3.熟悉Linux环境，精通Shell和Python编程；
4.了解软件测试基础流程；
5.具备软件类产品的功能测试、接口测试及性能等专项测试经验；
6.具备产品测试用例的编写及执行能力；
7.熟悉http等基础网络协议，对网络安全有深刻的见解和实战经验。</t>
  </si>
  <si>
    <t>运维工程师</t>
  </si>
  <si>
    <t>1.较为扎实的计算机基础，且具备2年以上互联网SRE运维或运维开发经验；
2.了解Linux操作系统、存储、网络IO等相关原理；
3.熟悉一种或多种编程语言，如Python/Go/Java/Shell/C++等；
5.具备系统化解决问题的能力，良好的沟通技巧和主人翁责任感；
6.具有接入/计算/存储等相关系统经验优先（Nginx/Kubernetes/Docker/Redis/Mysql/MQ等）；
7.熟悉阿里云、华为云、腾讯云等主流云产品。</t>
  </si>
  <si>
    <t>大数据开发</t>
  </si>
  <si>
    <t>1.具备扎实的计算机基础和后端开发基础，且具备2年以上大数据相关产品研发经验；
2.有较为丰富的数据仓库、数据中台研发经验，熟悉数据仓库、数据体系和数据价值的建设及优化；
3.具备较强的编码能力，熟练掌握Hive或SQL，掌握Python、Java之一更佳；
4.具备实时或离线数据研发能力，有大数据量的数据处理经验；
5.具备快速学习能力、跨团队沟通协作能力，有较强的逻辑思维能力和解决问题能力。</t>
  </si>
  <si>
    <t>1.具有2年以上项目管理经验，了解技术设计、产品设计等相关方案逻辑等；
2.具备良好的沟通能力和团队合作精神，能够与团队成员、客户和合作伙伴进行有效的沟通和协调；
3.具备较强的组织能力和计划能力，能够制定有效的项目计划和实施方案，并对项目进度进行严密的跟踪和管理；
4.具备较强的问题解决能力和风险管理能力，能够及时发现并解决项目中出现的问题，有效地应对各种风险；
5.具备一定的技术背景和业务知识，能够理解项目的技术和业务需求，为项目提供专业的支持和建议；
6.具备较高的责任心和执行力，能够按时按质地完成任务，并对项目结果负责；
7.具备资格认证(PMP)或高级信息系统项目管理师认证优先。</t>
  </si>
  <si>
    <t>计算机科学与技术（80901）、软件工程（080701）、统计学（071201）、设计（130501）等相关专业</t>
  </si>
  <si>
    <t>1.具有2年以上电商产品设计经验，了解技术设计、产品设计等相关方案逻辑等；
2.拥有良好的沟通能力和团队合作精神，能够与开发、设计、测试等团队紧密合作，协同完成产品的设计和优化；
3.具备市场和用户研究的能力，了解市场需求和用户需求，为产品的设计和改进提供支持；
4.精通产品规划、设计和实施的方法及工具，能够制定合理的产品规划和设计方案，并能够有效地推动产品的实施；
5.具备数据分析和决策能力，能够通过数据分析和用户反馈，及时调整产品策略和方向，为产品的发展提供有力的支持；
6.具备良好的学习能力和创新意识，能够不断学习和掌握新技术、新方法和新思路，为产品的创新和升级提供有力的支持。</t>
  </si>
  <si>
    <t>1.具有2年以上APP、Web软件UI设计经验，了解相关产品设计知识等。
2.精通设计软件，如Photoshop、Sketch、Illustrator等；
3.具备扎实的设计基础知识，如色彩、构图、排版等；
4.熟悉用户体验设计，能够理解用户需求并进行合理的设计；
5.具备良好的沟通能力和团队合作精神，能够与产品经理、开发人员等进行有效沟通和协作；
6.对新技术、新工具保持敏感并持续学习，不断提升自己的设计水平；
7.具备网页/APP平面设计相关经验；
8.需提供独自完成的设计作品。</t>
  </si>
  <si>
    <t>用户运营</t>
  </si>
  <si>
    <t>1.有2年以上用户运营相关工作经验，有付费会员运营经验者优先；
2.良好的策略性和结构化的思维能力，有明确的目标导向和优先级判断，有较强的数据敏感度；
3.具有优秀的沟通协作、项目执行和管理能力；
4.有国内细分行业头部公司工作经验的不受专业限制。</t>
  </si>
  <si>
    <t>交互设计师</t>
  </si>
  <si>
    <t>1.具有2年以上电商平台内容设计经验；
2.具备良好的美术功底和设计能力，能够独立完成电商平台的页面设计；
3.熟练掌握Photoshop、Illustrator等设计软件，能够快速高效地完成设计任务；
4.了解电商平台的设计规范和用户体验，能够根据需求进行创新设计；
5.具备团队合作精神，具有较强的跨部门沟通协作能力；
6.需提供独自完成的设计作品。</t>
  </si>
  <si>
    <t>大客户招商</t>
  </si>
  <si>
    <t>1.具备国内细分行业头部公司2年以上BD相关工作经验，有企业团购级客户或KA运维经验为佳；
2.吃苦耐劳，脚踏实地，有清晰的目标意识；
3.有很强的沟通、协调、推进和创新学习能力，具有独立思考能力。</t>
  </si>
  <si>
    <t>私域运营</t>
  </si>
  <si>
    <t>市场营销（120202）、电子商务（120801）等相关专业</t>
  </si>
  <si>
    <t>1.具备国内细分行业头部公司2年以上私域运营相关工作经验；
2.在私域流量用户增长、转化等有完整的运营方法和成功实践经验；
3.对私域运营有较深的认知，包括内容生产、流量建设、私域转化、数据分析等，了解内容行业运营模式；
4.具有良好的产品思维及数据分析思维，在业务管理中重视产品工具的应用和数据分析，能根据产品及数据应用结果优化运营策略；
5.具有较强的市场洞察、团队协作和资源整合能力，有较强创业意识及抗压性。
6.需提供相关工作项目介绍资料。</t>
  </si>
  <si>
    <t>新媒体运营</t>
  </si>
  <si>
    <t>应用语言学类（050106T ）、新闻（50301）等相关专业</t>
  </si>
  <si>
    <t>1.具备国内细分行业公司2年以上新媒体运营经验；
2.具备良好的写作和编辑能力，能够撰写吸引人的内容；
3.熟悉社交媒体平台的操作和管理，具备一定的市场推广和用户互动经验；
4.具备数据分析能力，能够根据数据和趋势进行运营策略调整；
5.具备团队合作能力和良好的沟通能力，能够与团队成员和合作伙伴协作。</t>
  </si>
  <si>
    <t>营销策划</t>
  </si>
  <si>
    <t>应用语言学类（050106T ）、市场营销（120202）、新闻（（50301）等相关专业</t>
  </si>
  <si>
    <t>1.具备国内细分行业公司2年以上营销策划经验；
2.具备较高的文案水平，有体系化的内容方法论沉淀；
3.具有良好的选题策划能力，文案功底好，有品牌传播、内容策划经验优先；
4.具备优秀的沟通能力和跨团队协作能力；
5.需提供相关工作项目介绍资料。</t>
  </si>
  <si>
    <t>平台内容管理</t>
  </si>
  <si>
    <t>电子商务（120801）等相关专业</t>
  </si>
  <si>
    <t>1.具备国内细分行业头部公司2年以上运营相关工作经验；
2.具有线上电商平台运营经验；
3.能发现潜在风险并举一反三，制定长效治理方案；
4.有持续的学习力、思考力和强抗压能力；
5.了解应急管理相关标准、机制和流程，熟悉监管和公安等部门的工作模式，有应急处理或产品运营经验优先。</t>
  </si>
  <si>
    <t>8—35万元</t>
  </si>
  <si>
    <t>客户服务管理</t>
  </si>
  <si>
    <t>电子商务（120801）、质量管理工程（120703T）、管理学（1202101）等相关专业</t>
  </si>
  <si>
    <t>1.具备2年以上电商客服管理工作经验；
2.具有天猫、抖音等平台客服主管经验，熟悉售前、售中、售后工作流程，具备丰富的工单处理经验；
3.熟悉电商客服指标及规范，可针对不同情况提供解决方案；
4.思维缜密，逻辑清晰，具备良好的沟通能力、较强的思考能力及团队合作意识。</t>
  </si>
  <si>
    <t>直营事业部</t>
  </si>
  <si>
    <t>内容策划</t>
  </si>
  <si>
    <t>汉语言文学（050101）、广播电视编导（130305）、传播学（050304）、网络与新媒体（050306T）等相关专业</t>
  </si>
  <si>
    <t>1.同等条件下，有2年电商文案写作经验或编导经验的人员优先；
2.具备一定的文学功底、具备较强的文字能力、创意想象力及品味鉴赏力；
3.具有一定的策划能力、执行能力、组织能力和团队协作能力，能够承受工作压力；
4.熟练使用word、PPT等办公软件。
5.有电商平台认证证书者优先。</t>
  </si>
  <si>
    <t>杭州市上城区</t>
  </si>
  <si>
    <t>市场研究</t>
  </si>
  <si>
    <t>经济学（020101）、金融学（020301K）、统计学（071201）、市场营销（120202）等相关专业</t>
  </si>
  <si>
    <t>1.有2年以上市场研究、用户研究、咨询类工作经验，具备品牌策划能力，有知名咨询公司工作经验者优先；
2.具备消费者思维、体验思维，熟悉消费者体验思维下的消费者研究核心思路和执行流程；
3.熟悉各种用户研究方法，如深度访谈、焦点小组、场景洞察、用户共创、新品测试等，具备自主进行定性大纲设计、开展深访、座谈会访谈，以及自主设计问卷、定量数据分析的能力；
4.具有市场和统计方面的知识，熟悉调研方法并能够熟练运用；擅长使用OFFICE，SPSS，SQL等软件。</t>
  </si>
  <si>
    <t>品牌策划</t>
  </si>
  <si>
    <t>市场营销（120202）、广告学（050303）、传播学（050304）、新闻学（050301）等相关专业</t>
  </si>
  <si>
    <t>1.同等条件下，有电商相关业态企业2年以上品牌营销策划执行经验及主要策划执行过知名品牌优秀品牌营销项目案例的应聘人员优先考虑；
2.具备较强的品牌营销策划执行和文案撰写能力；
3.具有一定的市场洞察能力和敏锐度，有较强的策划、执行、组织能力和团队协作能力，能够承受工作压力；
4.能熟练使用办公软件，同时运用EXCEL等软件进行数据统计和分析；
5.熟悉新媒体环境、传播方法&amp;路径、各平台规则；
6.有电商平台认证证书者优先。</t>
  </si>
  <si>
    <t>项目推广</t>
  </si>
  <si>
    <t>市场营销（120202）、广告学（050303）、传播学（050304）等相关专业</t>
  </si>
  <si>
    <t>1.具备2年以上行业相关工作经验；
2.熟悉项目推广活动流程，具有丰富的执行经验；
3.具有较好的执行能力、组织能力和团队协作能力，抗压能力好；
4.具有良好的市场洞察和判断能力；
5.能熟练使用EXCEL等软件进行数据分析优先；
6.熟悉新媒体环境、传播方法&amp;路径、各平台规则；
7.有电商平台认证证书者优先。</t>
  </si>
  <si>
    <t>产品设计</t>
  </si>
  <si>
    <t>包装设计（130512T）、视觉传达设计（130502）、产品设计（130504）等相关专业</t>
  </si>
  <si>
    <t>1.同等条件下，具有2年工作经验优先，报名请附产品设计作品集，作品必须是原创；
2.具备扎实的平面设计功底，熟练掌握设计相关软件(Photoshop、Illustrator等)；
3.具备良好的设计理论基础与实践运用能力；
4.对包装材料材质、印刷工艺、酒瓶生产工艺等有一定的了解；
5.有丰富的产品市场机会洞察能力，出色沟通协调能力，思路清晰、主动性强、热爱学习、热爱设计与创作，有良好的团队协作能力；
6.具备3D建模、渲染技能优先（Rhinoceros/Blender/Cinema4D等）；
7.手绘创作能力、文案功底者优先。</t>
  </si>
  <si>
    <t>主播</t>
  </si>
  <si>
    <t>表演（130301）、播音与主持艺术（130309）、历史学（060101）、汉语言文学（050101）、白酒酿造工程（082712T）等相关专业</t>
  </si>
  <si>
    <t>1.需具有2年及以上岗位工作经验，有主持、电视购物、电商直播相关经验者、具备一定历史文化功底和国学文化功底优先；
2.五官端正，上镜形象气质良好，有亲和力，性格活泼开朗，具备一定白酒特别是酱酒知识储备；
3.普通话标准，口齿清晰，具备较强的语言表达能力和镜头表现能力；
4.作风正派，组织纪律性较强，具备良好心态，工作态度积极，有责任感及团队协作精神，坚持原则、敢于担当，能够全身心投入工作，有高负荷工作抗压能力。</t>
  </si>
  <si>
    <t>视频制作</t>
  </si>
  <si>
    <t>摄影（130404）、广播电视编导（130305）、影视技术（130312T）等相关专业</t>
  </si>
  <si>
    <t>1.具备2年以上摄影、剪辑、后期、剪辑相关工作经验，报名请附产品设计作品集，作品必须是原创；
2.对产品、人物拍摄有一定认知度和经验，兼备棚拍和外景拍摄能力，具备调色、航拍能力优先；
2.熟练掌握拍摄运镜、布光布景等技巧，审美、品味在线，掌握各种拍摄设备操作、使用和保养；
3.熟练使用Pr、finalcut、AE、剪映、C4D、Ps等软件，对视频镜头、特效、节奏、色彩、风格、音乐等有较好把握；
4.可接受长期出差拍摄，具备一定抗压能力和团队协作能力。</t>
  </si>
  <si>
    <t>视觉设计</t>
  </si>
  <si>
    <t>视觉传达设计（130502）、艺术设计学（130501）等相关专业</t>
  </si>
  <si>
    <t>1.本科学历需具有2年以上公司同类岗位工作经验，硕士学历需具有1年及以上公司同类岗位工作经验，报名请附产品设计作品集，作品必须是原创；
2.熟悉平面设计知识、图形设计知识、色彩学原理、格式塔心理学、熟悉广告法等相关法律知识、了解不同平台设计相关规范要求、物料制作相关工艺知识；
3.熟练操作PS、AI、C4D、blender等设计软件。
4.具有较强的审美、创意能力、执行能力和版式排版技能；有一定的沟通能力、协调能力，抗压能力；
5.了解电商设计发展趋势，紧跟设计风潮，并将相关技术、风格应用到画面设计中，具备较强的原则性、服务意识和市场意识。</t>
  </si>
  <si>
    <t>店铺运营推广</t>
  </si>
  <si>
    <t>电子商务（120801）、市场营销（120202）等相关专业</t>
  </si>
  <si>
    <t>1.具有2年及以上公司同类岗位工作经验，硕士学历需具有1年及以上公司同类岗位工作经验；
2.精通天猫/京东/抖音等平台规则，熟悉平台活动、运营软件操作知识、法律法规知识、网络销售运营知识、客户关系管理。了解电子商务基础知识、网络推广知识、营销策划；
3.较强的沟通协调能力、信息搜集能力、情绪控制能力、危机处理能力，具备团队意识、服务意识、保密意识、能吃苦耐劳；
4.具有较好的文字功底，熟悉PS等图片编辑能力优先；
5.有电商平台认证证书者优先。</t>
  </si>
  <si>
    <t>场控</t>
  </si>
  <si>
    <t xml:space="preserve">1.具有2年及以上公司同类岗位工作经验，硕士学历需具有1年及以上公司同类岗位工作经验；
2.精通天猫/京东/抖音等平台规则，熟悉平台活动、运营软件操作知识、法律法规知识、网络销售运营知识、客户关系管理，了解电子商务基础知识、网络推广知识、营销策划；
3.较强的沟通协调能力、信息搜集能力、情绪控制能力、危机处理能力，具备团队意识、服务意识、保密意识、能吃苦耐劳；
4.有电商平台认证证书者，具有较好的文字功底，熟悉PS等图片编辑能力优先。
</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</si>
</sst>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等线"/>
      <charset val="134"/>
      <scheme val="minor"/>
    </font>
    <font>
      <sz val="20"/>
      <color rgb="FF000000"/>
      <name val="宋体"/>
      <charset val="134"/>
    </font>
    <font>
      <b/>
      <sz val="20"/>
      <color rgb="FF000000"/>
      <name val="宋体"/>
      <charset val="134"/>
    </font>
    <font>
      <sz val="12"/>
      <color rgb="FF000000"/>
      <name val="宋体"/>
      <charset val="134"/>
    </font>
    <font>
      <b/>
      <sz val="10"/>
      <color rgb="FF000000"/>
      <name val="宋体"/>
      <charset val="134"/>
    </font>
    <font>
      <sz val="10"/>
      <color rgb="FF000000"/>
      <name val="宋体"/>
      <charset val="134"/>
    </font>
    <font>
      <sz val="10"/>
      <name val="宋体"/>
      <charset val="134"/>
    </font>
    <font>
      <sz val="10"/>
      <color theme="1"/>
      <name val="宋体"/>
      <charset val="134"/>
    </font>
    <font>
      <sz val="10"/>
      <color indexed="8"/>
      <name val="宋体"/>
      <charset val="134"/>
    </font>
    <font>
      <u/>
      <sz val="11"/>
      <color rgb="FF0000FF"/>
      <name val="等线"/>
      <charset val="0"/>
      <scheme val="minor"/>
    </font>
    <font>
      <sz val="10"/>
      <name val="宋体"/>
      <charset val="0"/>
    </font>
    <font>
      <u/>
      <sz val="11"/>
      <color rgb="FF800080"/>
      <name val="等线"/>
      <charset val="0"/>
      <scheme val="minor"/>
    </font>
    <font>
      <b/>
      <sz val="10"/>
      <name val="宋体"/>
      <charset val="134"/>
    </font>
    <font>
      <sz val="10"/>
      <name val="Arial"/>
      <charset val="0"/>
    </font>
    <font>
      <u/>
      <sz val="10"/>
      <name val="宋体"/>
      <charset val="134"/>
    </font>
    <font>
      <u/>
      <sz val="10"/>
      <color rgb="FF800080"/>
      <name val="宋体"/>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b/>
      <sz val="10"/>
      <color theme="1"/>
      <name val="宋体"/>
      <charset val="134"/>
    </font>
    <font>
      <b/>
      <sz val="10"/>
      <color rgb="FF262626"/>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6" fillId="3" borderId="0" applyNumberFormat="0" applyBorder="0" applyAlignment="0" applyProtection="0">
      <alignment vertical="center"/>
    </xf>
    <xf numFmtId="0" fontId="17" fillId="4"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5" borderId="0" applyNumberFormat="0" applyBorder="0" applyAlignment="0" applyProtection="0">
      <alignment vertical="center"/>
    </xf>
    <xf numFmtId="0" fontId="18" fillId="6" borderId="0" applyNumberFormat="0" applyBorder="0" applyAlignment="0" applyProtection="0">
      <alignment vertical="center"/>
    </xf>
    <xf numFmtId="43" fontId="0" fillId="0" borderId="0" applyFont="0" applyFill="0" applyBorder="0" applyAlignment="0" applyProtection="0">
      <alignment vertical="center"/>
    </xf>
    <xf numFmtId="0" fontId="19" fillId="7"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8" borderId="13" applyNumberFormat="0" applyFont="0" applyAlignment="0" applyProtection="0">
      <alignment vertical="center"/>
    </xf>
    <xf numFmtId="0" fontId="19" fillId="9"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4" applyNumberFormat="0" applyFill="0" applyAlignment="0" applyProtection="0">
      <alignment vertical="center"/>
    </xf>
    <xf numFmtId="0" fontId="25" fillId="0" borderId="14" applyNumberFormat="0" applyFill="0" applyAlignment="0" applyProtection="0">
      <alignment vertical="center"/>
    </xf>
    <xf numFmtId="0" fontId="19" fillId="10" borderId="0" applyNumberFormat="0" applyBorder="0" applyAlignment="0" applyProtection="0">
      <alignment vertical="center"/>
    </xf>
    <xf numFmtId="0" fontId="20" fillId="0" borderId="15" applyNumberFormat="0" applyFill="0" applyAlignment="0" applyProtection="0">
      <alignment vertical="center"/>
    </xf>
    <xf numFmtId="0" fontId="19" fillId="11" borderId="0" applyNumberFormat="0" applyBorder="0" applyAlignment="0" applyProtection="0">
      <alignment vertical="center"/>
    </xf>
    <xf numFmtId="0" fontId="26" fillId="12" borderId="16" applyNumberFormat="0" applyAlignment="0" applyProtection="0">
      <alignment vertical="center"/>
    </xf>
    <xf numFmtId="0" fontId="27" fillId="12" borderId="12" applyNumberFormat="0" applyAlignment="0" applyProtection="0">
      <alignment vertical="center"/>
    </xf>
    <xf numFmtId="0" fontId="28" fillId="13" borderId="17" applyNumberFormat="0" applyAlignment="0" applyProtection="0">
      <alignment vertical="center"/>
    </xf>
    <xf numFmtId="0" fontId="16" fillId="14" borderId="0" applyNumberFormat="0" applyBorder="0" applyAlignment="0" applyProtection="0">
      <alignment vertical="center"/>
    </xf>
    <xf numFmtId="0" fontId="19" fillId="15" borderId="0" applyNumberFormat="0" applyBorder="0" applyAlignment="0" applyProtection="0">
      <alignment vertical="center"/>
    </xf>
    <xf numFmtId="0" fontId="29" fillId="0" borderId="18" applyNumberFormat="0" applyFill="0" applyAlignment="0" applyProtection="0">
      <alignment vertical="center"/>
    </xf>
    <xf numFmtId="0" fontId="30" fillId="0" borderId="19" applyNumberFormat="0" applyFill="0" applyAlignment="0" applyProtection="0">
      <alignment vertical="center"/>
    </xf>
    <xf numFmtId="0" fontId="31" fillId="16" borderId="0" applyNumberFormat="0" applyBorder="0" applyAlignment="0" applyProtection="0">
      <alignment vertical="center"/>
    </xf>
    <xf numFmtId="0" fontId="32" fillId="17" borderId="0" applyNumberFormat="0" applyBorder="0" applyAlignment="0" applyProtection="0">
      <alignment vertical="center"/>
    </xf>
    <xf numFmtId="0" fontId="16" fillId="18" borderId="0" applyNumberFormat="0" applyBorder="0" applyAlignment="0" applyProtection="0">
      <alignment vertical="center"/>
    </xf>
    <xf numFmtId="0" fontId="19"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19" fillId="28" borderId="0" applyNumberFormat="0" applyBorder="0" applyAlignment="0" applyProtection="0">
      <alignment vertical="center"/>
    </xf>
    <xf numFmtId="0" fontId="16" fillId="29" borderId="0" applyNumberFormat="0" applyBorder="0" applyAlignment="0" applyProtection="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16" fillId="32" borderId="0" applyNumberFormat="0" applyBorder="0" applyAlignment="0" applyProtection="0">
      <alignment vertical="center"/>
    </xf>
    <xf numFmtId="0" fontId="19" fillId="33" borderId="0" applyNumberFormat="0" applyBorder="0" applyAlignment="0" applyProtection="0">
      <alignment vertical="center"/>
    </xf>
  </cellStyleXfs>
  <cellXfs count="71">
    <xf numFmtId="0" fontId="0" fillId="0" borderId="0" xfId="0">
      <alignment vertical="center"/>
    </xf>
    <xf numFmtId="0" fontId="0" fillId="0" borderId="0" xfId="0" applyAlignment="1">
      <alignment vertical="center" wrapText="1"/>
    </xf>
    <xf numFmtId="0" fontId="1"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3" fillId="0" borderId="0" xfId="0" applyFont="1" applyBorder="1" applyAlignment="1">
      <alignment horizontal="center" vertical="center"/>
    </xf>
    <xf numFmtId="0" fontId="3" fillId="0" borderId="0"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49"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3" fillId="0" borderId="0" xfId="0" applyFont="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10" applyBorder="1" applyAlignment="1">
      <alignment horizontal="center" vertical="center" wrapText="1"/>
    </xf>
    <xf numFmtId="0" fontId="10" fillId="0" borderId="1" xfId="10" applyFont="1" applyBorder="1" applyAlignment="1">
      <alignment horizontal="center" vertical="center"/>
    </xf>
    <xf numFmtId="0" fontId="8" fillId="0" borderId="1" xfId="0" applyFont="1" applyBorder="1" applyAlignment="1">
      <alignment horizontal="center" vertical="center" wrapText="1"/>
    </xf>
    <xf numFmtId="0" fontId="11" fillId="0" borderId="1" xfId="10" applyFont="1" applyFill="1" applyBorder="1" applyAlignment="1">
      <alignment horizontal="center" vertical="center" wrapText="1"/>
    </xf>
    <xf numFmtId="0" fontId="7" fillId="0" borderId="1" xfId="0" applyFont="1" applyFill="1" applyBorder="1" applyAlignment="1">
      <alignment horizontal="center" vertical="center" wrapText="1"/>
    </xf>
    <xf numFmtId="0" fontId="11" fillId="0" borderId="1" xfId="10" applyFont="1" applyBorder="1" applyAlignment="1">
      <alignment horizontal="center" vertical="center" wrapText="1"/>
    </xf>
    <xf numFmtId="49"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49" fontId="10" fillId="0" borderId="1" xfId="0" applyNumberFormat="1" applyFont="1" applyFill="1" applyBorder="1" applyAlignment="1">
      <alignment horizontal="center" vertical="center" wrapText="1"/>
    </xf>
    <xf numFmtId="0" fontId="7" fillId="0" borderId="1" xfId="0" applyFont="1" applyBorder="1" applyAlignment="1">
      <alignment horizontal="center" vertical="top" wrapText="1"/>
    </xf>
    <xf numFmtId="0" fontId="7" fillId="0" borderId="1" xfId="0" applyFont="1" applyBorder="1" applyAlignment="1">
      <alignment horizontal="center" vertical="center"/>
    </xf>
    <xf numFmtId="0" fontId="6" fillId="0" borderId="1" xfId="0" applyFont="1" applyFill="1" applyBorder="1" applyAlignment="1">
      <alignment horizontal="center" vertical="center"/>
    </xf>
    <xf numFmtId="49" fontId="12" fillId="0" borderId="1" xfId="0" applyNumberFormat="1" applyFont="1" applyFill="1" applyBorder="1" applyAlignment="1">
      <alignment horizontal="center" vertical="center" wrapText="1"/>
    </xf>
    <xf numFmtId="0" fontId="9" fillId="0" borderId="1" xfId="10" applyFill="1" applyBorder="1" applyAlignment="1">
      <alignment horizontal="center" vertical="center" wrapText="1"/>
    </xf>
    <xf numFmtId="49" fontId="13" fillId="0" borderId="1" xfId="0" applyNumberFormat="1"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Fill="1" applyBorder="1" applyAlignment="1">
      <alignment horizontal="center" vertical="center" wrapText="1"/>
    </xf>
    <xf numFmtId="0" fontId="7" fillId="0" borderId="1" xfId="0" applyFont="1" applyFill="1" applyBorder="1" applyAlignment="1">
      <alignment horizontal="center" vertical="center"/>
    </xf>
    <xf numFmtId="0" fontId="8" fillId="0" borderId="1" xfId="0" applyFont="1" applyFill="1" applyBorder="1" applyAlignment="1" applyProtection="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 xfId="0" applyFont="1" applyFill="1" applyBorder="1" applyAlignment="1" applyProtection="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5" fillId="2" borderId="1" xfId="0" applyFont="1" applyFill="1" applyBorder="1" applyAlignment="1">
      <alignment horizontal="center" vertical="center" wrapText="1"/>
    </xf>
    <xf numFmtId="49" fontId="13" fillId="0" borderId="0" xfId="0" applyNumberFormat="1" applyFont="1" applyFill="1" applyBorder="1" applyAlignment="1">
      <alignment horizontal="center" vertical="center" wrapText="1"/>
    </xf>
    <xf numFmtId="0" fontId="6" fillId="0" borderId="1" xfId="10" applyFont="1" applyBorder="1" applyAlignment="1">
      <alignment horizontal="center" vertical="center"/>
    </xf>
    <xf numFmtId="0" fontId="6" fillId="2" borderId="1" xfId="0" applyFont="1" applyFill="1" applyBorder="1" applyAlignment="1">
      <alignment horizontal="center" vertical="center" wrapText="1"/>
    </xf>
    <xf numFmtId="0" fontId="14" fillId="0" borderId="1" xfId="10" applyFont="1" applyBorder="1" applyAlignment="1">
      <alignment horizontal="center" vertical="center" wrapText="1"/>
    </xf>
    <xf numFmtId="58" fontId="5" fillId="0" borderId="1" xfId="0" applyNumberFormat="1" applyFont="1" applyBorder="1" applyAlignment="1">
      <alignment horizontal="center" vertical="center" wrapText="1"/>
    </xf>
    <xf numFmtId="0" fontId="10" fillId="0" borderId="1" xfId="10" applyFont="1" applyBorder="1" applyAlignment="1">
      <alignment horizontal="center" vertical="center" wrapText="1"/>
    </xf>
    <xf numFmtId="0" fontId="15" fillId="0" borderId="1" xfId="10" applyFont="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6" fillId="0" borderId="11" xfId="0" applyFont="1" applyFill="1" applyBorder="1" applyAlignment="1" applyProtection="1">
      <alignment horizontal="center" vertical="center" wrapText="1"/>
    </xf>
    <xf numFmtId="0" fontId="6" fillId="0" borderId="1" xfId="10" applyFont="1" applyBorder="1" applyAlignment="1">
      <alignment horizontal="center" vertical="center" wrapText="1"/>
    </xf>
    <xf numFmtId="0" fontId="7" fillId="0" borderId="4"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49" fontId="5" fillId="0" borderId="4" xfId="0" applyNumberFormat="1" applyFont="1" applyFill="1" applyBorder="1" applyAlignment="1">
      <alignment horizontal="center" vertical="center" wrapText="1"/>
    </xf>
    <xf numFmtId="0" fontId="9" fillId="0" borderId="2" xfId="10"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8" Type="http://schemas.openxmlformats.org/officeDocument/2006/relationships/hyperlink" Target="mailto:610114899@qq.com" TargetMode="External"/><Relationship Id="rId97" Type="http://schemas.openxmlformats.org/officeDocument/2006/relationships/hyperlink" Target="mailto:gzoppohr@scdaxin.com" TargetMode="External"/><Relationship Id="rId96" Type="http://schemas.openxmlformats.org/officeDocument/2006/relationships/hyperlink" Target="mailto:Jianggf@guitea.com" TargetMode="External"/><Relationship Id="rId95" Type="http://schemas.openxmlformats.org/officeDocument/2006/relationships/hyperlink" Target="mailto:407920565@qq.com" TargetMode="External"/><Relationship Id="rId94" Type="http://schemas.openxmlformats.org/officeDocument/2006/relationships/hyperlink" Target="mailto:619823268@qq.com" TargetMode="External"/><Relationship Id="rId93" Type="http://schemas.openxmlformats.org/officeDocument/2006/relationships/hyperlink" Target="mailto:gzqljtrlb@163.com" TargetMode="External"/><Relationship Id="rId92" Type="http://schemas.openxmlformats.org/officeDocument/2006/relationships/hyperlink" Target="mailto:783619951@qq.com" TargetMode="External"/><Relationship Id="rId91" Type="http://schemas.openxmlformats.org/officeDocument/2006/relationships/hyperlink" Target="mailto:thjsjt1@163.com" TargetMode="External"/><Relationship Id="rId90" Type="http://schemas.openxmlformats.org/officeDocument/2006/relationships/hyperlink" Target="mailto:baiyj@gaofeng-petro.com" TargetMode="External"/><Relationship Id="rId9" Type="http://schemas.openxmlformats.org/officeDocument/2006/relationships/hyperlink" Target="mailto:yingjian.chang@esgyn.cn/yingtao.zhang@esgyn.cn" TargetMode="External"/><Relationship Id="rId89" Type="http://schemas.openxmlformats.org/officeDocument/2006/relationships/hyperlink" Target="mailto:1766556119@qq.com" TargetMode="External"/><Relationship Id="rId88" Type="http://schemas.openxmlformats.org/officeDocument/2006/relationships/hyperlink" Target="mailto:hr@gzhykj.net" TargetMode="External"/><Relationship Id="rId87" Type="http://schemas.openxmlformats.org/officeDocument/2006/relationships/hyperlink" Target="mailto:ljy@wisdomturbine.com" TargetMode="External"/><Relationship Id="rId86" Type="http://schemas.openxmlformats.org/officeDocument/2006/relationships/hyperlink" Target="mailto:hr_nerc@cetc.com.cn" TargetMode="External"/><Relationship Id="rId85" Type="http://schemas.openxmlformats.org/officeDocument/2006/relationships/hyperlink" Target="mailto:Chantoujituan2021@163.com" TargetMode="External"/><Relationship Id="rId84" Type="http://schemas.openxmlformats.org/officeDocument/2006/relationships/hyperlink" Target="mailto:1358362517@qq.com" TargetMode="External"/><Relationship Id="rId83" Type="http://schemas.openxmlformats.org/officeDocument/2006/relationships/hyperlink" Target="mailto:gygdyyhr2@163.com" TargetMode="External"/><Relationship Id="rId82" Type="http://schemas.openxmlformats.org/officeDocument/2006/relationships/hyperlink" Target="mailto:774977322@qq.com" TargetMode="External"/><Relationship Id="rId81" Type="http://schemas.openxmlformats.org/officeDocument/2006/relationships/hyperlink" Target="mailto:912552148@qq.com" TargetMode="External"/><Relationship Id="rId80" Type="http://schemas.openxmlformats.org/officeDocument/2006/relationships/hyperlink" Target="mailto:18185562380@163.com" TargetMode="External"/><Relationship Id="rId8" Type="http://schemas.openxmlformats.org/officeDocument/2006/relationships/hyperlink" Target="mailto:177942408@qq.com" TargetMode="External"/><Relationship Id="rId79" Type="http://schemas.openxmlformats.org/officeDocument/2006/relationships/hyperlink" Target="mailto:gztjrzb@163.com" TargetMode="External"/><Relationship Id="rId78" Type="http://schemas.openxmlformats.org/officeDocument/2006/relationships/hyperlink" Target="mailto:1119094672@qq.com" TargetMode="External"/><Relationship Id="rId77" Type="http://schemas.openxmlformats.org/officeDocument/2006/relationships/hyperlink" Target="mailto:zhaopin@gzblossom.cn" TargetMode="External"/><Relationship Id="rId76" Type="http://schemas.openxmlformats.org/officeDocument/2006/relationships/hyperlink" Target="mailto:Xysy87791972@163.com" TargetMode="External"/><Relationship Id="rId75" Type="http://schemas.openxmlformats.org/officeDocument/2006/relationships/hyperlink" Target="mailto:lqht3651@sina.com" TargetMode="External"/><Relationship Id="rId74" Type="http://schemas.openxmlformats.org/officeDocument/2006/relationships/hyperlink" Target="mailto:1947342376@qq.com" TargetMode="External"/><Relationship Id="rId73" Type="http://schemas.openxmlformats.org/officeDocument/2006/relationships/hyperlink" Target="mailto:843347336@qq.com" TargetMode="External"/><Relationship Id="rId72" Type="http://schemas.openxmlformats.org/officeDocument/2006/relationships/hyperlink" Target="mailto:489078400@qq.com" TargetMode="External"/><Relationship Id="rId71" Type="http://schemas.openxmlformats.org/officeDocument/2006/relationships/hyperlink" Target="mailto:1362540832@qq.com" TargetMode="External"/><Relationship Id="rId70" Type="http://schemas.openxmlformats.org/officeDocument/2006/relationships/hyperlink" Target="mailto:hr_302@163.com" TargetMode="External"/><Relationship Id="rId7" Type="http://schemas.openxmlformats.org/officeDocument/2006/relationships/hyperlink" Target="mailto:toroxyzp@163.com" TargetMode="External"/><Relationship Id="rId69" Type="http://schemas.openxmlformats.org/officeDocument/2006/relationships/hyperlink" Target="mailto:1361010747@qq.com" TargetMode="External"/><Relationship Id="rId68" Type="http://schemas.openxmlformats.org/officeDocument/2006/relationships/hyperlink" Target="mailto:247103676@qq.com" TargetMode="External"/><Relationship Id="rId67" Type="http://schemas.openxmlformats.org/officeDocument/2006/relationships/hyperlink" Target="mailto:zcgyrlzp@crrcgc.cc" TargetMode="External"/><Relationship Id="rId66" Type="http://schemas.openxmlformats.org/officeDocument/2006/relationships/hyperlink" Target="mailto:75069694@qq.com" TargetMode="External"/><Relationship Id="rId65" Type="http://schemas.openxmlformats.org/officeDocument/2006/relationships/hyperlink" Target="mailto:zhangxuan_gyy@powerchina.cn" TargetMode="External"/><Relationship Id="rId64" Type="http://schemas.openxmlformats.org/officeDocument/2006/relationships/hyperlink" Target="mailto:yqhr@yqyd.com.cn" TargetMode="External"/><Relationship Id="rId63" Type="http://schemas.openxmlformats.org/officeDocument/2006/relationships/hyperlink" Target="mailto:155277820@qq.com" TargetMode="External"/><Relationship Id="rId62" Type="http://schemas.openxmlformats.org/officeDocument/2006/relationships/hyperlink" Target="mailto:184756057@qq.com" TargetMode="External"/><Relationship Id="rId61" Type="http://schemas.openxmlformats.org/officeDocument/2006/relationships/hyperlink" Target="mailto:chenjiabeili@vontron.com" TargetMode="External"/><Relationship Id="rId60" Type="http://schemas.openxmlformats.org/officeDocument/2006/relationships/hyperlink" Target="mailto:454835054@qq.com" TargetMode="External"/><Relationship Id="rId6" Type="http://schemas.openxmlformats.org/officeDocument/2006/relationships/hyperlink" Target="mailto:shiyang.gz@chinatelecom.cn" TargetMode="External"/><Relationship Id="rId59" Type="http://schemas.openxmlformats.org/officeDocument/2006/relationships/hyperlink" Target="mailto:hy_3097@163.com" TargetMode="External"/><Relationship Id="rId58" Type="http://schemas.openxmlformats.org/officeDocument/2006/relationships/hyperlink" Target="mailto:ydx5132008@163.com" TargetMode="External"/><Relationship Id="rId57" Type="http://schemas.openxmlformats.org/officeDocument/2006/relationships/hyperlink" Target="mailto:617394927@qq.com" TargetMode="External"/><Relationship Id="rId56" Type="http://schemas.openxmlformats.org/officeDocument/2006/relationships/hyperlink" Target="mailto:1083108356@qq.com" TargetMode="External"/><Relationship Id="rId55" Type="http://schemas.openxmlformats.org/officeDocument/2006/relationships/hyperlink" Target="mailto:470557418@qq.com" TargetMode="External"/><Relationship Id="rId54" Type="http://schemas.openxmlformats.org/officeDocument/2006/relationships/hyperlink" Target="mailto:443710474@qq.com" TargetMode="External"/><Relationship Id="rId53" Type="http://schemas.openxmlformats.org/officeDocument/2006/relationships/hyperlink" Target="mailto:cru@shinzoom.com" TargetMode="External"/><Relationship Id="rId52" Type="http://schemas.openxmlformats.org/officeDocument/2006/relationships/hyperlink" Target="mailto:xuxy@raysdata.com" TargetMode="External"/><Relationship Id="rId51" Type="http://schemas.openxmlformats.org/officeDocument/2006/relationships/hyperlink" Target="mailto:723741542@qq.com" TargetMode="External"/><Relationship Id="rId50" Type="http://schemas.openxmlformats.org/officeDocument/2006/relationships/hyperlink" Target="mailto:838689251@qq.com" TargetMode="External"/><Relationship Id="rId5" Type="http://schemas.openxmlformats.org/officeDocument/2006/relationships/hyperlink" Target="mailto:1792743048@qq.com" TargetMode="External"/><Relationship Id="rId49" Type="http://schemas.openxmlformats.org/officeDocument/2006/relationships/hyperlink" Target="mailto:2716143037@qq.com" TargetMode="External"/><Relationship Id="rId48" Type="http://schemas.openxmlformats.org/officeDocument/2006/relationships/hyperlink" Target="mailto:602186970@qq.com" TargetMode="External"/><Relationship Id="rId47" Type="http://schemas.openxmlformats.org/officeDocument/2006/relationships/hyperlink" Target="mailto:zhb3117_hr@qq.com" TargetMode="External"/><Relationship Id="rId46" Type="http://schemas.openxmlformats.org/officeDocument/2006/relationships/hyperlink" Target="mailto:18785173876@163.com" TargetMode="External"/><Relationship Id="rId45" Type="http://schemas.openxmlformats.org/officeDocument/2006/relationships/hyperlink" Target="mailto:18798648443@163.com" TargetMode="External"/><Relationship Id="rId44" Type="http://schemas.openxmlformats.org/officeDocument/2006/relationships/hyperlink" Target="mailto:18185388608@163.com" TargetMode="External"/><Relationship Id="rId43" Type="http://schemas.openxmlformats.org/officeDocument/2006/relationships/hyperlink" Target="mailto:LuoXin@geely.com" TargetMode="External"/><Relationship Id="rId42" Type="http://schemas.openxmlformats.org/officeDocument/2006/relationships/hyperlink" Target="mailto:htkzrlzy3405@sina.com" TargetMode="External"/><Relationship Id="rId41" Type="http://schemas.openxmlformats.org/officeDocument/2006/relationships/hyperlink" Target="mailto:275763253@qq.com" TargetMode="External"/><Relationship Id="rId40" Type="http://schemas.openxmlformats.org/officeDocument/2006/relationships/hyperlink" Target="mailto:hrm185@163.com" TargetMode="External"/><Relationship Id="rId4" Type="http://schemas.openxmlformats.org/officeDocument/2006/relationships/hyperlink" Target="mailto:hr@gzgdnm.com" TargetMode="External"/><Relationship Id="rId39" Type="http://schemas.openxmlformats.org/officeDocument/2006/relationships/hyperlink" Target="mailto:519501752@qq.com" TargetMode="External"/><Relationship Id="rId38" Type="http://schemas.openxmlformats.org/officeDocument/2006/relationships/hyperlink" Target="mailto:dzkjrlb@126.com" TargetMode="External"/><Relationship Id="rId37" Type="http://schemas.openxmlformats.org/officeDocument/2006/relationships/hyperlink" Target="mailto:lijiafang@cgrcmg.com" TargetMode="External"/><Relationship Id="rId36" Type="http://schemas.openxmlformats.org/officeDocument/2006/relationships/hyperlink" Target="mailto:zhangyihong01@dingtalk.com" TargetMode="External"/><Relationship Id="rId35" Type="http://schemas.openxmlformats.org/officeDocument/2006/relationships/hyperlink" Target="mailto:0128w@163.com" TargetMode="External"/><Relationship Id="rId34" Type="http://schemas.openxmlformats.org/officeDocument/2006/relationships/hyperlink" Target="mailto:2981144737@qq.com" TargetMode="External"/><Relationship Id="rId33" Type="http://schemas.openxmlformats.org/officeDocument/2006/relationships/hyperlink" Target="mailto:jh7312@126.com" TargetMode="External"/><Relationship Id="rId32" Type="http://schemas.openxmlformats.org/officeDocument/2006/relationships/hyperlink" Target="mailto:Lzz@zhhl851.com" TargetMode="External"/><Relationship Id="rId31" Type="http://schemas.openxmlformats.org/officeDocument/2006/relationships/hyperlink" Target="mailto:820263732@qq.com" TargetMode="External"/><Relationship Id="rId30" Type="http://schemas.openxmlformats.org/officeDocument/2006/relationships/hyperlink" Target="mailto:rlzyb@xinyun-elec.com" TargetMode="External"/><Relationship Id="rId3" Type="http://schemas.openxmlformats.org/officeDocument/2006/relationships/hyperlink" Target="mailto:hr@zqfae.com" TargetMode="External"/><Relationship Id="rId29" Type="http://schemas.openxmlformats.org/officeDocument/2006/relationships/hyperlink" Target="mailto:416038377@qq.com" TargetMode="External"/><Relationship Id="rId28" Type="http://schemas.openxmlformats.org/officeDocument/2006/relationships/hyperlink" Target="mailto:gywjrs@126.com" TargetMode="External"/><Relationship Id="rId27" Type="http://schemas.openxmlformats.org/officeDocument/2006/relationships/hyperlink" Target="mailto:guiqianhospital@163.com" TargetMode="External"/><Relationship Id="rId26" Type="http://schemas.openxmlformats.org/officeDocument/2006/relationships/hyperlink" Target="mailto:xingli_hr@xinglico.com" TargetMode="External"/><Relationship Id="rId25" Type="http://schemas.openxmlformats.org/officeDocument/2006/relationships/hyperlink" Target="mailto:1044338458@qq.com" TargetMode="External"/><Relationship Id="rId24" Type="http://schemas.openxmlformats.org/officeDocument/2006/relationships/hyperlink" Target="mailto:gzpcc2017zp@sina.com" TargetMode="External"/><Relationship Id="rId23" Type="http://schemas.openxmlformats.org/officeDocument/2006/relationships/hyperlink" Target="mailto:helichaoshi@foxmail.com" TargetMode="External"/><Relationship Id="rId22" Type="http://schemas.openxmlformats.org/officeDocument/2006/relationships/hyperlink" Target="mailto:gzsyrlzyb@126.com" TargetMode="External"/><Relationship Id="rId21" Type="http://schemas.openxmlformats.org/officeDocument/2006/relationships/hyperlink" Target="mailto:crecgygdyy@163.com" TargetMode="External"/><Relationship Id="rId20" Type="http://schemas.openxmlformats.org/officeDocument/2006/relationships/hyperlink" Target="mailto:215738830@qq.com" TargetMode="External"/><Relationship Id="rId2" Type="http://schemas.openxmlformats.org/officeDocument/2006/relationships/hyperlink" Target="mailto:0001598@163.com" TargetMode="External"/><Relationship Id="rId19" Type="http://schemas.openxmlformats.org/officeDocument/2006/relationships/hyperlink" Target="mailto:xinjiekeji@gyurt.com" TargetMode="External"/><Relationship Id="rId18" Type="http://schemas.openxmlformats.org/officeDocument/2006/relationships/hyperlink" Target="mailto:2403569251@qq.com" TargetMode="External"/><Relationship Id="rId17" Type="http://schemas.openxmlformats.org/officeDocument/2006/relationships/hyperlink" Target="mailto:2635127457@qq.com" TargetMode="External"/><Relationship Id="rId16" Type="http://schemas.openxmlformats.org/officeDocument/2006/relationships/hyperlink" Target="mailto:2677477215@qq.com" TargetMode="External"/><Relationship Id="rId15" Type="http://schemas.openxmlformats.org/officeDocument/2006/relationships/hyperlink" Target="mailto:1004578892@qq.com" TargetMode="External"/><Relationship Id="rId14" Type="http://schemas.openxmlformats.org/officeDocument/2006/relationships/hyperlink" Target="mailto:liusiling@yunjingtech.cn" TargetMode="External"/><Relationship Id="rId13" Type="http://schemas.openxmlformats.org/officeDocument/2006/relationships/hyperlink" Target="mailto:zach1208work@163.com" TargetMode="External"/><Relationship Id="rId12" Type="http://schemas.openxmlformats.org/officeDocument/2006/relationships/hyperlink" Target="mailto:962443479@qq.com" TargetMode="External"/><Relationship Id="rId11" Type="http://schemas.openxmlformats.org/officeDocument/2006/relationships/hyperlink" Target="mailto:zahrzhaopin@gyzhongan.com" TargetMode="External"/><Relationship Id="rId10" Type="http://schemas.openxmlformats.org/officeDocument/2006/relationships/hyperlink" Target="mailto:dczp@cgzair.com" TargetMode="External"/><Relationship Id="rId1" Type="http://schemas.openxmlformats.org/officeDocument/2006/relationships/hyperlink" Target="https://www.jonyang.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563"/>
  <sheetViews>
    <sheetView tabSelected="1" workbookViewId="0">
      <pane ySplit="5" topLeftCell="A249" activePane="bottomLeft" state="frozen"/>
      <selection/>
      <selection pane="bottomLeft" activeCell="O3" sqref="O$1:O$1048576"/>
    </sheetView>
  </sheetViews>
  <sheetFormatPr defaultColWidth="9" defaultRowHeight="14.25"/>
  <cols>
    <col min="1" max="1" width="5.375" customWidth="1"/>
    <col min="2" max="2" width="17.2" customWidth="1"/>
    <col min="3" max="3" width="20.9666666666667" customWidth="1"/>
    <col min="4" max="4" width="8.075" customWidth="1"/>
    <col min="5" max="5" width="8.26666666666667" customWidth="1"/>
    <col min="6" max="6" width="16.025" style="1" customWidth="1"/>
    <col min="7" max="7" width="17.9333333333333" customWidth="1"/>
    <col min="8" max="8" width="6.125" customWidth="1"/>
    <col min="9" max="9" width="18.3833333333333" customWidth="1"/>
    <col min="10" max="10" width="8.375" customWidth="1"/>
    <col min="11" max="11" width="10.875" customWidth="1"/>
    <col min="12" max="12" width="7.20833333333333" customWidth="1"/>
    <col min="13" max="13" width="9.625" customWidth="1"/>
    <col min="14" max="14" width="6.25" customWidth="1"/>
    <col min="15" max="15" width="21.5" customWidth="1"/>
    <col min="16" max="16" width="13.25" customWidth="1"/>
  </cols>
  <sheetData>
    <row r="1" ht="24" customHeight="1" spans="1:16">
      <c r="A1" s="2" t="s">
        <v>0</v>
      </c>
      <c r="B1" s="3"/>
      <c r="C1" s="3"/>
      <c r="D1" s="3"/>
      <c r="E1" s="3"/>
      <c r="F1" s="4"/>
      <c r="G1" s="3"/>
      <c r="H1" s="3"/>
      <c r="I1" s="3"/>
      <c r="J1" s="3"/>
      <c r="K1" s="3"/>
      <c r="L1" s="3"/>
      <c r="M1" s="3"/>
      <c r="N1" s="3"/>
      <c r="O1" s="3"/>
      <c r="P1" s="3"/>
    </row>
    <row r="2" ht="23" customHeight="1" spans="1:16">
      <c r="A2" s="5" t="s">
        <v>1</v>
      </c>
      <c r="B2" s="5"/>
      <c r="C2" s="5"/>
      <c r="D2" s="5"/>
      <c r="E2" s="5"/>
      <c r="F2" s="6"/>
      <c r="G2" s="5"/>
      <c r="H2" s="5"/>
      <c r="I2" s="5"/>
      <c r="J2" s="5"/>
      <c r="K2" s="5"/>
      <c r="L2" s="19"/>
      <c r="M2" s="19"/>
      <c r="N2" s="19"/>
      <c r="O2" s="19"/>
      <c r="P2" s="19"/>
    </row>
    <row r="3" ht="18.75" customHeight="1" spans="1:16">
      <c r="A3" s="7" t="s">
        <v>2</v>
      </c>
      <c r="B3" s="8" t="s">
        <v>3</v>
      </c>
      <c r="C3" s="8" t="s">
        <v>4</v>
      </c>
      <c r="D3" s="8" t="s">
        <v>5</v>
      </c>
      <c r="E3" s="8" t="s">
        <v>6</v>
      </c>
      <c r="F3" s="8" t="s">
        <v>7</v>
      </c>
      <c r="G3" s="8" t="s">
        <v>8</v>
      </c>
      <c r="H3" s="8" t="s">
        <v>9</v>
      </c>
      <c r="I3" s="20" t="s">
        <v>10</v>
      </c>
      <c r="J3" s="20" t="s">
        <v>11</v>
      </c>
      <c r="K3" s="20" t="s">
        <v>12</v>
      </c>
      <c r="L3" s="8" t="s">
        <v>13</v>
      </c>
      <c r="M3" s="8" t="s">
        <v>14</v>
      </c>
      <c r="N3" s="8" t="s">
        <v>15</v>
      </c>
      <c r="O3" s="20" t="s">
        <v>16</v>
      </c>
      <c r="P3" s="7" t="s">
        <v>17</v>
      </c>
    </row>
    <row r="4" ht="13.5" customHeight="1" spans="1:16">
      <c r="A4" s="7"/>
      <c r="B4" s="8"/>
      <c r="C4" s="7"/>
      <c r="D4" s="8"/>
      <c r="E4" s="8"/>
      <c r="F4" s="8"/>
      <c r="G4" s="8"/>
      <c r="H4" s="8"/>
      <c r="I4" s="21"/>
      <c r="J4" s="21"/>
      <c r="K4" s="21"/>
      <c r="L4" s="8"/>
      <c r="M4" s="8"/>
      <c r="N4" s="8"/>
      <c r="O4" s="21"/>
      <c r="P4" s="7"/>
    </row>
    <row r="5" ht="20" customHeight="1" spans="1:16">
      <c r="A5" s="7"/>
      <c r="B5" s="8"/>
      <c r="C5" s="7"/>
      <c r="D5" s="8"/>
      <c r="E5" s="8"/>
      <c r="F5" s="8"/>
      <c r="G5" s="8"/>
      <c r="H5" s="8"/>
      <c r="I5" s="22"/>
      <c r="J5" s="22"/>
      <c r="K5" s="22"/>
      <c r="L5" s="8"/>
      <c r="M5" s="8"/>
      <c r="N5" s="8"/>
      <c r="O5" s="22"/>
      <c r="P5" s="7"/>
    </row>
    <row r="6" ht="30" customHeight="1" spans="1:16">
      <c r="A6" s="9">
        <v>1</v>
      </c>
      <c r="B6" s="10" t="s">
        <v>18</v>
      </c>
      <c r="C6" s="10" t="s">
        <v>19</v>
      </c>
      <c r="D6" s="10" t="s">
        <v>20</v>
      </c>
      <c r="E6" s="10" t="s">
        <v>21</v>
      </c>
      <c r="F6" s="10" t="s">
        <v>22</v>
      </c>
      <c r="G6" s="11" t="s">
        <v>23</v>
      </c>
      <c r="H6" s="12">
        <v>2</v>
      </c>
      <c r="I6" s="11" t="s">
        <v>24</v>
      </c>
      <c r="J6" s="23" t="s">
        <v>25</v>
      </c>
      <c r="K6" s="23" t="s">
        <v>26</v>
      </c>
      <c r="L6" s="11" t="s">
        <v>27</v>
      </c>
      <c r="M6" s="10" t="s">
        <v>28</v>
      </c>
      <c r="N6" s="10" t="s">
        <v>29</v>
      </c>
      <c r="O6" s="24" t="s">
        <v>30</v>
      </c>
      <c r="P6" s="25"/>
    </row>
    <row r="7" ht="30" customHeight="1" spans="1:16">
      <c r="A7" s="9">
        <v>2</v>
      </c>
      <c r="B7" s="10"/>
      <c r="C7" s="10"/>
      <c r="D7" s="10"/>
      <c r="E7" s="10"/>
      <c r="F7" s="10" t="s">
        <v>31</v>
      </c>
      <c r="G7" s="11" t="s">
        <v>32</v>
      </c>
      <c r="H7" s="12">
        <v>1</v>
      </c>
      <c r="I7" s="11" t="s">
        <v>24</v>
      </c>
      <c r="J7" s="23" t="s">
        <v>25</v>
      </c>
      <c r="K7" s="23" t="s">
        <v>26</v>
      </c>
      <c r="L7" s="11" t="s">
        <v>33</v>
      </c>
      <c r="M7" s="10" t="s">
        <v>28</v>
      </c>
      <c r="N7" s="10" t="s">
        <v>29</v>
      </c>
      <c r="O7" s="24" t="s">
        <v>30</v>
      </c>
      <c r="P7" s="25"/>
    </row>
    <row r="8" ht="30" customHeight="1" spans="1:16">
      <c r="A8" s="9">
        <v>3</v>
      </c>
      <c r="B8" s="10"/>
      <c r="C8" s="10"/>
      <c r="D8" s="10"/>
      <c r="E8" s="10"/>
      <c r="F8" s="10" t="s">
        <v>34</v>
      </c>
      <c r="G8" s="11" t="s">
        <v>35</v>
      </c>
      <c r="H8" s="12">
        <v>2</v>
      </c>
      <c r="I8" s="11" t="s">
        <v>24</v>
      </c>
      <c r="J8" s="23" t="s">
        <v>25</v>
      </c>
      <c r="K8" s="23" t="s">
        <v>26</v>
      </c>
      <c r="L8" s="11" t="s">
        <v>36</v>
      </c>
      <c r="M8" s="10" t="s">
        <v>28</v>
      </c>
      <c r="N8" s="10" t="s">
        <v>29</v>
      </c>
      <c r="O8" s="24" t="s">
        <v>30</v>
      </c>
      <c r="P8" s="25"/>
    </row>
    <row r="9" ht="30" customHeight="1" spans="1:16">
      <c r="A9" s="9">
        <v>4</v>
      </c>
      <c r="B9" s="10"/>
      <c r="C9" s="10"/>
      <c r="D9" s="10"/>
      <c r="E9" s="10"/>
      <c r="F9" s="10" t="s">
        <v>22</v>
      </c>
      <c r="G9" s="11" t="s">
        <v>37</v>
      </c>
      <c r="H9" s="12">
        <v>1</v>
      </c>
      <c r="I9" s="11" t="s">
        <v>24</v>
      </c>
      <c r="J9" s="23" t="s">
        <v>25</v>
      </c>
      <c r="K9" s="23" t="s">
        <v>26</v>
      </c>
      <c r="L9" s="11" t="s">
        <v>38</v>
      </c>
      <c r="M9" s="10" t="s">
        <v>28</v>
      </c>
      <c r="N9" s="10" t="s">
        <v>29</v>
      </c>
      <c r="O9" s="24" t="s">
        <v>30</v>
      </c>
      <c r="P9" s="25"/>
    </row>
    <row r="10" ht="30" customHeight="1" spans="1:16">
      <c r="A10" s="9">
        <v>5</v>
      </c>
      <c r="B10" s="10"/>
      <c r="C10" s="10"/>
      <c r="D10" s="10"/>
      <c r="E10" s="10"/>
      <c r="F10" s="10" t="s">
        <v>39</v>
      </c>
      <c r="G10" s="11" t="s">
        <v>40</v>
      </c>
      <c r="H10" s="12">
        <v>1</v>
      </c>
      <c r="I10" s="11" t="s">
        <v>24</v>
      </c>
      <c r="J10" s="23" t="s">
        <v>25</v>
      </c>
      <c r="K10" s="23" t="s">
        <v>41</v>
      </c>
      <c r="L10" s="11" t="s">
        <v>42</v>
      </c>
      <c r="M10" s="10" t="s">
        <v>28</v>
      </c>
      <c r="N10" s="10" t="s">
        <v>29</v>
      </c>
      <c r="O10" s="24" t="s">
        <v>30</v>
      </c>
      <c r="P10" s="25"/>
    </row>
    <row r="11" ht="30" customHeight="1" spans="1:16">
      <c r="A11" s="9">
        <v>6</v>
      </c>
      <c r="B11" s="10"/>
      <c r="C11" s="10"/>
      <c r="D11" s="10"/>
      <c r="E11" s="10"/>
      <c r="F11" s="10" t="s">
        <v>34</v>
      </c>
      <c r="G11" s="11" t="s">
        <v>43</v>
      </c>
      <c r="H11" s="12">
        <v>1</v>
      </c>
      <c r="I11" s="11" t="s">
        <v>24</v>
      </c>
      <c r="J11" s="23" t="s">
        <v>25</v>
      </c>
      <c r="K11" s="23" t="s">
        <v>41</v>
      </c>
      <c r="L11" s="11" t="s">
        <v>44</v>
      </c>
      <c r="M11" s="10" t="s">
        <v>28</v>
      </c>
      <c r="N11" s="10" t="s">
        <v>29</v>
      </c>
      <c r="O11" s="24" t="s">
        <v>30</v>
      </c>
      <c r="P11" s="25"/>
    </row>
    <row r="12" ht="30" customHeight="1" spans="1:16">
      <c r="A12" s="9">
        <v>7</v>
      </c>
      <c r="B12" s="10"/>
      <c r="C12" s="10"/>
      <c r="D12" s="10"/>
      <c r="E12" s="10"/>
      <c r="F12" s="10" t="s">
        <v>39</v>
      </c>
      <c r="G12" s="11" t="s">
        <v>45</v>
      </c>
      <c r="H12" s="12">
        <v>1</v>
      </c>
      <c r="I12" s="11" t="s">
        <v>24</v>
      </c>
      <c r="J12" s="23" t="s">
        <v>25</v>
      </c>
      <c r="K12" s="23" t="s">
        <v>41</v>
      </c>
      <c r="L12" s="11" t="s">
        <v>46</v>
      </c>
      <c r="M12" s="10" t="s">
        <v>28</v>
      </c>
      <c r="N12" s="10" t="s">
        <v>29</v>
      </c>
      <c r="O12" s="24" t="s">
        <v>30</v>
      </c>
      <c r="P12" s="25"/>
    </row>
    <row r="13" ht="30" customHeight="1" spans="1:16">
      <c r="A13" s="9">
        <v>8</v>
      </c>
      <c r="B13" s="10"/>
      <c r="C13" s="10"/>
      <c r="D13" s="10"/>
      <c r="E13" s="10"/>
      <c r="F13" s="10" t="s">
        <v>47</v>
      </c>
      <c r="G13" s="11" t="s">
        <v>48</v>
      </c>
      <c r="H13" s="12">
        <v>1</v>
      </c>
      <c r="I13" s="11" t="s">
        <v>24</v>
      </c>
      <c r="J13" s="23" t="s">
        <v>25</v>
      </c>
      <c r="K13" s="23" t="s">
        <v>41</v>
      </c>
      <c r="L13" s="11" t="s">
        <v>49</v>
      </c>
      <c r="M13" s="10" t="s">
        <v>28</v>
      </c>
      <c r="N13" s="10" t="s">
        <v>29</v>
      </c>
      <c r="O13" s="24" t="s">
        <v>30</v>
      </c>
      <c r="P13" s="25"/>
    </row>
    <row r="14" ht="30" customHeight="1" spans="1:16">
      <c r="A14" s="9">
        <v>9</v>
      </c>
      <c r="B14" s="10" t="s">
        <v>50</v>
      </c>
      <c r="C14" s="10" t="s">
        <v>51</v>
      </c>
      <c r="D14" s="10" t="s">
        <v>20</v>
      </c>
      <c r="E14" s="10" t="s">
        <v>52</v>
      </c>
      <c r="F14" s="9" t="s">
        <v>53</v>
      </c>
      <c r="G14" s="13" t="s">
        <v>54</v>
      </c>
      <c r="H14" s="14">
        <v>1</v>
      </c>
      <c r="I14" s="13" t="s">
        <v>55</v>
      </c>
      <c r="J14" s="13" t="s">
        <v>56</v>
      </c>
      <c r="K14" s="26" t="s">
        <v>57</v>
      </c>
      <c r="L14" s="13" t="s">
        <v>58</v>
      </c>
      <c r="M14" s="10" t="s">
        <v>59</v>
      </c>
      <c r="N14" s="10" t="s">
        <v>60</v>
      </c>
      <c r="O14" s="24" t="s">
        <v>61</v>
      </c>
      <c r="P14" s="25"/>
    </row>
    <row r="15" ht="30" customHeight="1" spans="1:16">
      <c r="A15" s="9">
        <v>10</v>
      </c>
      <c r="B15" s="10"/>
      <c r="C15" s="10"/>
      <c r="D15" s="10"/>
      <c r="E15" s="10"/>
      <c r="F15" s="9" t="s">
        <v>53</v>
      </c>
      <c r="G15" s="13" t="s">
        <v>62</v>
      </c>
      <c r="H15" s="14">
        <v>1</v>
      </c>
      <c r="I15" s="13" t="s">
        <v>63</v>
      </c>
      <c r="J15" s="13" t="s">
        <v>56</v>
      </c>
      <c r="K15" s="26" t="s">
        <v>64</v>
      </c>
      <c r="L15" s="13" t="s">
        <v>58</v>
      </c>
      <c r="M15" s="10" t="s">
        <v>59</v>
      </c>
      <c r="N15" s="10" t="s">
        <v>60</v>
      </c>
      <c r="O15" s="24" t="s">
        <v>61</v>
      </c>
      <c r="P15" s="25"/>
    </row>
    <row r="16" ht="30" customHeight="1" spans="1:16">
      <c r="A16" s="9">
        <v>11</v>
      </c>
      <c r="B16" s="10"/>
      <c r="C16" s="10"/>
      <c r="D16" s="10"/>
      <c r="E16" s="10"/>
      <c r="F16" s="9" t="s">
        <v>53</v>
      </c>
      <c r="G16" s="13" t="s">
        <v>65</v>
      </c>
      <c r="H16" s="14">
        <v>1</v>
      </c>
      <c r="I16" s="13" t="s">
        <v>66</v>
      </c>
      <c r="J16" s="26" t="s">
        <v>56</v>
      </c>
      <c r="K16" s="26" t="s">
        <v>67</v>
      </c>
      <c r="L16" s="13" t="s">
        <v>58</v>
      </c>
      <c r="M16" s="10" t="s">
        <v>68</v>
      </c>
      <c r="N16" s="10" t="s">
        <v>60</v>
      </c>
      <c r="O16" s="24" t="s">
        <v>61</v>
      </c>
      <c r="P16" s="25"/>
    </row>
    <row r="17" ht="30" customHeight="1" spans="1:16">
      <c r="A17" s="9">
        <v>12</v>
      </c>
      <c r="B17" s="10"/>
      <c r="C17" s="10"/>
      <c r="D17" s="10"/>
      <c r="E17" s="10"/>
      <c r="F17" s="9" t="s">
        <v>53</v>
      </c>
      <c r="G17" s="13" t="s">
        <v>69</v>
      </c>
      <c r="H17" s="14">
        <v>1</v>
      </c>
      <c r="I17" s="13" t="s">
        <v>70</v>
      </c>
      <c r="J17" s="26" t="s">
        <v>56</v>
      </c>
      <c r="K17" s="26" t="s">
        <v>71</v>
      </c>
      <c r="L17" s="13" t="s">
        <v>58</v>
      </c>
      <c r="M17" s="10" t="s">
        <v>59</v>
      </c>
      <c r="N17" s="10" t="s">
        <v>60</v>
      </c>
      <c r="O17" s="24" t="s">
        <v>61</v>
      </c>
      <c r="P17" s="25"/>
    </row>
    <row r="18" ht="30" customHeight="1" spans="1:16">
      <c r="A18" s="9">
        <v>13</v>
      </c>
      <c r="B18" s="10" t="s">
        <v>72</v>
      </c>
      <c r="C18" s="10" t="s">
        <v>73</v>
      </c>
      <c r="D18" s="9" t="s">
        <v>20</v>
      </c>
      <c r="E18" s="9" t="s">
        <v>74</v>
      </c>
      <c r="F18" s="9" t="s">
        <v>53</v>
      </c>
      <c r="G18" s="11" t="s">
        <v>75</v>
      </c>
      <c r="H18" s="12">
        <v>8</v>
      </c>
      <c r="I18" s="11" t="s">
        <v>76</v>
      </c>
      <c r="J18" s="11" t="s">
        <v>56</v>
      </c>
      <c r="K18" s="11" t="s">
        <v>77</v>
      </c>
      <c r="L18" s="11" t="s">
        <v>58</v>
      </c>
      <c r="M18" s="11" t="s">
        <v>78</v>
      </c>
      <c r="N18" s="10" t="s">
        <v>29</v>
      </c>
      <c r="O18" s="24" t="s">
        <v>79</v>
      </c>
      <c r="P18" s="10" t="s">
        <v>80</v>
      </c>
    </row>
    <row r="19" ht="30" customHeight="1" spans="1:16">
      <c r="A19" s="9">
        <v>14</v>
      </c>
      <c r="B19" s="10"/>
      <c r="C19" s="10"/>
      <c r="D19" s="9"/>
      <c r="E19" s="9"/>
      <c r="F19" s="9" t="s">
        <v>53</v>
      </c>
      <c r="G19" s="11" t="s">
        <v>81</v>
      </c>
      <c r="H19" s="12">
        <v>3</v>
      </c>
      <c r="I19" s="11" t="s">
        <v>82</v>
      </c>
      <c r="J19" s="11" t="s">
        <v>56</v>
      </c>
      <c r="K19" s="11" t="s">
        <v>77</v>
      </c>
      <c r="L19" s="11" t="s">
        <v>58</v>
      </c>
      <c r="M19" s="11" t="s">
        <v>78</v>
      </c>
      <c r="N19" s="10" t="s">
        <v>29</v>
      </c>
      <c r="O19" s="24" t="s">
        <v>79</v>
      </c>
      <c r="P19" s="10" t="s">
        <v>80</v>
      </c>
    </row>
    <row r="20" ht="30" customHeight="1" spans="1:16">
      <c r="A20" s="9">
        <v>15</v>
      </c>
      <c r="B20" s="10"/>
      <c r="C20" s="10"/>
      <c r="D20" s="9"/>
      <c r="E20" s="9"/>
      <c r="F20" s="9" t="s">
        <v>53</v>
      </c>
      <c r="G20" s="11" t="s">
        <v>83</v>
      </c>
      <c r="H20" s="12">
        <v>8</v>
      </c>
      <c r="I20" s="11" t="s">
        <v>84</v>
      </c>
      <c r="J20" s="11" t="s">
        <v>56</v>
      </c>
      <c r="K20" s="11" t="s">
        <v>77</v>
      </c>
      <c r="L20" s="11" t="s">
        <v>58</v>
      </c>
      <c r="M20" s="11" t="s">
        <v>78</v>
      </c>
      <c r="N20" s="10" t="s">
        <v>29</v>
      </c>
      <c r="O20" s="24" t="s">
        <v>79</v>
      </c>
      <c r="P20" s="10" t="s">
        <v>80</v>
      </c>
    </row>
    <row r="21" ht="30" customHeight="1" spans="1:16">
      <c r="A21" s="9">
        <v>16</v>
      </c>
      <c r="B21" s="10"/>
      <c r="C21" s="10"/>
      <c r="D21" s="9"/>
      <c r="E21" s="9"/>
      <c r="F21" s="9" t="s">
        <v>53</v>
      </c>
      <c r="G21" s="11" t="s">
        <v>85</v>
      </c>
      <c r="H21" s="12">
        <v>6</v>
      </c>
      <c r="I21" s="11" t="s">
        <v>86</v>
      </c>
      <c r="J21" s="11" t="s">
        <v>56</v>
      </c>
      <c r="K21" s="11" t="s">
        <v>77</v>
      </c>
      <c r="L21" s="11" t="s">
        <v>58</v>
      </c>
      <c r="M21" s="11" t="s">
        <v>78</v>
      </c>
      <c r="N21" s="10" t="s">
        <v>29</v>
      </c>
      <c r="O21" s="24" t="s">
        <v>79</v>
      </c>
      <c r="P21" s="10" t="s">
        <v>80</v>
      </c>
    </row>
    <row r="22" ht="30" customHeight="1" spans="1:16">
      <c r="A22" s="9">
        <v>17</v>
      </c>
      <c r="B22" s="10"/>
      <c r="C22" s="10"/>
      <c r="D22" s="9"/>
      <c r="E22" s="9"/>
      <c r="F22" s="9" t="s">
        <v>53</v>
      </c>
      <c r="G22" s="11" t="s">
        <v>87</v>
      </c>
      <c r="H22" s="12">
        <v>20</v>
      </c>
      <c r="I22" s="11" t="s">
        <v>88</v>
      </c>
      <c r="J22" s="11" t="s">
        <v>56</v>
      </c>
      <c r="K22" s="11" t="s">
        <v>77</v>
      </c>
      <c r="L22" s="11" t="s">
        <v>58</v>
      </c>
      <c r="M22" s="11" t="s">
        <v>78</v>
      </c>
      <c r="N22" s="10" t="s">
        <v>29</v>
      </c>
      <c r="O22" s="24" t="s">
        <v>79</v>
      </c>
      <c r="P22" s="10" t="s">
        <v>80</v>
      </c>
    </row>
    <row r="23" ht="30" customHeight="1" spans="1:16">
      <c r="A23" s="9">
        <v>18</v>
      </c>
      <c r="B23" s="10"/>
      <c r="C23" s="10"/>
      <c r="D23" s="9"/>
      <c r="E23" s="9"/>
      <c r="F23" s="9" t="s">
        <v>53</v>
      </c>
      <c r="G23" s="11" t="s">
        <v>89</v>
      </c>
      <c r="H23" s="12">
        <v>100</v>
      </c>
      <c r="I23" s="11" t="s">
        <v>90</v>
      </c>
      <c r="J23" s="11" t="s">
        <v>56</v>
      </c>
      <c r="K23" s="23" t="s">
        <v>91</v>
      </c>
      <c r="L23" s="11" t="s">
        <v>91</v>
      </c>
      <c r="M23" s="11"/>
      <c r="N23" s="10" t="s">
        <v>29</v>
      </c>
      <c r="O23" s="24" t="s">
        <v>79</v>
      </c>
      <c r="P23" s="10" t="s">
        <v>80</v>
      </c>
    </row>
    <row r="24" ht="30" customHeight="1" spans="1:16">
      <c r="A24" s="9">
        <v>19</v>
      </c>
      <c r="B24" s="15" t="s">
        <v>92</v>
      </c>
      <c r="C24" s="15" t="s">
        <v>93</v>
      </c>
      <c r="D24" s="16" t="s">
        <v>94</v>
      </c>
      <c r="E24" s="16" t="s">
        <v>95</v>
      </c>
      <c r="F24" s="16" t="s">
        <v>96</v>
      </c>
      <c r="G24" s="16" t="s">
        <v>97</v>
      </c>
      <c r="H24" s="16">
        <v>3</v>
      </c>
      <c r="I24" s="16" t="s">
        <v>98</v>
      </c>
      <c r="J24" s="16" t="s">
        <v>99</v>
      </c>
      <c r="K24" s="16" t="s">
        <v>100</v>
      </c>
      <c r="L24" s="11" t="s">
        <v>58</v>
      </c>
      <c r="M24" s="16" t="s">
        <v>101</v>
      </c>
      <c r="N24" s="16" t="s">
        <v>29</v>
      </c>
      <c r="O24" s="27" t="s">
        <v>102</v>
      </c>
      <c r="P24" s="25"/>
    </row>
    <row r="25" ht="30" customHeight="1" spans="1:16">
      <c r="A25" s="9">
        <v>20</v>
      </c>
      <c r="B25" s="15"/>
      <c r="C25" s="15"/>
      <c r="D25" s="16"/>
      <c r="E25" s="16"/>
      <c r="F25" s="16" t="s">
        <v>96</v>
      </c>
      <c r="G25" s="16" t="s">
        <v>103</v>
      </c>
      <c r="H25" s="16">
        <v>2</v>
      </c>
      <c r="I25" s="16" t="s">
        <v>104</v>
      </c>
      <c r="J25" s="16" t="s">
        <v>99</v>
      </c>
      <c r="K25" s="16" t="s">
        <v>100</v>
      </c>
      <c r="L25" s="11" t="s">
        <v>58</v>
      </c>
      <c r="M25" s="16" t="s">
        <v>101</v>
      </c>
      <c r="N25" s="16" t="s">
        <v>29</v>
      </c>
      <c r="O25" s="27" t="s">
        <v>102</v>
      </c>
      <c r="P25" s="25"/>
    </row>
    <row r="26" ht="30" customHeight="1" spans="1:16">
      <c r="A26" s="9">
        <v>21</v>
      </c>
      <c r="B26" s="15"/>
      <c r="C26" s="15"/>
      <c r="D26" s="16"/>
      <c r="E26" s="16"/>
      <c r="F26" s="16" t="s">
        <v>96</v>
      </c>
      <c r="G26" s="16" t="s">
        <v>105</v>
      </c>
      <c r="H26" s="16">
        <v>2</v>
      </c>
      <c r="I26" s="16" t="s">
        <v>106</v>
      </c>
      <c r="J26" s="16" t="s">
        <v>107</v>
      </c>
      <c r="K26" s="16" t="s">
        <v>100</v>
      </c>
      <c r="L26" s="11" t="s">
        <v>58</v>
      </c>
      <c r="M26" s="16" t="s">
        <v>101</v>
      </c>
      <c r="N26" s="16" t="s">
        <v>29</v>
      </c>
      <c r="O26" s="27" t="s">
        <v>102</v>
      </c>
      <c r="P26" s="25"/>
    </row>
    <row r="27" ht="30" customHeight="1" spans="1:16">
      <c r="A27" s="9">
        <v>22</v>
      </c>
      <c r="B27" s="15"/>
      <c r="C27" s="15"/>
      <c r="D27" s="16"/>
      <c r="E27" s="16"/>
      <c r="F27" s="16" t="s">
        <v>96</v>
      </c>
      <c r="G27" s="16" t="s">
        <v>108</v>
      </c>
      <c r="H27" s="16">
        <v>1</v>
      </c>
      <c r="I27" s="16" t="s">
        <v>109</v>
      </c>
      <c r="J27" s="16" t="s">
        <v>99</v>
      </c>
      <c r="K27" s="16" t="s">
        <v>100</v>
      </c>
      <c r="L27" s="11" t="s">
        <v>58</v>
      </c>
      <c r="M27" s="16" t="s">
        <v>101</v>
      </c>
      <c r="N27" s="16" t="s">
        <v>29</v>
      </c>
      <c r="O27" s="27" t="s">
        <v>102</v>
      </c>
      <c r="P27" s="25"/>
    </row>
    <row r="28" ht="30" customHeight="1" spans="1:16">
      <c r="A28" s="9">
        <v>23</v>
      </c>
      <c r="B28" s="15"/>
      <c r="C28" s="15"/>
      <c r="D28" s="16"/>
      <c r="E28" s="16"/>
      <c r="F28" s="16" t="s">
        <v>96</v>
      </c>
      <c r="G28" s="16" t="s">
        <v>110</v>
      </c>
      <c r="H28" s="16">
        <v>3</v>
      </c>
      <c r="I28" s="16" t="s">
        <v>111</v>
      </c>
      <c r="J28" s="16" t="s">
        <v>107</v>
      </c>
      <c r="K28" s="16" t="s">
        <v>100</v>
      </c>
      <c r="L28" s="11" t="s">
        <v>58</v>
      </c>
      <c r="M28" s="16" t="s">
        <v>101</v>
      </c>
      <c r="N28" s="16" t="s">
        <v>29</v>
      </c>
      <c r="O28" s="27" t="s">
        <v>102</v>
      </c>
      <c r="P28" s="25"/>
    </row>
    <row r="29" ht="30" customHeight="1" spans="1:16">
      <c r="A29" s="9">
        <v>24</v>
      </c>
      <c r="B29" s="15"/>
      <c r="C29" s="15"/>
      <c r="D29" s="16"/>
      <c r="E29" s="16"/>
      <c r="F29" s="16" t="s">
        <v>96</v>
      </c>
      <c r="G29" s="16" t="s">
        <v>112</v>
      </c>
      <c r="H29" s="16">
        <v>1</v>
      </c>
      <c r="I29" s="16" t="s">
        <v>113</v>
      </c>
      <c r="J29" s="16" t="s">
        <v>107</v>
      </c>
      <c r="K29" s="16" t="s">
        <v>100</v>
      </c>
      <c r="L29" s="11" t="s">
        <v>58</v>
      </c>
      <c r="M29" s="16" t="s">
        <v>101</v>
      </c>
      <c r="N29" s="16" t="s">
        <v>29</v>
      </c>
      <c r="O29" s="27" t="s">
        <v>102</v>
      </c>
      <c r="P29" s="25"/>
    </row>
    <row r="30" ht="30" customHeight="1" spans="1:16">
      <c r="A30" s="9">
        <v>25</v>
      </c>
      <c r="B30" s="15"/>
      <c r="C30" s="15"/>
      <c r="D30" s="16"/>
      <c r="E30" s="16"/>
      <c r="F30" s="16" t="s">
        <v>96</v>
      </c>
      <c r="G30" s="16" t="s">
        <v>114</v>
      </c>
      <c r="H30" s="16">
        <v>1</v>
      </c>
      <c r="I30" s="16" t="s">
        <v>115</v>
      </c>
      <c r="J30" s="16" t="s">
        <v>107</v>
      </c>
      <c r="K30" s="16" t="s">
        <v>100</v>
      </c>
      <c r="L30" s="11" t="s">
        <v>58</v>
      </c>
      <c r="M30" s="16" t="s">
        <v>101</v>
      </c>
      <c r="N30" s="16" t="s">
        <v>29</v>
      </c>
      <c r="O30" s="27" t="s">
        <v>102</v>
      </c>
      <c r="P30" s="25"/>
    </row>
    <row r="31" ht="30" customHeight="1" spans="1:16">
      <c r="A31" s="9">
        <v>26</v>
      </c>
      <c r="B31" s="15"/>
      <c r="C31" s="15"/>
      <c r="D31" s="16"/>
      <c r="E31" s="16"/>
      <c r="F31" s="16" t="s">
        <v>96</v>
      </c>
      <c r="G31" s="16" t="s">
        <v>116</v>
      </c>
      <c r="H31" s="16">
        <v>2</v>
      </c>
      <c r="I31" s="16" t="s">
        <v>117</v>
      </c>
      <c r="J31" s="16" t="s">
        <v>107</v>
      </c>
      <c r="K31" s="16" t="s">
        <v>100</v>
      </c>
      <c r="L31" s="11" t="s">
        <v>58</v>
      </c>
      <c r="M31" s="16" t="s">
        <v>101</v>
      </c>
      <c r="N31" s="16" t="s">
        <v>29</v>
      </c>
      <c r="O31" s="27" t="s">
        <v>102</v>
      </c>
      <c r="P31" s="25"/>
    </row>
    <row r="32" ht="30" customHeight="1" spans="1:16">
      <c r="A32" s="9">
        <v>27</v>
      </c>
      <c r="B32" s="15"/>
      <c r="C32" s="15"/>
      <c r="D32" s="16"/>
      <c r="E32" s="16"/>
      <c r="F32" s="16" t="s">
        <v>96</v>
      </c>
      <c r="G32" s="16" t="s">
        <v>118</v>
      </c>
      <c r="H32" s="16">
        <v>1</v>
      </c>
      <c r="I32" s="16" t="s">
        <v>119</v>
      </c>
      <c r="J32" s="16" t="s">
        <v>107</v>
      </c>
      <c r="K32" s="16" t="s">
        <v>100</v>
      </c>
      <c r="L32" s="11" t="s">
        <v>58</v>
      </c>
      <c r="M32" s="16" t="s">
        <v>101</v>
      </c>
      <c r="N32" s="16" t="s">
        <v>29</v>
      </c>
      <c r="O32" s="27" t="s">
        <v>102</v>
      </c>
      <c r="P32" s="25"/>
    </row>
    <row r="33" ht="30" customHeight="1" spans="1:16">
      <c r="A33" s="9">
        <v>28</v>
      </c>
      <c r="B33" s="15"/>
      <c r="C33" s="15"/>
      <c r="D33" s="16"/>
      <c r="E33" s="16"/>
      <c r="F33" s="16" t="s">
        <v>96</v>
      </c>
      <c r="G33" s="16" t="s">
        <v>97</v>
      </c>
      <c r="H33" s="16">
        <v>1</v>
      </c>
      <c r="I33" s="16" t="s">
        <v>104</v>
      </c>
      <c r="J33" s="16" t="s">
        <v>107</v>
      </c>
      <c r="K33" s="16" t="s">
        <v>100</v>
      </c>
      <c r="L33" s="11" t="s">
        <v>58</v>
      </c>
      <c r="M33" s="16" t="s">
        <v>101</v>
      </c>
      <c r="N33" s="16" t="s">
        <v>29</v>
      </c>
      <c r="O33" s="27" t="s">
        <v>102</v>
      </c>
      <c r="P33" s="25"/>
    </row>
    <row r="34" ht="30" customHeight="1" spans="1:16">
      <c r="A34" s="9">
        <v>29</v>
      </c>
      <c r="B34" s="15"/>
      <c r="C34" s="15"/>
      <c r="D34" s="16"/>
      <c r="E34" s="16"/>
      <c r="F34" s="16" t="s">
        <v>96</v>
      </c>
      <c r="G34" s="16" t="s">
        <v>120</v>
      </c>
      <c r="H34" s="16">
        <v>3</v>
      </c>
      <c r="I34" s="16" t="s">
        <v>121</v>
      </c>
      <c r="J34" s="16" t="s">
        <v>99</v>
      </c>
      <c r="K34" s="16" t="s">
        <v>100</v>
      </c>
      <c r="L34" s="11" t="s">
        <v>58</v>
      </c>
      <c r="M34" s="16" t="s">
        <v>101</v>
      </c>
      <c r="N34" s="16" t="s">
        <v>29</v>
      </c>
      <c r="O34" s="27" t="s">
        <v>102</v>
      </c>
      <c r="P34" s="25"/>
    </row>
    <row r="35" ht="30" customHeight="1" spans="1:16">
      <c r="A35" s="9">
        <v>30</v>
      </c>
      <c r="B35" s="15"/>
      <c r="C35" s="15"/>
      <c r="D35" s="16"/>
      <c r="E35" s="16"/>
      <c r="F35" s="16" t="s">
        <v>96</v>
      </c>
      <c r="G35" s="16" t="s">
        <v>120</v>
      </c>
      <c r="H35" s="16">
        <v>2</v>
      </c>
      <c r="I35" s="16" t="s">
        <v>122</v>
      </c>
      <c r="J35" s="16" t="s">
        <v>99</v>
      </c>
      <c r="K35" s="16" t="s">
        <v>100</v>
      </c>
      <c r="L35" s="11" t="s">
        <v>58</v>
      </c>
      <c r="M35" s="16" t="s">
        <v>101</v>
      </c>
      <c r="N35" s="16" t="s">
        <v>29</v>
      </c>
      <c r="O35" s="27" t="s">
        <v>102</v>
      </c>
      <c r="P35" s="25"/>
    </row>
    <row r="36" ht="30" customHeight="1" spans="1:16">
      <c r="A36" s="9">
        <v>31</v>
      </c>
      <c r="B36" s="15"/>
      <c r="C36" s="15"/>
      <c r="D36" s="16"/>
      <c r="E36" s="16"/>
      <c r="F36" s="16" t="s">
        <v>96</v>
      </c>
      <c r="G36" s="16" t="s">
        <v>123</v>
      </c>
      <c r="H36" s="16">
        <v>2</v>
      </c>
      <c r="I36" s="16" t="s">
        <v>124</v>
      </c>
      <c r="J36" s="16" t="s">
        <v>107</v>
      </c>
      <c r="K36" s="16" t="s">
        <v>100</v>
      </c>
      <c r="L36" s="11" t="s">
        <v>58</v>
      </c>
      <c r="M36" s="16" t="s">
        <v>101</v>
      </c>
      <c r="N36" s="16" t="s">
        <v>29</v>
      </c>
      <c r="O36" s="27" t="s">
        <v>102</v>
      </c>
      <c r="P36" s="25"/>
    </row>
    <row r="37" ht="30" customHeight="1" spans="1:16">
      <c r="A37" s="9">
        <v>32</v>
      </c>
      <c r="B37" s="15"/>
      <c r="C37" s="15"/>
      <c r="D37" s="16"/>
      <c r="E37" s="16"/>
      <c r="F37" s="16" t="s">
        <v>96</v>
      </c>
      <c r="G37" s="16" t="s">
        <v>125</v>
      </c>
      <c r="H37" s="16">
        <v>2</v>
      </c>
      <c r="I37" s="16" t="s">
        <v>126</v>
      </c>
      <c r="J37" s="16" t="s">
        <v>107</v>
      </c>
      <c r="K37" s="16" t="s">
        <v>100</v>
      </c>
      <c r="L37" s="11" t="s">
        <v>58</v>
      </c>
      <c r="M37" s="16" t="s">
        <v>101</v>
      </c>
      <c r="N37" s="16" t="s">
        <v>29</v>
      </c>
      <c r="O37" s="27" t="s">
        <v>102</v>
      </c>
      <c r="P37" s="25"/>
    </row>
    <row r="38" ht="30" customHeight="1" spans="1:16">
      <c r="A38" s="9">
        <v>33</v>
      </c>
      <c r="B38" s="15"/>
      <c r="C38" s="15"/>
      <c r="D38" s="16"/>
      <c r="E38" s="16"/>
      <c r="F38" s="16" t="s">
        <v>96</v>
      </c>
      <c r="G38" s="16" t="s">
        <v>54</v>
      </c>
      <c r="H38" s="16">
        <v>1</v>
      </c>
      <c r="I38" s="16" t="s">
        <v>127</v>
      </c>
      <c r="J38" s="16" t="s">
        <v>107</v>
      </c>
      <c r="K38" s="16" t="s">
        <v>100</v>
      </c>
      <c r="L38" s="11" t="s">
        <v>58</v>
      </c>
      <c r="M38" s="16" t="s">
        <v>101</v>
      </c>
      <c r="N38" s="16" t="s">
        <v>29</v>
      </c>
      <c r="O38" s="27" t="s">
        <v>102</v>
      </c>
      <c r="P38" s="25"/>
    </row>
    <row r="39" ht="30" customHeight="1" spans="1:16">
      <c r="A39" s="9">
        <v>34</v>
      </c>
      <c r="B39" s="15"/>
      <c r="C39" s="15"/>
      <c r="D39" s="16"/>
      <c r="E39" s="16"/>
      <c r="F39" s="16" t="s">
        <v>96</v>
      </c>
      <c r="G39" s="16" t="s">
        <v>128</v>
      </c>
      <c r="H39" s="16">
        <v>3</v>
      </c>
      <c r="I39" s="16" t="s">
        <v>129</v>
      </c>
      <c r="J39" s="16" t="s">
        <v>107</v>
      </c>
      <c r="K39" s="16" t="s">
        <v>100</v>
      </c>
      <c r="L39" s="11" t="s">
        <v>58</v>
      </c>
      <c r="M39" s="16" t="s">
        <v>101</v>
      </c>
      <c r="N39" s="16" t="s">
        <v>29</v>
      </c>
      <c r="O39" s="27" t="s">
        <v>102</v>
      </c>
      <c r="P39" s="25"/>
    </row>
    <row r="40" ht="30" customHeight="1" spans="1:16">
      <c r="A40" s="9">
        <v>35</v>
      </c>
      <c r="B40" s="15"/>
      <c r="C40" s="15"/>
      <c r="D40" s="16"/>
      <c r="E40" s="16"/>
      <c r="F40" s="16" t="s">
        <v>96</v>
      </c>
      <c r="G40" s="16" t="s">
        <v>130</v>
      </c>
      <c r="H40" s="16">
        <v>1</v>
      </c>
      <c r="I40" s="16" t="s">
        <v>126</v>
      </c>
      <c r="J40" s="16" t="s">
        <v>107</v>
      </c>
      <c r="K40" s="16" t="s">
        <v>100</v>
      </c>
      <c r="L40" s="11" t="s">
        <v>58</v>
      </c>
      <c r="M40" s="16" t="s">
        <v>101</v>
      </c>
      <c r="N40" s="16" t="s">
        <v>29</v>
      </c>
      <c r="O40" s="27" t="s">
        <v>102</v>
      </c>
      <c r="P40" s="25"/>
    </row>
    <row r="41" ht="30" customHeight="1" spans="1:16">
      <c r="A41" s="9">
        <v>36</v>
      </c>
      <c r="B41" s="15"/>
      <c r="C41" s="15"/>
      <c r="D41" s="16"/>
      <c r="E41" s="16"/>
      <c r="F41" s="16" t="s">
        <v>96</v>
      </c>
      <c r="G41" s="16" t="s">
        <v>130</v>
      </c>
      <c r="H41" s="16">
        <v>1</v>
      </c>
      <c r="I41" s="16" t="s">
        <v>122</v>
      </c>
      <c r="J41" s="16" t="s">
        <v>107</v>
      </c>
      <c r="K41" s="16" t="s">
        <v>100</v>
      </c>
      <c r="L41" s="11" t="s">
        <v>58</v>
      </c>
      <c r="M41" s="16" t="s">
        <v>101</v>
      </c>
      <c r="N41" s="16" t="s">
        <v>29</v>
      </c>
      <c r="O41" s="27" t="s">
        <v>102</v>
      </c>
      <c r="P41" s="25"/>
    </row>
    <row r="42" ht="30" customHeight="1" spans="1:16">
      <c r="A42" s="9">
        <v>37</v>
      </c>
      <c r="B42" s="15"/>
      <c r="C42" s="15"/>
      <c r="D42" s="16"/>
      <c r="E42" s="16"/>
      <c r="F42" s="16" t="s">
        <v>96</v>
      </c>
      <c r="G42" s="16" t="s">
        <v>131</v>
      </c>
      <c r="H42" s="16">
        <v>1</v>
      </c>
      <c r="I42" s="16" t="s">
        <v>132</v>
      </c>
      <c r="J42" s="16" t="s">
        <v>107</v>
      </c>
      <c r="K42" s="16" t="s">
        <v>100</v>
      </c>
      <c r="L42" s="11" t="s">
        <v>58</v>
      </c>
      <c r="M42" s="16" t="s">
        <v>101</v>
      </c>
      <c r="N42" s="16" t="s">
        <v>29</v>
      </c>
      <c r="O42" s="27" t="s">
        <v>102</v>
      </c>
      <c r="P42" s="25"/>
    </row>
    <row r="43" ht="30" customHeight="1" spans="1:16">
      <c r="A43" s="9">
        <v>38</v>
      </c>
      <c r="B43" s="15"/>
      <c r="C43" s="15"/>
      <c r="D43" s="16"/>
      <c r="E43" s="16"/>
      <c r="F43" s="16" t="s">
        <v>96</v>
      </c>
      <c r="G43" s="16" t="s">
        <v>133</v>
      </c>
      <c r="H43" s="16">
        <v>1</v>
      </c>
      <c r="I43" s="16" t="s">
        <v>134</v>
      </c>
      <c r="J43" s="16" t="s">
        <v>107</v>
      </c>
      <c r="K43" s="16" t="s">
        <v>100</v>
      </c>
      <c r="L43" s="11" t="s">
        <v>58</v>
      </c>
      <c r="M43" s="16" t="s">
        <v>101</v>
      </c>
      <c r="N43" s="16" t="s">
        <v>29</v>
      </c>
      <c r="O43" s="27" t="s">
        <v>102</v>
      </c>
      <c r="P43" s="25"/>
    </row>
    <row r="44" ht="30" customHeight="1" spans="1:16">
      <c r="A44" s="9">
        <v>39</v>
      </c>
      <c r="B44" s="15"/>
      <c r="C44" s="15"/>
      <c r="D44" s="16"/>
      <c r="E44" s="16"/>
      <c r="F44" s="16" t="s">
        <v>96</v>
      </c>
      <c r="G44" s="16" t="s">
        <v>118</v>
      </c>
      <c r="H44" s="16">
        <v>6</v>
      </c>
      <c r="I44" s="16" t="s">
        <v>135</v>
      </c>
      <c r="J44" s="16" t="s">
        <v>107</v>
      </c>
      <c r="K44" s="16" t="s">
        <v>100</v>
      </c>
      <c r="L44" s="11" t="s">
        <v>58</v>
      </c>
      <c r="M44" s="16" t="s">
        <v>101</v>
      </c>
      <c r="N44" s="16" t="s">
        <v>29</v>
      </c>
      <c r="O44" s="27" t="s">
        <v>102</v>
      </c>
      <c r="P44" s="25"/>
    </row>
    <row r="45" ht="30" customHeight="1" spans="1:16">
      <c r="A45" s="9">
        <v>40</v>
      </c>
      <c r="B45" s="15"/>
      <c r="C45" s="15"/>
      <c r="D45" s="16"/>
      <c r="E45" s="16"/>
      <c r="F45" s="16" t="s">
        <v>96</v>
      </c>
      <c r="G45" s="16" t="s">
        <v>130</v>
      </c>
      <c r="H45" s="16">
        <v>6</v>
      </c>
      <c r="I45" s="16" t="s">
        <v>136</v>
      </c>
      <c r="J45" s="16" t="s">
        <v>137</v>
      </c>
      <c r="K45" s="16" t="s">
        <v>100</v>
      </c>
      <c r="L45" s="11" t="s">
        <v>58</v>
      </c>
      <c r="M45" s="16" t="s">
        <v>138</v>
      </c>
      <c r="N45" s="16" t="s">
        <v>29</v>
      </c>
      <c r="O45" s="27" t="s">
        <v>102</v>
      </c>
      <c r="P45" s="25"/>
    </row>
    <row r="46" ht="30" customHeight="1" spans="1:16">
      <c r="A46" s="9">
        <v>41</v>
      </c>
      <c r="B46" s="10" t="s">
        <v>139</v>
      </c>
      <c r="C46" s="10" t="s">
        <v>140</v>
      </c>
      <c r="D46" s="10" t="s">
        <v>20</v>
      </c>
      <c r="E46" s="10" t="s">
        <v>141</v>
      </c>
      <c r="F46" s="10" t="s">
        <v>142</v>
      </c>
      <c r="G46" s="10" t="s">
        <v>143</v>
      </c>
      <c r="H46" s="10">
        <v>3</v>
      </c>
      <c r="I46" s="10" t="s">
        <v>26</v>
      </c>
      <c r="J46" s="10" t="s">
        <v>25</v>
      </c>
      <c r="K46" s="10" t="s">
        <v>144</v>
      </c>
      <c r="L46" s="10" t="s">
        <v>58</v>
      </c>
      <c r="M46" s="10" t="s">
        <v>145</v>
      </c>
      <c r="N46" s="10" t="s">
        <v>29</v>
      </c>
      <c r="O46" s="24" t="s">
        <v>146</v>
      </c>
      <c r="P46" s="25"/>
    </row>
    <row r="47" ht="30" customHeight="1" spans="1:16">
      <c r="A47" s="9">
        <v>42</v>
      </c>
      <c r="B47" s="10"/>
      <c r="C47" s="10"/>
      <c r="D47" s="10"/>
      <c r="E47" s="10"/>
      <c r="F47" s="10" t="s">
        <v>147</v>
      </c>
      <c r="G47" s="10" t="s">
        <v>148</v>
      </c>
      <c r="H47" s="10">
        <v>3</v>
      </c>
      <c r="I47" s="10" t="s">
        <v>26</v>
      </c>
      <c r="J47" s="10" t="s">
        <v>25</v>
      </c>
      <c r="K47" s="10" t="s">
        <v>144</v>
      </c>
      <c r="L47" s="10" t="s">
        <v>58</v>
      </c>
      <c r="M47" s="10" t="s">
        <v>145</v>
      </c>
      <c r="N47" s="10" t="s">
        <v>29</v>
      </c>
      <c r="O47" s="24" t="s">
        <v>146</v>
      </c>
      <c r="P47" s="25"/>
    </row>
    <row r="48" ht="30" customHeight="1" spans="1:16">
      <c r="A48" s="9">
        <v>43</v>
      </c>
      <c r="B48" s="10"/>
      <c r="C48" s="10"/>
      <c r="D48" s="10"/>
      <c r="E48" s="10"/>
      <c r="F48" s="10" t="s">
        <v>149</v>
      </c>
      <c r="G48" s="10" t="s">
        <v>150</v>
      </c>
      <c r="H48" s="10">
        <v>4</v>
      </c>
      <c r="I48" s="10" t="s">
        <v>26</v>
      </c>
      <c r="J48" s="10" t="s">
        <v>25</v>
      </c>
      <c r="K48" s="10" t="s">
        <v>144</v>
      </c>
      <c r="L48" s="10" t="s">
        <v>58</v>
      </c>
      <c r="M48" s="10" t="s">
        <v>145</v>
      </c>
      <c r="N48" s="10" t="s">
        <v>29</v>
      </c>
      <c r="O48" s="24" t="s">
        <v>146</v>
      </c>
      <c r="P48" s="25"/>
    </row>
    <row r="49" ht="30" customHeight="1" spans="1:16">
      <c r="A49" s="9">
        <v>44</v>
      </c>
      <c r="B49" s="10"/>
      <c r="C49" s="10"/>
      <c r="D49" s="10"/>
      <c r="E49" s="10"/>
      <c r="F49" s="10" t="s">
        <v>149</v>
      </c>
      <c r="G49" s="10" t="s">
        <v>151</v>
      </c>
      <c r="H49" s="10">
        <v>1</v>
      </c>
      <c r="I49" s="10" t="s">
        <v>26</v>
      </c>
      <c r="J49" s="10" t="s">
        <v>25</v>
      </c>
      <c r="K49" s="10" t="s">
        <v>144</v>
      </c>
      <c r="L49" s="10" t="s">
        <v>58</v>
      </c>
      <c r="M49" s="10" t="s">
        <v>145</v>
      </c>
      <c r="N49" s="10" t="s">
        <v>29</v>
      </c>
      <c r="O49" s="24" t="s">
        <v>146</v>
      </c>
      <c r="P49" s="25"/>
    </row>
    <row r="50" ht="30" customHeight="1" spans="1:16">
      <c r="A50" s="9">
        <v>45</v>
      </c>
      <c r="B50" s="10"/>
      <c r="C50" s="10"/>
      <c r="D50" s="10"/>
      <c r="E50" s="10"/>
      <c r="F50" s="10" t="s">
        <v>149</v>
      </c>
      <c r="G50" s="10" t="s">
        <v>152</v>
      </c>
      <c r="H50" s="10">
        <v>1</v>
      </c>
      <c r="I50" s="10" t="s">
        <v>26</v>
      </c>
      <c r="J50" s="10" t="s">
        <v>25</v>
      </c>
      <c r="K50" s="10" t="s">
        <v>144</v>
      </c>
      <c r="L50" s="10" t="s">
        <v>58</v>
      </c>
      <c r="M50" s="10" t="s">
        <v>145</v>
      </c>
      <c r="N50" s="10" t="s">
        <v>29</v>
      </c>
      <c r="O50" s="24" t="s">
        <v>146</v>
      </c>
      <c r="P50" s="25"/>
    </row>
    <row r="51" ht="30" customHeight="1" spans="1:16">
      <c r="A51" s="9">
        <v>46</v>
      </c>
      <c r="B51" s="10" t="s">
        <v>153</v>
      </c>
      <c r="C51" s="10" t="s">
        <v>154</v>
      </c>
      <c r="D51" s="10" t="s">
        <v>20</v>
      </c>
      <c r="E51" s="10" t="s">
        <v>155</v>
      </c>
      <c r="F51" s="10" t="s">
        <v>156</v>
      </c>
      <c r="G51" s="17" t="s">
        <v>157</v>
      </c>
      <c r="H51" s="18">
        <v>1</v>
      </c>
      <c r="I51" s="17" t="s">
        <v>158</v>
      </c>
      <c r="J51" s="17" t="s">
        <v>56</v>
      </c>
      <c r="K51" s="28" t="s">
        <v>159</v>
      </c>
      <c r="L51" s="11" t="s">
        <v>58</v>
      </c>
      <c r="M51" s="10" t="s">
        <v>160</v>
      </c>
      <c r="N51" s="10" t="s">
        <v>161</v>
      </c>
      <c r="O51" s="24" t="s">
        <v>162</v>
      </c>
      <c r="P51" s="25"/>
    </row>
    <row r="52" ht="30" customHeight="1" spans="1:16">
      <c r="A52" s="9">
        <v>47</v>
      </c>
      <c r="B52" s="10"/>
      <c r="C52" s="10"/>
      <c r="D52" s="10"/>
      <c r="E52" s="10"/>
      <c r="F52" s="10" t="s">
        <v>156</v>
      </c>
      <c r="G52" s="11" t="s">
        <v>163</v>
      </c>
      <c r="H52" s="12">
        <v>3</v>
      </c>
      <c r="I52" s="11" t="s">
        <v>164</v>
      </c>
      <c r="J52" s="11" t="s">
        <v>56</v>
      </c>
      <c r="K52" s="15" t="s">
        <v>165</v>
      </c>
      <c r="L52" s="11" t="s">
        <v>166</v>
      </c>
      <c r="M52" s="10" t="s">
        <v>167</v>
      </c>
      <c r="N52" s="10" t="s">
        <v>161</v>
      </c>
      <c r="O52" s="24" t="s">
        <v>162</v>
      </c>
      <c r="P52" s="25"/>
    </row>
    <row r="53" ht="30" customHeight="1" spans="1:16">
      <c r="A53" s="9">
        <v>48</v>
      </c>
      <c r="B53" s="10"/>
      <c r="C53" s="10"/>
      <c r="D53" s="10"/>
      <c r="E53" s="10"/>
      <c r="F53" s="10" t="s">
        <v>156</v>
      </c>
      <c r="G53" s="11" t="s">
        <v>168</v>
      </c>
      <c r="H53" s="12">
        <v>10</v>
      </c>
      <c r="I53" s="11" t="s">
        <v>169</v>
      </c>
      <c r="J53" s="23" t="s">
        <v>170</v>
      </c>
      <c r="K53" s="15" t="s">
        <v>171</v>
      </c>
      <c r="L53" s="11" t="s">
        <v>172</v>
      </c>
      <c r="M53" s="10" t="s">
        <v>160</v>
      </c>
      <c r="N53" s="10" t="s">
        <v>161</v>
      </c>
      <c r="O53" s="24" t="s">
        <v>162</v>
      </c>
      <c r="P53" s="25"/>
    </row>
    <row r="54" ht="30" customHeight="1" spans="1:16">
      <c r="A54" s="9">
        <v>49</v>
      </c>
      <c r="B54" s="10" t="s">
        <v>173</v>
      </c>
      <c r="C54" s="10" t="s">
        <v>174</v>
      </c>
      <c r="D54" s="10" t="s">
        <v>94</v>
      </c>
      <c r="E54" s="10" t="s">
        <v>175</v>
      </c>
      <c r="F54" s="10" t="s">
        <v>176</v>
      </c>
      <c r="G54" s="10" t="s">
        <v>177</v>
      </c>
      <c r="H54" s="10">
        <v>1</v>
      </c>
      <c r="I54" s="10" t="s">
        <v>164</v>
      </c>
      <c r="J54" s="10" t="s">
        <v>178</v>
      </c>
      <c r="K54" s="10" t="s">
        <v>179</v>
      </c>
      <c r="L54" s="10" t="s">
        <v>175</v>
      </c>
      <c r="M54" s="10" t="s">
        <v>180</v>
      </c>
      <c r="N54" s="10" t="s">
        <v>29</v>
      </c>
      <c r="O54" s="29" t="s">
        <v>181</v>
      </c>
      <c r="P54" s="25"/>
    </row>
    <row r="55" ht="30" customHeight="1" spans="1:16">
      <c r="A55" s="9">
        <v>50</v>
      </c>
      <c r="B55" s="10"/>
      <c r="C55" s="10"/>
      <c r="D55" s="10"/>
      <c r="E55" s="10"/>
      <c r="F55" s="10" t="s">
        <v>176</v>
      </c>
      <c r="G55" s="10" t="s">
        <v>182</v>
      </c>
      <c r="H55" s="10">
        <v>1</v>
      </c>
      <c r="I55" s="10" t="s">
        <v>183</v>
      </c>
      <c r="J55" s="10" t="s">
        <v>178</v>
      </c>
      <c r="K55" s="10" t="s">
        <v>184</v>
      </c>
      <c r="L55" s="10" t="s">
        <v>175</v>
      </c>
      <c r="M55" s="10" t="s">
        <v>185</v>
      </c>
      <c r="N55" s="10" t="s">
        <v>29</v>
      </c>
      <c r="O55" s="29" t="s">
        <v>181</v>
      </c>
      <c r="P55" s="25"/>
    </row>
    <row r="56" ht="30" customHeight="1" spans="1:16">
      <c r="A56" s="9">
        <v>51</v>
      </c>
      <c r="B56" s="10"/>
      <c r="C56" s="10"/>
      <c r="D56" s="10"/>
      <c r="E56" s="10"/>
      <c r="F56" s="10" t="s">
        <v>176</v>
      </c>
      <c r="G56" s="10" t="s">
        <v>186</v>
      </c>
      <c r="H56" s="10">
        <v>1</v>
      </c>
      <c r="I56" s="10" t="s">
        <v>187</v>
      </c>
      <c r="J56" s="10" t="s">
        <v>178</v>
      </c>
      <c r="K56" s="10" t="s">
        <v>188</v>
      </c>
      <c r="L56" s="10" t="s">
        <v>175</v>
      </c>
      <c r="M56" s="10" t="s">
        <v>185</v>
      </c>
      <c r="N56" s="10" t="s">
        <v>29</v>
      </c>
      <c r="O56" s="29" t="s">
        <v>181</v>
      </c>
      <c r="P56" s="25"/>
    </row>
    <row r="57" ht="30" customHeight="1" spans="1:16">
      <c r="A57" s="9">
        <v>52</v>
      </c>
      <c r="B57" s="10"/>
      <c r="C57" s="10"/>
      <c r="D57" s="10"/>
      <c r="E57" s="10"/>
      <c r="F57" s="10" t="s">
        <v>176</v>
      </c>
      <c r="G57" s="10" t="s">
        <v>189</v>
      </c>
      <c r="H57" s="10">
        <v>1</v>
      </c>
      <c r="I57" s="10" t="s">
        <v>164</v>
      </c>
      <c r="J57" s="10" t="s">
        <v>178</v>
      </c>
      <c r="K57" s="10" t="s">
        <v>190</v>
      </c>
      <c r="L57" s="10" t="s">
        <v>175</v>
      </c>
      <c r="M57" s="10" t="s">
        <v>191</v>
      </c>
      <c r="N57" s="10" t="s">
        <v>29</v>
      </c>
      <c r="O57" s="29" t="s">
        <v>181</v>
      </c>
      <c r="P57" s="25"/>
    </row>
    <row r="58" ht="30" customHeight="1" spans="1:16">
      <c r="A58" s="9">
        <v>53</v>
      </c>
      <c r="B58" s="10"/>
      <c r="C58" s="10"/>
      <c r="D58" s="10"/>
      <c r="E58" s="10"/>
      <c r="F58" s="10" t="s">
        <v>176</v>
      </c>
      <c r="G58" s="10" t="s">
        <v>192</v>
      </c>
      <c r="H58" s="10">
        <v>1</v>
      </c>
      <c r="I58" s="10" t="s">
        <v>164</v>
      </c>
      <c r="J58" s="10" t="s">
        <v>178</v>
      </c>
      <c r="K58" s="10" t="s">
        <v>193</v>
      </c>
      <c r="L58" s="10" t="s">
        <v>175</v>
      </c>
      <c r="M58" s="10" t="s">
        <v>194</v>
      </c>
      <c r="N58" s="10" t="s">
        <v>29</v>
      </c>
      <c r="O58" s="29" t="s">
        <v>181</v>
      </c>
      <c r="P58" s="25"/>
    </row>
    <row r="59" ht="30" customHeight="1" spans="1:16">
      <c r="A59" s="9">
        <v>54</v>
      </c>
      <c r="B59" s="10"/>
      <c r="C59" s="10"/>
      <c r="D59" s="10"/>
      <c r="E59" s="10"/>
      <c r="F59" s="10" t="s">
        <v>176</v>
      </c>
      <c r="G59" s="10" t="s">
        <v>195</v>
      </c>
      <c r="H59" s="10">
        <v>1</v>
      </c>
      <c r="I59" s="10" t="s">
        <v>164</v>
      </c>
      <c r="J59" s="10" t="s">
        <v>178</v>
      </c>
      <c r="K59" s="10" t="s">
        <v>196</v>
      </c>
      <c r="L59" s="10" t="s">
        <v>175</v>
      </c>
      <c r="M59" s="10" t="s">
        <v>197</v>
      </c>
      <c r="N59" s="10" t="s">
        <v>29</v>
      </c>
      <c r="O59" s="29" t="s">
        <v>181</v>
      </c>
      <c r="P59" s="25"/>
    </row>
    <row r="60" ht="30" customHeight="1" spans="1:16">
      <c r="A60" s="9">
        <v>55</v>
      </c>
      <c r="B60" s="10" t="s">
        <v>198</v>
      </c>
      <c r="C60" s="10" t="s">
        <v>199</v>
      </c>
      <c r="D60" s="10" t="s">
        <v>200</v>
      </c>
      <c r="E60" s="10" t="s">
        <v>58</v>
      </c>
      <c r="F60" s="10" t="s">
        <v>201</v>
      </c>
      <c r="G60" s="10" t="s">
        <v>202</v>
      </c>
      <c r="H60" s="10">
        <v>5</v>
      </c>
      <c r="I60" s="10" t="s">
        <v>203</v>
      </c>
      <c r="J60" s="10" t="s">
        <v>204</v>
      </c>
      <c r="K60" s="10" t="s">
        <v>26</v>
      </c>
      <c r="L60" s="10" t="s">
        <v>58</v>
      </c>
      <c r="M60" s="10" t="s">
        <v>205</v>
      </c>
      <c r="N60" s="10" t="s">
        <v>29</v>
      </c>
      <c r="O60" s="24" t="s">
        <v>206</v>
      </c>
      <c r="P60" s="25"/>
    </row>
    <row r="61" ht="30" customHeight="1" spans="1:16">
      <c r="A61" s="9">
        <v>56</v>
      </c>
      <c r="B61" s="10" t="s">
        <v>207</v>
      </c>
      <c r="C61" s="10" t="s">
        <v>208</v>
      </c>
      <c r="D61" s="10" t="s">
        <v>94</v>
      </c>
      <c r="E61" s="10" t="s">
        <v>209</v>
      </c>
      <c r="F61" s="10" t="s">
        <v>210</v>
      </c>
      <c r="G61" s="10" t="s">
        <v>211</v>
      </c>
      <c r="H61" s="18">
        <v>35</v>
      </c>
      <c r="I61" s="10" t="s">
        <v>212</v>
      </c>
      <c r="J61" s="10" t="s">
        <v>213</v>
      </c>
      <c r="K61" s="28" t="s">
        <v>214</v>
      </c>
      <c r="L61" s="10" t="s">
        <v>215</v>
      </c>
      <c r="M61" s="10" t="s">
        <v>216</v>
      </c>
      <c r="N61" s="10" t="s">
        <v>29</v>
      </c>
      <c r="O61" s="24" t="s">
        <v>217</v>
      </c>
      <c r="P61" s="25"/>
    </row>
    <row r="62" ht="30" customHeight="1" spans="1:16">
      <c r="A62" s="9">
        <v>57</v>
      </c>
      <c r="B62" s="10"/>
      <c r="C62" s="10"/>
      <c r="D62" s="10"/>
      <c r="E62" s="10"/>
      <c r="F62" s="10" t="s">
        <v>210</v>
      </c>
      <c r="G62" s="10" t="s">
        <v>218</v>
      </c>
      <c r="H62" s="12">
        <v>30</v>
      </c>
      <c r="I62" s="10" t="s">
        <v>212</v>
      </c>
      <c r="J62" s="10" t="s">
        <v>213</v>
      </c>
      <c r="K62" s="28"/>
      <c r="L62" s="10" t="s">
        <v>215</v>
      </c>
      <c r="M62" s="10" t="s">
        <v>216</v>
      </c>
      <c r="N62" s="10" t="s">
        <v>29</v>
      </c>
      <c r="O62" s="24" t="s">
        <v>217</v>
      </c>
      <c r="P62" s="25"/>
    </row>
    <row r="63" ht="30" customHeight="1" spans="1:16">
      <c r="A63" s="9">
        <v>58</v>
      </c>
      <c r="B63" s="10"/>
      <c r="C63" s="10"/>
      <c r="D63" s="10"/>
      <c r="E63" s="10"/>
      <c r="F63" s="10" t="s">
        <v>210</v>
      </c>
      <c r="G63" s="10" t="s">
        <v>219</v>
      </c>
      <c r="H63" s="12">
        <v>30</v>
      </c>
      <c r="I63" s="10" t="s">
        <v>212</v>
      </c>
      <c r="J63" s="10" t="s">
        <v>213</v>
      </c>
      <c r="K63" s="28"/>
      <c r="L63" s="10" t="s">
        <v>215</v>
      </c>
      <c r="M63" s="10" t="s">
        <v>216</v>
      </c>
      <c r="N63" s="10" t="s">
        <v>29</v>
      </c>
      <c r="O63" s="24" t="s">
        <v>217</v>
      </c>
      <c r="P63" s="25"/>
    </row>
    <row r="64" ht="30" customHeight="1" spans="1:16">
      <c r="A64" s="9">
        <v>59</v>
      </c>
      <c r="B64" s="10"/>
      <c r="C64" s="10"/>
      <c r="D64" s="10"/>
      <c r="E64" s="10"/>
      <c r="F64" s="10" t="s">
        <v>210</v>
      </c>
      <c r="G64" s="10" t="s">
        <v>220</v>
      </c>
      <c r="H64" s="12">
        <v>10</v>
      </c>
      <c r="I64" s="10" t="s">
        <v>212</v>
      </c>
      <c r="J64" s="10" t="s">
        <v>213</v>
      </c>
      <c r="K64" s="28"/>
      <c r="L64" s="10" t="s">
        <v>215</v>
      </c>
      <c r="M64" s="10" t="s">
        <v>216</v>
      </c>
      <c r="N64" s="10" t="s">
        <v>29</v>
      </c>
      <c r="O64" s="24" t="s">
        <v>217</v>
      </c>
      <c r="P64" s="25"/>
    </row>
    <row r="65" ht="30" customHeight="1" spans="1:16">
      <c r="A65" s="9">
        <v>60</v>
      </c>
      <c r="B65" s="10"/>
      <c r="C65" s="10"/>
      <c r="D65" s="10"/>
      <c r="E65" s="10"/>
      <c r="F65" s="10" t="s">
        <v>210</v>
      </c>
      <c r="G65" s="10" t="s">
        <v>221</v>
      </c>
      <c r="H65" s="12">
        <v>10</v>
      </c>
      <c r="I65" s="10" t="s">
        <v>212</v>
      </c>
      <c r="J65" s="10" t="s">
        <v>213</v>
      </c>
      <c r="K65" s="28"/>
      <c r="L65" s="10" t="s">
        <v>215</v>
      </c>
      <c r="M65" s="10" t="s">
        <v>216</v>
      </c>
      <c r="N65" s="10" t="s">
        <v>29</v>
      </c>
      <c r="O65" s="24" t="s">
        <v>217</v>
      </c>
      <c r="P65" s="25"/>
    </row>
    <row r="66" ht="30" customHeight="1" spans="1:16">
      <c r="A66" s="9">
        <v>61</v>
      </c>
      <c r="B66" s="10"/>
      <c r="C66" s="10"/>
      <c r="D66" s="10"/>
      <c r="E66" s="10"/>
      <c r="F66" s="10" t="s">
        <v>210</v>
      </c>
      <c r="G66" s="10" t="s">
        <v>222</v>
      </c>
      <c r="H66" s="12">
        <v>2</v>
      </c>
      <c r="I66" s="15" t="s">
        <v>223</v>
      </c>
      <c r="J66" s="10" t="s">
        <v>213</v>
      </c>
      <c r="K66" s="28"/>
      <c r="L66" s="10" t="s">
        <v>215</v>
      </c>
      <c r="M66" s="10" t="s">
        <v>216</v>
      </c>
      <c r="N66" s="10" t="s">
        <v>29</v>
      </c>
      <c r="O66" s="24" t="s">
        <v>217</v>
      </c>
      <c r="P66" s="25"/>
    </row>
    <row r="67" ht="30" customHeight="1" spans="1:16">
      <c r="A67" s="9">
        <v>62</v>
      </c>
      <c r="B67" s="10" t="s">
        <v>224</v>
      </c>
      <c r="C67" s="10" t="s">
        <v>225</v>
      </c>
      <c r="D67" s="10" t="s">
        <v>20</v>
      </c>
      <c r="E67" s="10" t="s">
        <v>226</v>
      </c>
      <c r="F67" s="10" t="s">
        <v>47</v>
      </c>
      <c r="G67" s="10" t="s">
        <v>227</v>
      </c>
      <c r="H67" s="10">
        <v>100</v>
      </c>
      <c r="I67" s="11" t="s">
        <v>203</v>
      </c>
      <c r="J67" s="11" t="s">
        <v>25</v>
      </c>
      <c r="K67" s="23" t="s">
        <v>26</v>
      </c>
      <c r="L67" s="10" t="s">
        <v>228</v>
      </c>
      <c r="M67" s="10" t="s">
        <v>229</v>
      </c>
      <c r="N67" s="10" t="s">
        <v>230</v>
      </c>
      <c r="O67" s="24" t="s">
        <v>231</v>
      </c>
      <c r="P67" s="25"/>
    </row>
    <row r="68" ht="30" customHeight="1" spans="1:16">
      <c r="A68" s="9">
        <v>63</v>
      </c>
      <c r="B68" s="10"/>
      <c r="C68" s="10"/>
      <c r="D68" s="10"/>
      <c r="E68" s="10"/>
      <c r="F68" s="10" t="s">
        <v>232</v>
      </c>
      <c r="G68" s="10" t="s">
        <v>233</v>
      </c>
      <c r="H68" s="10">
        <v>50</v>
      </c>
      <c r="I68" s="11" t="s">
        <v>203</v>
      </c>
      <c r="J68" s="11" t="s">
        <v>25</v>
      </c>
      <c r="K68" s="23" t="s">
        <v>26</v>
      </c>
      <c r="L68" s="10" t="s">
        <v>234</v>
      </c>
      <c r="M68" s="16" t="s">
        <v>235</v>
      </c>
      <c r="N68" s="10" t="s">
        <v>29</v>
      </c>
      <c r="O68" s="24" t="s">
        <v>231</v>
      </c>
      <c r="P68" s="25"/>
    </row>
    <row r="69" ht="30" customHeight="1" spans="1:16">
      <c r="A69" s="9">
        <v>64</v>
      </c>
      <c r="B69" s="10"/>
      <c r="C69" s="10"/>
      <c r="D69" s="10"/>
      <c r="E69" s="10"/>
      <c r="F69" s="10" t="s">
        <v>236</v>
      </c>
      <c r="G69" s="10" t="s">
        <v>237</v>
      </c>
      <c r="H69" s="10">
        <v>2</v>
      </c>
      <c r="I69" s="11" t="s">
        <v>238</v>
      </c>
      <c r="J69" s="11" t="s">
        <v>25</v>
      </c>
      <c r="K69" s="23" t="s">
        <v>26</v>
      </c>
      <c r="L69" s="10" t="s">
        <v>239</v>
      </c>
      <c r="M69" s="10" t="s">
        <v>235</v>
      </c>
      <c r="N69" s="10" t="s">
        <v>29</v>
      </c>
      <c r="O69" s="24" t="s">
        <v>231</v>
      </c>
      <c r="P69" s="25"/>
    </row>
    <row r="70" ht="30" customHeight="1" spans="1:16">
      <c r="A70" s="9">
        <v>65</v>
      </c>
      <c r="B70" s="10"/>
      <c r="C70" s="10"/>
      <c r="D70" s="10"/>
      <c r="E70" s="10"/>
      <c r="F70" s="10" t="s">
        <v>240</v>
      </c>
      <c r="G70" s="10" t="s">
        <v>241</v>
      </c>
      <c r="H70" s="10">
        <v>5</v>
      </c>
      <c r="I70" s="11" t="s">
        <v>242</v>
      </c>
      <c r="J70" s="11" t="s">
        <v>243</v>
      </c>
      <c r="K70" s="23" t="s">
        <v>26</v>
      </c>
      <c r="L70" s="10" t="s">
        <v>244</v>
      </c>
      <c r="M70" s="10" t="s">
        <v>245</v>
      </c>
      <c r="N70" s="10" t="s">
        <v>29</v>
      </c>
      <c r="O70" s="24" t="s">
        <v>231</v>
      </c>
      <c r="P70" s="25"/>
    </row>
    <row r="71" ht="30" customHeight="1" spans="1:16">
      <c r="A71" s="9">
        <v>66</v>
      </c>
      <c r="B71" s="10" t="s">
        <v>246</v>
      </c>
      <c r="C71" s="10" t="s">
        <v>247</v>
      </c>
      <c r="D71" s="10" t="s">
        <v>20</v>
      </c>
      <c r="E71" s="10" t="s">
        <v>248</v>
      </c>
      <c r="F71" s="10" t="s">
        <v>249</v>
      </c>
      <c r="G71" s="30" t="s">
        <v>250</v>
      </c>
      <c r="H71" s="31">
        <v>2</v>
      </c>
      <c r="I71" s="30" t="s">
        <v>251</v>
      </c>
      <c r="J71" s="30" t="s">
        <v>56</v>
      </c>
      <c r="K71" s="31" t="s">
        <v>252</v>
      </c>
      <c r="L71" s="13" t="s">
        <v>253</v>
      </c>
      <c r="M71" s="10" t="s">
        <v>254</v>
      </c>
      <c r="N71" s="10" t="s">
        <v>29</v>
      </c>
      <c r="O71" s="24" t="s">
        <v>255</v>
      </c>
      <c r="P71" s="25"/>
    </row>
    <row r="72" ht="30" customHeight="1" spans="1:16">
      <c r="A72" s="9">
        <v>67</v>
      </c>
      <c r="B72" s="10"/>
      <c r="C72" s="10"/>
      <c r="D72" s="10"/>
      <c r="E72" s="10"/>
      <c r="F72" s="10" t="s">
        <v>249</v>
      </c>
      <c r="G72" s="30" t="s">
        <v>256</v>
      </c>
      <c r="H72" s="31">
        <v>10</v>
      </c>
      <c r="I72" s="30" t="s">
        <v>203</v>
      </c>
      <c r="J72" s="30" t="s">
        <v>56</v>
      </c>
      <c r="K72" s="31" t="s">
        <v>26</v>
      </c>
      <c r="L72" s="13" t="s">
        <v>253</v>
      </c>
      <c r="M72" s="10" t="s">
        <v>257</v>
      </c>
      <c r="N72" s="10" t="s">
        <v>29</v>
      </c>
      <c r="O72" s="24" t="s">
        <v>255</v>
      </c>
      <c r="P72" s="25"/>
    </row>
    <row r="73" ht="30" customHeight="1" spans="1:16">
      <c r="A73" s="9">
        <v>68</v>
      </c>
      <c r="B73" s="10"/>
      <c r="C73" s="10"/>
      <c r="D73" s="10"/>
      <c r="E73" s="10"/>
      <c r="F73" s="10" t="s">
        <v>249</v>
      </c>
      <c r="G73" s="30" t="s">
        <v>258</v>
      </c>
      <c r="H73" s="31">
        <v>3</v>
      </c>
      <c r="I73" s="30" t="s">
        <v>259</v>
      </c>
      <c r="J73" s="30" t="s">
        <v>56</v>
      </c>
      <c r="K73" s="31" t="s">
        <v>26</v>
      </c>
      <c r="L73" s="13" t="s">
        <v>253</v>
      </c>
      <c r="M73" s="10" t="s">
        <v>257</v>
      </c>
      <c r="N73" s="10" t="s">
        <v>29</v>
      </c>
      <c r="O73" s="24" t="s">
        <v>255</v>
      </c>
      <c r="P73" s="25"/>
    </row>
    <row r="74" ht="30" customHeight="1" spans="1:16">
      <c r="A74" s="9">
        <v>69</v>
      </c>
      <c r="B74" s="10"/>
      <c r="C74" s="10"/>
      <c r="D74" s="10"/>
      <c r="E74" s="10"/>
      <c r="F74" s="10" t="s">
        <v>249</v>
      </c>
      <c r="G74" s="30" t="s">
        <v>260</v>
      </c>
      <c r="H74" s="31">
        <v>2</v>
      </c>
      <c r="I74" s="30" t="s">
        <v>203</v>
      </c>
      <c r="J74" s="30" t="s">
        <v>56</v>
      </c>
      <c r="K74" s="31" t="s">
        <v>26</v>
      </c>
      <c r="L74" s="13" t="s">
        <v>253</v>
      </c>
      <c r="M74" s="10" t="s">
        <v>254</v>
      </c>
      <c r="N74" s="10" t="s">
        <v>29</v>
      </c>
      <c r="O74" s="24" t="s">
        <v>255</v>
      </c>
      <c r="P74" s="25"/>
    </row>
    <row r="75" ht="30" customHeight="1" spans="1:16">
      <c r="A75" s="9">
        <v>70</v>
      </c>
      <c r="B75" s="10"/>
      <c r="C75" s="10"/>
      <c r="D75" s="10"/>
      <c r="E75" s="10"/>
      <c r="F75" s="10" t="s">
        <v>249</v>
      </c>
      <c r="G75" s="30" t="s">
        <v>261</v>
      </c>
      <c r="H75" s="31">
        <v>2</v>
      </c>
      <c r="I75" s="30" t="s">
        <v>262</v>
      </c>
      <c r="J75" s="30" t="s">
        <v>56</v>
      </c>
      <c r="K75" s="31" t="s">
        <v>26</v>
      </c>
      <c r="L75" s="13" t="s">
        <v>253</v>
      </c>
      <c r="M75" s="10" t="s">
        <v>263</v>
      </c>
      <c r="N75" s="10" t="s">
        <v>29</v>
      </c>
      <c r="O75" s="24" t="s">
        <v>255</v>
      </c>
      <c r="P75" s="25"/>
    </row>
    <row r="76" ht="30" customHeight="1" spans="1:16">
      <c r="A76" s="9">
        <v>71</v>
      </c>
      <c r="B76" s="10"/>
      <c r="C76" s="10"/>
      <c r="D76" s="10"/>
      <c r="E76" s="10"/>
      <c r="F76" s="10" t="s">
        <v>249</v>
      </c>
      <c r="G76" s="13" t="s">
        <v>264</v>
      </c>
      <c r="H76" s="14">
        <v>2</v>
      </c>
      <c r="I76" s="13" t="s">
        <v>265</v>
      </c>
      <c r="J76" s="30" t="s">
        <v>56</v>
      </c>
      <c r="K76" s="31" t="s">
        <v>26</v>
      </c>
      <c r="L76" s="13" t="s">
        <v>253</v>
      </c>
      <c r="M76" s="10" t="s">
        <v>254</v>
      </c>
      <c r="N76" s="10" t="s">
        <v>29</v>
      </c>
      <c r="O76" s="24" t="s">
        <v>255</v>
      </c>
      <c r="P76" s="25"/>
    </row>
    <row r="77" ht="30" customHeight="1" spans="1:16">
      <c r="A77" s="9">
        <v>72</v>
      </c>
      <c r="B77" s="10"/>
      <c r="C77" s="10"/>
      <c r="D77" s="10"/>
      <c r="E77" s="10"/>
      <c r="F77" s="10" t="s">
        <v>249</v>
      </c>
      <c r="G77" s="13" t="s">
        <v>266</v>
      </c>
      <c r="H77" s="14">
        <v>2</v>
      </c>
      <c r="I77" s="13" t="s">
        <v>267</v>
      </c>
      <c r="J77" s="30" t="s">
        <v>56</v>
      </c>
      <c r="K77" s="31" t="s">
        <v>26</v>
      </c>
      <c r="L77" s="13" t="s">
        <v>253</v>
      </c>
      <c r="M77" s="10" t="s">
        <v>254</v>
      </c>
      <c r="N77" s="10" t="s">
        <v>29</v>
      </c>
      <c r="O77" s="24" t="s">
        <v>255</v>
      </c>
      <c r="P77" s="25"/>
    </row>
    <row r="78" ht="30" customHeight="1" spans="1:16">
      <c r="A78" s="9">
        <v>73</v>
      </c>
      <c r="B78" s="10"/>
      <c r="C78" s="10"/>
      <c r="D78" s="10"/>
      <c r="E78" s="10"/>
      <c r="F78" s="10" t="s">
        <v>249</v>
      </c>
      <c r="G78" s="13" t="s">
        <v>268</v>
      </c>
      <c r="H78" s="14">
        <v>20</v>
      </c>
      <c r="I78" s="13" t="s">
        <v>203</v>
      </c>
      <c r="J78" s="30" t="s">
        <v>56</v>
      </c>
      <c r="K78" s="31" t="s">
        <v>26</v>
      </c>
      <c r="L78" s="13" t="s">
        <v>253</v>
      </c>
      <c r="M78" s="10" t="s">
        <v>257</v>
      </c>
      <c r="N78" s="10" t="s">
        <v>29</v>
      </c>
      <c r="O78" s="24" t="s">
        <v>255</v>
      </c>
      <c r="P78" s="25"/>
    </row>
    <row r="79" ht="30" customHeight="1" spans="1:16">
      <c r="A79" s="9">
        <v>74</v>
      </c>
      <c r="B79" s="10"/>
      <c r="C79" s="10"/>
      <c r="D79" s="10"/>
      <c r="E79" s="10"/>
      <c r="F79" s="10" t="s">
        <v>249</v>
      </c>
      <c r="G79" s="13" t="s">
        <v>269</v>
      </c>
      <c r="H79" s="14">
        <v>2</v>
      </c>
      <c r="I79" s="13" t="s">
        <v>270</v>
      </c>
      <c r="J79" s="30" t="s">
        <v>56</v>
      </c>
      <c r="K79" s="31" t="s">
        <v>26</v>
      </c>
      <c r="L79" s="13" t="s">
        <v>253</v>
      </c>
      <c r="M79" s="10" t="s">
        <v>254</v>
      </c>
      <c r="N79" s="10" t="s">
        <v>29</v>
      </c>
      <c r="O79" s="24" t="s">
        <v>255</v>
      </c>
      <c r="P79" s="25"/>
    </row>
    <row r="80" ht="30" customHeight="1" spans="1:16">
      <c r="A80" s="9">
        <v>75</v>
      </c>
      <c r="B80" s="10"/>
      <c r="C80" s="10"/>
      <c r="D80" s="10"/>
      <c r="E80" s="10"/>
      <c r="F80" s="10" t="s">
        <v>249</v>
      </c>
      <c r="G80" s="13" t="s">
        <v>271</v>
      </c>
      <c r="H80" s="14">
        <v>5</v>
      </c>
      <c r="I80" s="13" t="s">
        <v>203</v>
      </c>
      <c r="J80" s="30" t="s">
        <v>56</v>
      </c>
      <c r="K80" s="31" t="s">
        <v>26</v>
      </c>
      <c r="L80" s="13" t="s">
        <v>253</v>
      </c>
      <c r="M80" s="10" t="s">
        <v>272</v>
      </c>
      <c r="N80" s="10" t="s">
        <v>29</v>
      </c>
      <c r="O80" s="24" t="s">
        <v>255</v>
      </c>
      <c r="P80" s="25"/>
    </row>
    <row r="81" ht="30" customHeight="1" spans="1:16">
      <c r="A81" s="9">
        <v>76</v>
      </c>
      <c r="B81" s="32" t="s">
        <v>273</v>
      </c>
      <c r="C81" s="32" t="s">
        <v>274</v>
      </c>
      <c r="D81" s="10" t="s">
        <v>20</v>
      </c>
      <c r="E81" s="32" t="s">
        <v>275</v>
      </c>
      <c r="F81" s="10" t="s">
        <v>276</v>
      </c>
      <c r="G81" s="32" t="s">
        <v>277</v>
      </c>
      <c r="H81" s="32" t="s">
        <v>278</v>
      </c>
      <c r="I81" s="32" t="s">
        <v>279</v>
      </c>
      <c r="J81" s="32" t="s">
        <v>204</v>
      </c>
      <c r="K81" s="32" t="s">
        <v>280</v>
      </c>
      <c r="L81" s="11" t="s">
        <v>281</v>
      </c>
      <c r="M81" s="32" t="s">
        <v>282</v>
      </c>
      <c r="N81" s="10" t="s">
        <v>29</v>
      </c>
      <c r="O81" s="24" t="s">
        <v>283</v>
      </c>
      <c r="P81" s="25"/>
    </row>
    <row r="82" ht="30" customHeight="1" spans="1:16">
      <c r="A82" s="9">
        <v>77</v>
      </c>
      <c r="B82" s="32"/>
      <c r="C82" s="32"/>
      <c r="D82" s="10"/>
      <c r="E82" s="32"/>
      <c r="F82" s="10" t="s">
        <v>276</v>
      </c>
      <c r="G82" s="32" t="s">
        <v>284</v>
      </c>
      <c r="H82" s="32" t="s">
        <v>285</v>
      </c>
      <c r="I82" s="32" t="s">
        <v>286</v>
      </c>
      <c r="J82" s="32" t="s">
        <v>204</v>
      </c>
      <c r="K82" s="32" t="s">
        <v>287</v>
      </c>
      <c r="L82" s="11" t="s">
        <v>281</v>
      </c>
      <c r="M82" s="32" t="s">
        <v>288</v>
      </c>
      <c r="N82" s="10" t="s">
        <v>29</v>
      </c>
      <c r="O82" s="24" t="s">
        <v>283</v>
      </c>
      <c r="P82" s="25"/>
    </row>
    <row r="83" ht="30" customHeight="1" spans="1:16">
      <c r="A83" s="9">
        <v>78</v>
      </c>
      <c r="B83" s="32"/>
      <c r="C83" s="32"/>
      <c r="D83" s="10"/>
      <c r="E83" s="32"/>
      <c r="F83" s="10" t="s">
        <v>276</v>
      </c>
      <c r="G83" s="32" t="s">
        <v>289</v>
      </c>
      <c r="H83" s="32" t="s">
        <v>278</v>
      </c>
      <c r="I83" s="32" t="s">
        <v>290</v>
      </c>
      <c r="J83" s="32" t="s">
        <v>204</v>
      </c>
      <c r="K83" s="32" t="s">
        <v>291</v>
      </c>
      <c r="L83" s="11" t="s">
        <v>281</v>
      </c>
      <c r="M83" s="32" t="s">
        <v>292</v>
      </c>
      <c r="N83" s="10" t="s">
        <v>29</v>
      </c>
      <c r="O83" s="24" t="s">
        <v>283</v>
      </c>
      <c r="P83" s="25"/>
    </row>
    <row r="84" ht="30" customHeight="1" spans="1:16">
      <c r="A84" s="9">
        <v>79</v>
      </c>
      <c r="B84" s="32"/>
      <c r="C84" s="32"/>
      <c r="D84" s="10"/>
      <c r="E84" s="32"/>
      <c r="F84" s="10" t="s">
        <v>276</v>
      </c>
      <c r="G84" s="32" t="s">
        <v>293</v>
      </c>
      <c r="H84" s="32" t="s">
        <v>294</v>
      </c>
      <c r="I84" s="32" t="s">
        <v>290</v>
      </c>
      <c r="J84" s="32" t="s">
        <v>204</v>
      </c>
      <c r="K84" s="32" t="s">
        <v>295</v>
      </c>
      <c r="L84" s="11" t="s">
        <v>281</v>
      </c>
      <c r="M84" s="32" t="s">
        <v>282</v>
      </c>
      <c r="N84" s="10" t="s">
        <v>29</v>
      </c>
      <c r="O84" s="24" t="s">
        <v>283</v>
      </c>
      <c r="P84" s="25"/>
    </row>
    <row r="85" ht="30" customHeight="1" spans="1:16">
      <c r="A85" s="9">
        <v>80</v>
      </c>
      <c r="B85" s="32"/>
      <c r="C85" s="32"/>
      <c r="D85" s="10"/>
      <c r="E85" s="32"/>
      <c r="F85" s="10" t="s">
        <v>276</v>
      </c>
      <c r="G85" s="32" t="s">
        <v>296</v>
      </c>
      <c r="H85" s="32" t="s">
        <v>278</v>
      </c>
      <c r="I85" s="32" t="s">
        <v>297</v>
      </c>
      <c r="J85" s="32" t="s">
        <v>204</v>
      </c>
      <c r="K85" s="32" t="s">
        <v>298</v>
      </c>
      <c r="L85" s="11" t="s">
        <v>281</v>
      </c>
      <c r="M85" s="32" t="s">
        <v>282</v>
      </c>
      <c r="N85" s="10" t="s">
        <v>29</v>
      </c>
      <c r="O85" s="24" t="s">
        <v>283</v>
      </c>
      <c r="P85" s="25"/>
    </row>
    <row r="86" ht="30" customHeight="1" spans="1:16">
      <c r="A86" s="9">
        <v>81</v>
      </c>
      <c r="B86" s="31" t="s">
        <v>299</v>
      </c>
      <c r="C86" s="33" t="s">
        <v>300</v>
      </c>
      <c r="D86" s="31" t="s">
        <v>20</v>
      </c>
      <c r="E86" s="31" t="s">
        <v>301</v>
      </c>
      <c r="F86" s="31" t="s">
        <v>302</v>
      </c>
      <c r="G86" s="31" t="s">
        <v>303</v>
      </c>
      <c r="H86" s="31">
        <v>15</v>
      </c>
      <c r="I86" s="31" t="s">
        <v>304</v>
      </c>
      <c r="J86" s="31" t="s">
        <v>25</v>
      </c>
      <c r="K86" s="31" t="s">
        <v>305</v>
      </c>
      <c r="L86" s="31" t="s">
        <v>306</v>
      </c>
      <c r="M86" s="31" t="s">
        <v>307</v>
      </c>
      <c r="N86" s="31" t="s">
        <v>29</v>
      </c>
      <c r="O86" s="24" t="s">
        <v>308</v>
      </c>
      <c r="P86" s="33"/>
    </row>
    <row r="87" ht="30" customHeight="1" spans="1:16">
      <c r="A87" s="9">
        <v>82</v>
      </c>
      <c r="B87" s="31"/>
      <c r="C87" s="33"/>
      <c r="D87" s="31"/>
      <c r="E87" s="31"/>
      <c r="F87" s="31" t="s">
        <v>302</v>
      </c>
      <c r="G87" s="31" t="s">
        <v>309</v>
      </c>
      <c r="H87" s="31">
        <v>3</v>
      </c>
      <c r="I87" s="31" t="s">
        <v>304</v>
      </c>
      <c r="J87" s="31" t="s">
        <v>25</v>
      </c>
      <c r="K87" s="31" t="s">
        <v>310</v>
      </c>
      <c r="L87" s="31" t="s">
        <v>306</v>
      </c>
      <c r="M87" s="31" t="s">
        <v>307</v>
      </c>
      <c r="N87" s="31" t="s">
        <v>29</v>
      </c>
      <c r="O87" s="24" t="s">
        <v>308</v>
      </c>
      <c r="P87" s="33"/>
    </row>
    <row r="88" ht="30" customHeight="1" spans="1:16">
      <c r="A88" s="9">
        <v>83</v>
      </c>
      <c r="B88" s="31"/>
      <c r="C88" s="33"/>
      <c r="D88" s="31"/>
      <c r="E88" s="31"/>
      <c r="F88" s="31" t="s">
        <v>302</v>
      </c>
      <c r="G88" s="31" t="s">
        <v>311</v>
      </c>
      <c r="H88" s="31">
        <v>5</v>
      </c>
      <c r="I88" s="31" t="s">
        <v>304</v>
      </c>
      <c r="J88" s="31" t="s">
        <v>25</v>
      </c>
      <c r="K88" s="31" t="s">
        <v>312</v>
      </c>
      <c r="L88" s="31" t="s">
        <v>306</v>
      </c>
      <c r="M88" s="31" t="s">
        <v>313</v>
      </c>
      <c r="N88" s="31" t="s">
        <v>29</v>
      </c>
      <c r="O88" s="24" t="s">
        <v>308</v>
      </c>
      <c r="P88" s="33"/>
    </row>
    <row r="89" ht="30" customHeight="1" spans="1:16">
      <c r="A89" s="9">
        <v>84</v>
      </c>
      <c r="B89" s="31"/>
      <c r="C89" s="33"/>
      <c r="D89" s="31"/>
      <c r="E89" s="31"/>
      <c r="F89" s="31" t="s">
        <v>302</v>
      </c>
      <c r="G89" s="31" t="s">
        <v>314</v>
      </c>
      <c r="H89" s="31">
        <v>5</v>
      </c>
      <c r="I89" s="31" t="s">
        <v>304</v>
      </c>
      <c r="J89" s="31" t="s">
        <v>25</v>
      </c>
      <c r="K89" s="31" t="s">
        <v>315</v>
      </c>
      <c r="L89" s="31" t="s">
        <v>306</v>
      </c>
      <c r="M89" s="31" t="s">
        <v>313</v>
      </c>
      <c r="N89" s="31" t="s">
        <v>29</v>
      </c>
      <c r="O89" s="24" t="s">
        <v>308</v>
      </c>
      <c r="P89" s="33"/>
    </row>
    <row r="90" ht="30" customHeight="1" spans="1:16">
      <c r="A90" s="9">
        <v>85</v>
      </c>
      <c r="B90" s="31"/>
      <c r="C90" s="33"/>
      <c r="D90" s="31"/>
      <c r="E90" s="31"/>
      <c r="F90" s="31" t="s">
        <v>302</v>
      </c>
      <c r="G90" s="31" t="s">
        <v>316</v>
      </c>
      <c r="H90" s="31">
        <v>2</v>
      </c>
      <c r="I90" s="31" t="s">
        <v>304</v>
      </c>
      <c r="J90" s="31" t="s">
        <v>25</v>
      </c>
      <c r="K90" s="31" t="s">
        <v>317</v>
      </c>
      <c r="L90" s="31" t="s">
        <v>306</v>
      </c>
      <c r="M90" s="31" t="s">
        <v>313</v>
      </c>
      <c r="N90" s="31" t="s">
        <v>29</v>
      </c>
      <c r="O90" s="24" t="s">
        <v>308</v>
      </c>
      <c r="P90" s="33"/>
    </row>
    <row r="91" ht="30" customHeight="1" spans="1:16">
      <c r="A91" s="9">
        <v>86</v>
      </c>
      <c r="B91" s="31"/>
      <c r="C91" s="33"/>
      <c r="D91" s="31"/>
      <c r="E91" s="31"/>
      <c r="F91" s="31" t="s">
        <v>302</v>
      </c>
      <c r="G91" s="31" t="s">
        <v>318</v>
      </c>
      <c r="H91" s="31">
        <v>1</v>
      </c>
      <c r="I91" s="31" t="s">
        <v>304</v>
      </c>
      <c r="J91" s="31" t="s">
        <v>25</v>
      </c>
      <c r="K91" s="31" t="s">
        <v>319</v>
      </c>
      <c r="L91" s="31" t="s">
        <v>320</v>
      </c>
      <c r="M91" s="31" t="s">
        <v>313</v>
      </c>
      <c r="N91" s="31" t="s">
        <v>29</v>
      </c>
      <c r="O91" s="24" t="s">
        <v>308</v>
      </c>
      <c r="P91" s="33"/>
    </row>
    <row r="92" ht="30" customHeight="1" spans="1:16">
      <c r="A92" s="9">
        <v>87</v>
      </c>
      <c r="B92" s="10" t="s">
        <v>321</v>
      </c>
      <c r="C92" s="10" t="s">
        <v>322</v>
      </c>
      <c r="D92" s="10" t="s">
        <v>94</v>
      </c>
      <c r="E92" s="10" t="s">
        <v>323</v>
      </c>
      <c r="F92" s="31" t="s">
        <v>324</v>
      </c>
      <c r="G92" s="34" t="s">
        <v>325</v>
      </c>
      <c r="H92" s="12">
        <v>30</v>
      </c>
      <c r="I92" s="11" t="s">
        <v>326</v>
      </c>
      <c r="J92" s="23" t="s">
        <v>213</v>
      </c>
      <c r="K92" s="23" t="s">
        <v>327</v>
      </c>
      <c r="L92" s="11" t="s">
        <v>324</v>
      </c>
      <c r="M92" s="10" t="s">
        <v>328</v>
      </c>
      <c r="N92" s="10" t="s">
        <v>29</v>
      </c>
      <c r="O92" s="24" t="s">
        <v>329</v>
      </c>
      <c r="P92" s="25"/>
    </row>
    <row r="93" ht="30" customHeight="1" spans="1:16">
      <c r="A93" s="9">
        <v>88</v>
      </c>
      <c r="B93" s="10"/>
      <c r="C93" s="10"/>
      <c r="D93" s="10"/>
      <c r="E93" s="10"/>
      <c r="F93" s="31" t="s">
        <v>324</v>
      </c>
      <c r="G93" s="11" t="s">
        <v>330</v>
      </c>
      <c r="H93" s="12">
        <v>5</v>
      </c>
      <c r="I93" s="11" t="s">
        <v>331</v>
      </c>
      <c r="J93" s="11" t="s">
        <v>213</v>
      </c>
      <c r="K93" s="23" t="s">
        <v>332</v>
      </c>
      <c r="L93" s="11" t="s">
        <v>324</v>
      </c>
      <c r="M93" s="10" t="s">
        <v>333</v>
      </c>
      <c r="N93" s="10" t="s">
        <v>29</v>
      </c>
      <c r="O93" s="24" t="s">
        <v>329</v>
      </c>
      <c r="P93" s="25"/>
    </row>
    <row r="94" ht="30" customHeight="1" spans="1:16">
      <c r="A94" s="9">
        <v>89</v>
      </c>
      <c r="B94" s="10"/>
      <c r="C94" s="10"/>
      <c r="D94" s="10"/>
      <c r="E94" s="10"/>
      <c r="F94" s="31" t="s">
        <v>324</v>
      </c>
      <c r="G94" s="34" t="s">
        <v>334</v>
      </c>
      <c r="H94" s="12">
        <v>40</v>
      </c>
      <c r="I94" s="11" t="s">
        <v>335</v>
      </c>
      <c r="J94" s="11" t="s">
        <v>213</v>
      </c>
      <c r="K94" s="23" t="s">
        <v>336</v>
      </c>
      <c r="L94" s="11" t="s">
        <v>324</v>
      </c>
      <c r="M94" s="10" t="s">
        <v>337</v>
      </c>
      <c r="N94" s="10" t="s">
        <v>29</v>
      </c>
      <c r="O94" s="24" t="s">
        <v>329</v>
      </c>
      <c r="P94" s="25"/>
    </row>
    <row r="95" ht="30" customHeight="1" spans="1:16">
      <c r="A95" s="9">
        <v>90</v>
      </c>
      <c r="B95" s="10"/>
      <c r="C95" s="10"/>
      <c r="D95" s="10"/>
      <c r="E95" s="10"/>
      <c r="F95" s="31" t="s">
        <v>324</v>
      </c>
      <c r="G95" s="11" t="s">
        <v>338</v>
      </c>
      <c r="H95" s="12">
        <v>10</v>
      </c>
      <c r="I95" s="11" t="s">
        <v>339</v>
      </c>
      <c r="J95" s="23" t="s">
        <v>213</v>
      </c>
      <c r="K95" s="23" t="s">
        <v>340</v>
      </c>
      <c r="L95" s="11" t="s">
        <v>324</v>
      </c>
      <c r="M95" s="10" t="s">
        <v>337</v>
      </c>
      <c r="N95" s="10" t="s">
        <v>29</v>
      </c>
      <c r="O95" s="24" t="s">
        <v>329</v>
      </c>
      <c r="P95" s="25"/>
    </row>
    <row r="96" ht="30" customHeight="1" spans="1:16">
      <c r="A96" s="9">
        <v>91</v>
      </c>
      <c r="B96" s="10" t="s">
        <v>341</v>
      </c>
      <c r="C96" s="10" t="s">
        <v>342</v>
      </c>
      <c r="D96" s="10" t="s">
        <v>20</v>
      </c>
      <c r="E96" s="10" t="s">
        <v>343</v>
      </c>
      <c r="F96" s="31" t="s">
        <v>324</v>
      </c>
      <c r="G96" s="11" t="s">
        <v>344</v>
      </c>
      <c r="H96" s="12">
        <v>2</v>
      </c>
      <c r="I96" s="11" t="s">
        <v>345</v>
      </c>
      <c r="J96" s="11" t="s">
        <v>56</v>
      </c>
      <c r="K96" s="36" t="s">
        <v>346</v>
      </c>
      <c r="L96" s="11" t="s">
        <v>343</v>
      </c>
      <c r="M96" s="10" t="s">
        <v>347</v>
      </c>
      <c r="N96" s="10"/>
      <c r="O96" s="24" t="s">
        <v>348</v>
      </c>
      <c r="P96" s="10"/>
    </row>
    <row r="97" ht="30" customHeight="1" spans="1:16">
      <c r="A97" s="9">
        <v>92</v>
      </c>
      <c r="B97" s="10"/>
      <c r="C97" s="10"/>
      <c r="D97" s="10"/>
      <c r="E97" s="10"/>
      <c r="F97" s="31" t="s">
        <v>324</v>
      </c>
      <c r="G97" s="11" t="s">
        <v>349</v>
      </c>
      <c r="H97" s="12">
        <v>2</v>
      </c>
      <c r="I97" s="11" t="s">
        <v>345</v>
      </c>
      <c r="J97" s="11" t="s">
        <v>56</v>
      </c>
      <c r="K97" s="36" t="s">
        <v>350</v>
      </c>
      <c r="L97" s="11" t="s">
        <v>343</v>
      </c>
      <c r="M97" s="10" t="s">
        <v>351</v>
      </c>
      <c r="N97" s="10"/>
      <c r="O97" s="24" t="s">
        <v>348</v>
      </c>
      <c r="P97" s="10"/>
    </row>
    <row r="98" ht="30" customHeight="1" spans="1:16">
      <c r="A98" s="9">
        <v>93</v>
      </c>
      <c r="B98" s="10"/>
      <c r="C98" s="10"/>
      <c r="D98" s="10"/>
      <c r="E98" s="10"/>
      <c r="F98" s="31" t="s">
        <v>324</v>
      </c>
      <c r="G98" s="11" t="s">
        <v>220</v>
      </c>
      <c r="H98" s="11">
        <v>1</v>
      </c>
      <c r="I98" s="11" t="s">
        <v>352</v>
      </c>
      <c r="J98" s="11" t="s">
        <v>56</v>
      </c>
      <c r="K98" s="11" t="s">
        <v>353</v>
      </c>
      <c r="L98" s="11" t="s">
        <v>343</v>
      </c>
      <c r="M98" s="10" t="s">
        <v>354</v>
      </c>
      <c r="N98" s="10"/>
      <c r="O98" s="24" t="s">
        <v>348</v>
      </c>
      <c r="P98" s="10"/>
    </row>
    <row r="99" ht="30" customHeight="1" spans="1:16">
      <c r="A99" s="9">
        <v>94</v>
      </c>
      <c r="B99" s="10" t="s">
        <v>355</v>
      </c>
      <c r="C99" s="10" t="s">
        <v>356</v>
      </c>
      <c r="D99" s="10" t="s">
        <v>94</v>
      </c>
      <c r="E99" s="10" t="s">
        <v>357</v>
      </c>
      <c r="F99" s="10" t="s">
        <v>358</v>
      </c>
      <c r="G99" s="11" t="s">
        <v>359</v>
      </c>
      <c r="H99" s="12">
        <v>10</v>
      </c>
      <c r="I99" s="11" t="s">
        <v>360</v>
      </c>
      <c r="J99" s="11" t="s">
        <v>361</v>
      </c>
      <c r="K99" s="23" t="s">
        <v>362</v>
      </c>
      <c r="L99" s="11" t="s">
        <v>253</v>
      </c>
      <c r="M99" s="10" t="s">
        <v>363</v>
      </c>
      <c r="N99" s="10" t="s">
        <v>364</v>
      </c>
      <c r="O99" s="24" t="s">
        <v>365</v>
      </c>
      <c r="P99" s="10"/>
    </row>
    <row r="100" ht="30" customHeight="1" spans="1:16">
      <c r="A100" s="9">
        <v>95</v>
      </c>
      <c r="B100" s="10"/>
      <c r="C100" s="10"/>
      <c r="D100" s="10"/>
      <c r="E100" s="10"/>
      <c r="F100" s="10" t="s">
        <v>358</v>
      </c>
      <c r="G100" s="17" t="s">
        <v>366</v>
      </c>
      <c r="H100" s="18">
        <v>10</v>
      </c>
      <c r="I100" s="17" t="s">
        <v>367</v>
      </c>
      <c r="J100" s="17" t="s">
        <v>361</v>
      </c>
      <c r="K100" s="28" t="s">
        <v>368</v>
      </c>
      <c r="L100" s="11" t="s">
        <v>253</v>
      </c>
      <c r="M100" s="10" t="s">
        <v>369</v>
      </c>
      <c r="N100" s="10" t="s">
        <v>364</v>
      </c>
      <c r="O100" s="24" t="s">
        <v>365</v>
      </c>
      <c r="P100" s="10"/>
    </row>
    <row r="101" ht="30" customHeight="1" spans="1:16">
      <c r="A101" s="9">
        <v>96</v>
      </c>
      <c r="B101" s="10" t="s">
        <v>370</v>
      </c>
      <c r="C101" s="10" t="s">
        <v>371</v>
      </c>
      <c r="D101" s="10" t="s">
        <v>94</v>
      </c>
      <c r="E101" s="10" t="s">
        <v>372</v>
      </c>
      <c r="F101" s="10" t="s">
        <v>373</v>
      </c>
      <c r="G101" s="11" t="s">
        <v>374</v>
      </c>
      <c r="H101" s="12">
        <v>5</v>
      </c>
      <c r="I101" s="11" t="s">
        <v>375</v>
      </c>
      <c r="J101" s="11" t="s">
        <v>204</v>
      </c>
      <c r="K101" s="23" t="s">
        <v>26</v>
      </c>
      <c r="L101" s="11" t="s">
        <v>376</v>
      </c>
      <c r="M101" s="10" t="s">
        <v>377</v>
      </c>
      <c r="N101" s="10" t="s">
        <v>29</v>
      </c>
      <c r="O101" s="24" t="s">
        <v>378</v>
      </c>
      <c r="P101" s="10"/>
    </row>
    <row r="102" ht="30" customHeight="1" spans="1:16">
      <c r="A102" s="9">
        <v>97</v>
      </c>
      <c r="B102" s="10"/>
      <c r="C102" s="10"/>
      <c r="D102" s="10"/>
      <c r="E102" s="10"/>
      <c r="F102" s="10" t="s">
        <v>373</v>
      </c>
      <c r="G102" s="11" t="s">
        <v>379</v>
      </c>
      <c r="H102" s="12">
        <v>4</v>
      </c>
      <c r="I102" s="11" t="s">
        <v>380</v>
      </c>
      <c r="J102" s="11" t="s">
        <v>204</v>
      </c>
      <c r="K102" s="23" t="s">
        <v>26</v>
      </c>
      <c r="L102" s="11" t="s">
        <v>376</v>
      </c>
      <c r="M102" s="10" t="s">
        <v>377</v>
      </c>
      <c r="N102" s="10" t="s">
        <v>29</v>
      </c>
      <c r="O102" s="24" t="s">
        <v>378</v>
      </c>
      <c r="P102" s="10"/>
    </row>
    <row r="103" ht="30" customHeight="1" spans="1:16">
      <c r="A103" s="9">
        <v>98</v>
      </c>
      <c r="B103" s="10"/>
      <c r="C103" s="10"/>
      <c r="D103" s="10"/>
      <c r="E103" s="10"/>
      <c r="F103" s="10" t="s">
        <v>373</v>
      </c>
      <c r="G103" s="11" t="s">
        <v>381</v>
      </c>
      <c r="H103" s="12">
        <v>1</v>
      </c>
      <c r="I103" s="11" t="s">
        <v>382</v>
      </c>
      <c r="J103" s="11" t="s">
        <v>204</v>
      </c>
      <c r="K103" s="23" t="s">
        <v>26</v>
      </c>
      <c r="L103" s="11" t="s">
        <v>376</v>
      </c>
      <c r="M103" s="10" t="s">
        <v>377</v>
      </c>
      <c r="N103" s="10" t="s">
        <v>29</v>
      </c>
      <c r="O103" s="24" t="s">
        <v>378</v>
      </c>
      <c r="P103" s="10"/>
    </row>
    <row r="104" ht="30" customHeight="1" spans="1:16">
      <c r="A104" s="9">
        <v>99</v>
      </c>
      <c r="B104" s="10"/>
      <c r="C104" s="10"/>
      <c r="D104" s="10"/>
      <c r="E104" s="10"/>
      <c r="F104" s="10" t="s">
        <v>373</v>
      </c>
      <c r="G104" s="11" t="s">
        <v>383</v>
      </c>
      <c r="H104" s="12">
        <v>20</v>
      </c>
      <c r="I104" s="11" t="s">
        <v>384</v>
      </c>
      <c r="J104" s="11" t="s">
        <v>204</v>
      </c>
      <c r="K104" s="23" t="s">
        <v>26</v>
      </c>
      <c r="L104" s="11" t="s">
        <v>376</v>
      </c>
      <c r="M104" s="10" t="s">
        <v>377</v>
      </c>
      <c r="N104" s="10" t="s">
        <v>29</v>
      </c>
      <c r="O104" s="24" t="s">
        <v>378</v>
      </c>
      <c r="P104" s="10"/>
    </row>
    <row r="105" ht="30" customHeight="1" spans="1:16">
      <c r="A105" s="9">
        <v>100</v>
      </c>
      <c r="B105" s="10" t="s">
        <v>385</v>
      </c>
      <c r="C105" s="10" t="s">
        <v>386</v>
      </c>
      <c r="D105" s="10" t="s">
        <v>387</v>
      </c>
      <c r="E105" s="10" t="s">
        <v>388</v>
      </c>
      <c r="F105" s="10" t="s">
        <v>389</v>
      </c>
      <c r="G105" s="13" t="s">
        <v>390</v>
      </c>
      <c r="H105" s="14">
        <v>5</v>
      </c>
      <c r="I105" s="13" t="s">
        <v>203</v>
      </c>
      <c r="J105" s="13" t="s">
        <v>25</v>
      </c>
      <c r="K105" s="26" t="s">
        <v>391</v>
      </c>
      <c r="L105" s="13" t="s">
        <v>392</v>
      </c>
      <c r="M105" s="10" t="s">
        <v>393</v>
      </c>
      <c r="N105" s="10" t="s">
        <v>29</v>
      </c>
      <c r="O105" s="24" t="s">
        <v>394</v>
      </c>
      <c r="P105" s="34"/>
    </row>
    <row r="106" ht="30" customHeight="1" spans="1:16">
      <c r="A106" s="9">
        <v>101</v>
      </c>
      <c r="B106" s="10"/>
      <c r="C106" s="10"/>
      <c r="D106" s="10"/>
      <c r="E106" s="10"/>
      <c r="F106" s="10" t="s">
        <v>389</v>
      </c>
      <c r="G106" s="13" t="s">
        <v>395</v>
      </c>
      <c r="H106" s="14">
        <v>5</v>
      </c>
      <c r="I106" s="13" t="s">
        <v>203</v>
      </c>
      <c r="J106" s="13" t="s">
        <v>25</v>
      </c>
      <c r="K106" s="26" t="s">
        <v>396</v>
      </c>
      <c r="L106" s="13" t="s">
        <v>392</v>
      </c>
      <c r="M106" s="10" t="s">
        <v>393</v>
      </c>
      <c r="N106" s="10" t="s">
        <v>29</v>
      </c>
      <c r="O106" s="24" t="s">
        <v>394</v>
      </c>
      <c r="P106" s="34"/>
    </row>
    <row r="107" ht="30" customHeight="1" spans="1:16">
      <c r="A107" s="9">
        <v>102</v>
      </c>
      <c r="B107" s="10"/>
      <c r="C107" s="10"/>
      <c r="D107" s="10"/>
      <c r="E107" s="10"/>
      <c r="F107" s="10" t="s">
        <v>389</v>
      </c>
      <c r="G107" s="13" t="s">
        <v>397</v>
      </c>
      <c r="H107" s="14">
        <v>5</v>
      </c>
      <c r="I107" s="13" t="s">
        <v>203</v>
      </c>
      <c r="J107" s="13" t="s">
        <v>25</v>
      </c>
      <c r="K107" s="13" t="s">
        <v>398</v>
      </c>
      <c r="L107" s="13" t="s">
        <v>392</v>
      </c>
      <c r="M107" s="10" t="s">
        <v>393</v>
      </c>
      <c r="N107" s="10" t="s">
        <v>29</v>
      </c>
      <c r="O107" s="24" t="s">
        <v>394</v>
      </c>
      <c r="P107" s="34"/>
    </row>
    <row r="108" ht="30" customHeight="1" spans="1:16">
      <c r="A108" s="9">
        <v>103</v>
      </c>
      <c r="B108" s="10"/>
      <c r="C108" s="10"/>
      <c r="D108" s="10"/>
      <c r="E108" s="10"/>
      <c r="F108" s="10" t="s">
        <v>389</v>
      </c>
      <c r="G108" s="13" t="s">
        <v>399</v>
      </c>
      <c r="H108" s="14">
        <v>5</v>
      </c>
      <c r="I108" s="13" t="s">
        <v>203</v>
      </c>
      <c r="J108" s="13" t="s">
        <v>25</v>
      </c>
      <c r="K108" s="13" t="s">
        <v>400</v>
      </c>
      <c r="L108" s="13" t="s">
        <v>392</v>
      </c>
      <c r="M108" s="10" t="s">
        <v>393</v>
      </c>
      <c r="N108" s="10" t="s">
        <v>29</v>
      </c>
      <c r="O108" s="24" t="s">
        <v>394</v>
      </c>
      <c r="P108" s="34"/>
    </row>
    <row r="109" ht="30" customHeight="1" spans="1:16">
      <c r="A109" s="9">
        <v>104</v>
      </c>
      <c r="B109" s="10"/>
      <c r="C109" s="10"/>
      <c r="D109" s="10"/>
      <c r="E109" s="10"/>
      <c r="F109" s="10" t="s">
        <v>389</v>
      </c>
      <c r="G109" s="13" t="s">
        <v>401</v>
      </c>
      <c r="H109" s="14">
        <v>5</v>
      </c>
      <c r="I109" s="13" t="s">
        <v>203</v>
      </c>
      <c r="J109" s="13" t="s">
        <v>25</v>
      </c>
      <c r="K109" s="26" t="s">
        <v>402</v>
      </c>
      <c r="L109" s="13" t="s">
        <v>392</v>
      </c>
      <c r="M109" s="10" t="s">
        <v>393</v>
      </c>
      <c r="N109" s="10" t="s">
        <v>29</v>
      </c>
      <c r="O109" s="24" t="s">
        <v>394</v>
      </c>
      <c r="P109" s="34"/>
    </row>
    <row r="110" ht="30" customHeight="1" spans="1:16">
      <c r="A110" s="9">
        <v>105</v>
      </c>
      <c r="B110" s="10"/>
      <c r="C110" s="10"/>
      <c r="D110" s="10"/>
      <c r="E110" s="10"/>
      <c r="F110" s="10" t="s">
        <v>389</v>
      </c>
      <c r="G110" s="13" t="s">
        <v>403</v>
      </c>
      <c r="H110" s="14">
        <v>5</v>
      </c>
      <c r="I110" s="13" t="s">
        <v>203</v>
      </c>
      <c r="J110" s="13" t="s">
        <v>25</v>
      </c>
      <c r="K110" s="26" t="s">
        <v>404</v>
      </c>
      <c r="L110" s="13" t="s">
        <v>392</v>
      </c>
      <c r="M110" s="10" t="s">
        <v>393</v>
      </c>
      <c r="N110" s="10" t="s">
        <v>29</v>
      </c>
      <c r="O110" s="24" t="s">
        <v>394</v>
      </c>
      <c r="P110" s="34"/>
    </row>
    <row r="111" ht="30" customHeight="1" spans="1:16">
      <c r="A111" s="9">
        <v>106</v>
      </c>
      <c r="B111" s="10"/>
      <c r="C111" s="10"/>
      <c r="D111" s="10"/>
      <c r="E111" s="10"/>
      <c r="F111" s="10" t="s">
        <v>389</v>
      </c>
      <c r="G111" s="13" t="s">
        <v>405</v>
      </c>
      <c r="H111" s="14">
        <v>5</v>
      </c>
      <c r="I111" s="13" t="s">
        <v>203</v>
      </c>
      <c r="J111" s="13" t="s">
        <v>25</v>
      </c>
      <c r="K111" s="14" t="s">
        <v>406</v>
      </c>
      <c r="L111" s="13" t="s">
        <v>392</v>
      </c>
      <c r="M111" s="10" t="s">
        <v>393</v>
      </c>
      <c r="N111" s="10" t="s">
        <v>29</v>
      </c>
      <c r="O111" s="24" t="s">
        <v>394</v>
      </c>
      <c r="P111" s="34"/>
    </row>
    <row r="112" ht="30" customHeight="1" spans="1:16">
      <c r="A112" s="9">
        <v>107</v>
      </c>
      <c r="B112" s="10"/>
      <c r="C112" s="10"/>
      <c r="D112" s="10"/>
      <c r="E112" s="10"/>
      <c r="F112" s="10" t="s">
        <v>389</v>
      </c>
      <c r="G112" s="13" t="s">
        <v>407</v>
      </c>
      <c r="H112" s="14">
        <v>5</v>
      </c>
      <c r="I112" s="13" t="s">
        <v>203</v>
      </c>
      <c r="J112" s="13" t="s">
        <v>25</v>
      </c>
      <c r="K112" s="14" t="s">
        <v>408</v>
      </c>
      <c r="L112" s="13" t="s">
        <v>392</v>
      </c>
      <c r="M112" s="10" t="s">
        <v>393</v>
      </c>
      <c r="N112" s="10" t="s">
        <v>29</v>
      </c>
      <c r="O112" s="24" t="s">
        <v>394</v>
      </c>
      <c r="P112" s="34"/>
    </row>
    <row r="113" ht="30" customHeight="1" spans="1:16">
      <c r="A113" s="9">
        <v>108</v>
      </c>
      <c r="B113" s="10"/>
      <c r="C113" s="10"/>
      <c r="D113" s="10"/>
      <c r="E113" s="10"/>
      <c r="F113" s="10" t="s">
        <v>389</v>
      </c>
      <c r="G113" s="13" t="s">
        <v>409</v>
      </c>
      <c r="H113" s="14">
        <v>5</v>
      </c>
      <c r="I113" s="13" t="s">
        <v>203</v>
      </c>
      <c r="J113" s="13" t="s">
        <v>25</v>
      </c>
      <c r="K113" s="14" t="s">
        <v>410</v>
      </c>
      <c r="L113" s="13" t="s">
        <v>392</v>
      </c>
      <c r="M113" s="10" t="s">
        <v>393</v>
      </c>
      <c r="N113" s="10" t="s">
        <v>29</v>
      </c>
      <c r="O113" s="24" t="s">
        <v>394</v>
      </c>
      <c r="P113" s="34"/>
    </row>
    <row r="114" ht="30" customHeight="1" spans="1:16">
      <c r="A114" s="9">
        <v>109</v>
      </c>
      <c r="B114" s="10"/>
      <c r="C114" s="10"/>
      <c r="D114" s="10"/>
      <c r="E114" s="10"/>
      <c r="F114" s="10" t="s">
        <v>389</v>
      </c>
      <c r="G114" s="13" t="s">
        <v>411</v>
      </c>
      <c r="H114" s="14">
        <v>5</v>
      </c>
      <c r="I114" s="13" t="s">
        <v>203</v>
      </c>
      <c r="J114" s="13" t="s">
        <v>25</v>
      </c>
      <c r="K114" s="14" t="s">
        <v>412</v>
      </c>
      <c r="L114" s="13" t="s">
        <v>392</v>
      </c>
      <c r="M114" s="10" t="s">
        <v>393</v>
      </c>
      <c r="N114" s="10" t="s">
        <v>29</v>
      </c>
      <c r="O114" s="24" t="s">
        <v>394</v>
      </c>
      <c r="P114" s="34"/>
    </row>
    <row r="115" ht="30" customHeight="1" spans="1:16">
      <c r="A115" s="9">
        <v>110</v>
      </c>
      <c r="B115" s="10"/>
      <c r="C115" s="10"/>
      <c r="D115" s="10"/>
      <c r="E115" s="10"/>
      <c r="F115" s="10" t="s">
        <v>389</v>
      </c>
      <c r="G115" s="13" t="s">
        <v>218</v>
      </c>
      <c r="H115" s="14">
        <v>5</v>
      </c>
      <c r="I115" s="13" t="s">
        <v>203</v>
      </c>
      <c r="J115" s="13" t="s">
        <v>25</v>
      </c>
      <c r="K115" s="14" t="s">
        <v>413</v>
      </c>
      <c r="L115" s="13" t="s">
        <v>392</v>
      </c>
      <c r="M115" s="10" t="s">
        <v>393</v>
      </c>
      <c r="N115" s="10" t="s">
        <v>29</v>
      </c>
      <c r="O115" s="24" t="s">
        <v>394</v>
      </c>
      <c r="P115" s="34"/>
    </row>
    <row r="116" ht="30" customHeight="1" spans="1:16">
      <c r="A116" s="9">
        <v>111</v>
      </c>
      <c r="B116" s="10"/>
      <c r="C116" s="10"/>
      <c r="D116" s="10"/>
      <c r="E116" s="10"/>
      <c r="F116" s="10" t="s">
        <v>389</v>
      </c>
      <c r="G116" s="13" t="s">
        <v>414</v>
      </c>
      <c r="H116" s="14">
        <v>5</v>
      </c>
      <c r="I116" s="13" t="s">
        <v>203</v>
      </c>
      <c r="J116" s="13" t="s">
        <v>25</v>
      </c>
      <c r="K116" s="14" t="s">
        <v>415</v>
      </c>
      <c r="L116" s="13" t="s">
        <v>392</v>
      </c>
      <c r="M116" s="10" t="s">
        <v>393</v>
      </c>
      <c r="N116" s="10" t="s">
        <v>29</v>
      </c>
      <c r="O116" s="24" t="s">
        <v>394</v>
      </c>
      <c r="P116" s="34"/>
    </row>
    <row r="117" ht="30" customHeight="1" spans="1:16">
      <c r="A117" s="9">
        <v>112</v>
      </c>
      <c r="B117" s="10"/>
      <c r="C117" s="10"/>
      <c r="D117" s="10"/>
      <c r="E117" s="10"/>
      <c r="F117" s="10" t="s">
        <v>389</v>
      </c>
      <c r="G117" s="13" t="s">
        <v>416</v>
      </c>
      <c r="H117" s="14">
        <v>5</v>
      </c>
      <c r="I117" s="13" t="s">
        <v>203</v>
      </c>
      <c r="J117" s="13" t="s">
        <v>25</v>
      </c>
      <c r="K117" s="14" t="s">
        <v>417</v>
      </c>
      <c r="L117" s="13" t="s">
        <v>392</v>
      </c>
      <c r="M117" s="10" t="s">
        <v>393</v>
      </c>
      <c r="N117" s="10" t="s">
        <v>29</v>
      </c>
      <c r="O117" s="24" t="s">
        <v>394</v>
      </c>
      <c r="P117" s="34"/>
    </row>
    <row r="118" ht="30" customHeight="1" spans="1:16">
      <c r="A118" s="9">
        <v>113</v>
      </c>
      <c r="B118" s="11" t="s">
        <v>418</v>
      </c>
      <c r="C118" s="10" t="s">
        <v>419</v>
      </c>
      <c r="D118" s="10" t="s">
        <v>94</v>
      </c>
      <c r="E118" s="10" t="s">
        <v>420</v>
      </c>
      <c r="F118" s="10"/>
      <c r="G118" s="10" t="s">
        <v>421</v>
      </c>
      <c r="H118" s="10">
        <v>1</v>
      </c>
      <c r="I118" s="10" t="s">
        <v>422</v>
      </c>
      <c r="J118" s="10" t="s">
        <v>423</v>
      </c>
      <c r="K118" s="10" t="s">
        <v>424</v>
      </c>
      <c r="L118" s="11" t="s">
        <v>420</v>
      </c>
      <c r="M118" s="15" t="s">
        <v>425</v>
      </c>
      <c r="N118" s="15" t="s">
        <v>29</v>
      </c>
      <c r="O118" s="37" t="s">
        <v>426</v>
      </c>
      <c r="P118" s="10"/>
    </row>
    <row r="119" ht="30" customHeight="1" spans="1:16">
      <c r="A119" s="9">
        <v>114</v>
      </c>
      <c r="B119" s="11"/>
      <c r="C119" s="10"/>
      <c r="D119" s="10"/>
      <c r="E119" s="10"/>
      <c r="F119" s="10"/>
      <c r="G119" s="10" t="s">
        <v>427</v>
      </c>
      <c r="H119" s="35">
        <v>1</v>
      </c>
      <c r="I119" s="10" t="s">
        <v>428</v>
      </c>
      <c r="J119" s="10" t="s">
        <v>243</v>
      </c>
      <c r="K119" s="10" t="s">
        <v>429</v>
      </c>
      <c r="L119" s="11" t="s">
        <v>420</v>
      </c>
      <c r="M119" s="15" t="s">
        <v>430</v>
      </c>
      <c r="N119" s="15" t="s">
        <v>29</v>
      </c>
      <c r="O119" s="37" t="s">
        <v>426</v>
      </c>
      <c r="P119" s="10"/>
    </row>
    <row r="120" ht="30" customHeight="1" spans="1:16">
      <c r="A120" s="9">
        <v>115</v>
      </c>
      <c r="B120" s="11"/>
      <c r="C120" s="10"/>
      <c r="D120" s="10"/>
      <c r="E120" s="10"/>
      <c r="F120" s="10"/>
      <c r="G120" s="10" t="s">
        <v>211</v>
      </c>
      <c r="H120" s="35">
        <v>2</v>
      </c>
      <c r="I120" s="10" t="s">
        <v>431</v>
      </c>
      <c r="J120" s="10" t="s">
        <v>243</v>
      </c>
      <c r="K120" s="10" t="s">
        <v>432</v>
      </c>
      <c r="L120" s="11" t="s">
        <v>420</v>
      </c>
      <c r="M120" s="15" t="s">
        <v>433</v>
      </c>
      <c r="N120" s="15" t="s">
        <v>29</v>
      </c>
      <c r="O120" s="37" t="s">
        <v>426</v>
      </c>
      <c r="P120" s="10"/>
    </row>
    <row r="121" ht="30" customHeight="1" spans="1:16">
      <c r="A121" s="9">
        <v>116</v>
      </c>
      <c r="B121" s="11"/>
      <c r="C121" s="10"/>
      <c r="D121" s="10"/>
      <c r="E121" s="10"/>
      <c r="F121" s="10"/>
      <c r="G121" s="10" t="s">
        <v>434</v>
      </c>
      <c r="H121" s="35">
        <v>2</v>
      </c>
      <c r="I121" s="10" t="s">
        <v>431</v>
      </c>
      <c r="J121" s="10" t="s">
        <v>243</v>
      </c>
      <c r="K121" s="10" t="s">
        <v>435</v>
      </c>
      <c r="L121" s="11" t="s">
        <v>420</v>
      </c>
      <c r="M121" s="15" t="s">
        <v>433</v>
      </c>
      <c r="N121" s="15" t="s">
        <v>29</v>
      </c>
      <c r="O121" s="37" t="s">
        <v>426</v>
      </c>
      <c r="P121" s="10"/>
    </row>
    <row r="122" ht="30" customHeight="1" spans="1:16">
      <c r="A122" s="9">
        <v>117</v>
      </c>
      <c r="B122" s="11"/>
      <c r="C122" s="10"/>
      <c r="D122" s="10"/>
      <c r="E122" s="10"/>
      <c r="F122" s="10"/>
      <c r="G122" s="10" t="s">
        <v>436</v>
      </c>
      <c r="H122" s="35">
        <v>3</v>
      </c>
      <c r="I122" s="10" t="s">
        <v>437</v>
      </c>
      <c r="J122" s="10" t="s">
        <v>243</v>
      </c>
      <c r="K122" s="10" t="s">
        <v>438</v>
      </c>
      <c r="L122" s="11" t="s">
        <v>420</v>
      </c>
      <c r="M122" s="15" t="s">
        <v>439</v>
      </c>
      <c r="N122" s="15" t="s">
        <v>29</v>
      </c>
      <c r="O122" s="37" t="s">
        <v>426</v>
      </c>
      <c r="P122" s="10"/>
    </row>
    <row r="123" ht="30" customHeight="1" spans="1:16">
      <c r="A123" s="9">
        <v>118</v>
      </c>
      <c r="B123" s="10" t="s">
        <v>440</v>
      </c>
      <c r="C123" s="10" t="s">
        <v>441</v>
      </c>
      <c r="D123" s="10" t="s">
        <v>94</v>
      </c>
      <c r="E123" s="10" t="s">
        <v>442</v>
      </c>
      <c r="F123" s="10"/>
      <c r="G123" s="11" t="s">
        <v>443</v>
      </c>
      <c r="H123" s="12">
        <v>1</v>
      </c>
      <c r="I123" s="11" t="s">
        <v>444</v>
      </c>
      <c r="J123" s="11" t="s">
        <v>243</v>
      </c>
      <c r="K123" s="11" t="s">
        <v>445</v>
      </c>
      <c r="L123" s="11" t="s">
        <v>58</v>
      </c>
      <c r="M123" s="10" t="s">
        <v>446</v>
      </c>
      <c r="N123" s="10" t="s">
        <v>29</v>
      </c>
      <c r="O123" s="24" t="s">
        <v>447</v>
      </c>
      <c r="P123" s="10"/>
    </row>
    <row r="124" ht="30" customHeight="1" spans="1:16">
      <c r="A124" s="9">
        <v>119</v>
      </c>
      <c r="B124" s="10"/>
      <c r="C124" s="10"/>
      <c r="D124" s="10"/>
      <c r="E124" s="10"/>
      <c r="F124" s="10"/>
      <c r="G124" s="11" t="s">
        <v>448</v>
      </c>
      <c r="H124" s="12">
        <v>1</v>
      </c>
      <c r="I124" s="11" t="s">
        <v>444</v>
      </c>
      <c r="J124" s="11" t="s">
        <v>243</v>
      </c>
      <c r="K124" s="28" t="s">
        <v>449</v>
      </c>
      <c r="L124" s="11" t="s">
        <v>58</v>
      </c>
      <c r="M124" s="10" t="s">
        <v>446</v>
      </c>
      <c r="N124" s="10" t="s">
        <v>29</v>
      </c>
      <c r="O124" s="24" t="s">
        <v>447</v>
      </c>
      <c r="P124" s="10"/>
    </row>
    <row r="125" ht="30" customHeight="1" spans="1:16">
      <c r="A125" s="9">
        <v>120</v>
      </c>
      <c r="B125" s="15" t="s">
        <v>450</v>
      </c>
      <c r="C125" s="15" t="s">
        <v>451</v>
      </c>
      <c r="D125" s="15" t="s">
        <v>94</v>
      </c>
      <c r="E125" s="15" t="s">
        <v>452</v>
      </c>
      <c r="F125" s="15" t="s">
        <v>453</v>
      </c>
      <c r="G125" s="11" t="s">
        <v>454</v>
      </c>
      <c r="H125" s="12">
        <v>1</v>
      </c>
      <c r="I125" s="11" t="s">
        <v>455</v>
      </c>
      <c r="J125" s="11" t="s">
        <v>25</v>
      </c>
      <c r="K125" s="15" t="s">
        <v>456</v>
      </c>
      <c r="L125" s="11" t="s">
        <v>457</v>
      </c>
      <c r="M125" s="15" t="s">
        <v>458</v>
      </c>
      <c r="N125" s="15" t="s">
        <v>29</v>
      </c>
      <c r="O125" s="37" t="s">
        <v>459</v>
      </c>
      <c r="P125" s="25"/>
    </row>
    <row r="126" ht="30" customHeight="1" spans="1:16">
      <c r="A126" s="9">
        <v>121</v>
      </c>
      <c r="B126" s="14" t="s">
        <v>460</v>
      </c>
      <c r="C126" s="14" t="s">
        <v>461</v>
      </c>
      <c r="D126" s="14"/>
      <c r="E126" s="14" t="s">
        <v>462</v>
      </c>
      <c r="F126" s="14"/>
      <c r="G126" s="11" t="s">
        <v>463</v>
      </c>
      <c r="H126" s="12">
        <v>5</v>
      </c>
      <c r="I126" s="11" t="s">
        <v>464</v>
      </c>
      <c r="J126" s="11" t="s">
        <v>25</v>
      </c>
      <c r="K126" s="15"/>
      <c r="L126" s="11" t="s">
        <v>462</v>
      </c>
      <c r="M126" s="14" t="s">
        <v>465</v>
      </c>
      <c r="N126" s="14"/>
      <c r="O126" s="24" t="s">
        <v>466</v>
      </c>
      <c r="P126" s="25"/>
    </row>
    <row r="127" ht="30" customHeight="1" spans="1:16">
      <c r="A127" s="9">
        <v>122</v>
      </c>
      <c r="B127" s="14"/>
      <c r="C127" s="14"/>
      <c r="D127" s="14"/>
      <c r="E127" s="14"/>
      <c r="F127" s="14"/>
      <c r="G127" s="11" t="s">
        <v>467</v>
      </c>
      <c r="H127" s="12">
        <v>5</v>
      </c>
      <c r="I127" s="11" t="s">
        <v>468</v>
      </c>
      <c r="J127" s="11" t="s">
        <v>25</v>
      </c>
      <c r="K127" s="15"/>
      <c r="L127" s="11" t="s">
        <v>462</v>
      </c>
      <c r="M127" s="14" t="s">
        <v>465</v>
      </c>
      <c r="N127" s="14"/>
      <c r="O127" s="24" t="s">
        <v>466</v>
      </c>
      <c r="P127" s="25"/>
    </row>
    <row r="128" ht="30" customHeight="1" spans="1:16">
      <c r="A128" s="9">
        <v>123</v>
      </c>
      <c r="B128" s="14"/>
      <c r="C128" s="14"/>
      <c r="D128" s="14"/>
      <c r="E128" s="14"/>
      <c r="F128" s="14"/>
      <c r="G128" s="11" t="s">
        <v>469</v>
      </c>
      <c r="H128" s="12">
        <v>15</v>
      </c>
      <c r="I128" s="11" t="s">
        <v>470</v>
      </c>
      <c r="J128" s="11" t="s">
        <v>25</v>
      </c>
      <c r="K128" s="15"/>
      <c r="L128" s="11" t="s">
        <v>462</v>
      </c>
      <c r="M128" s="14" t="s">
        <v>471</v>
      </c>
      <c r="N128" s="14"/>
      <c r="O128" s="24" t="s">
        <v>466</v>
      </c>
      <c r="P128" s="25"/>
    </row>
    <row r="129" ht="30" customHeight="1" spans="1:16">
      <c r="A129" s="9">
        <v>124</v>
      </c>
      <c r="B129" s="14"/>
      <c r="C129" s="14"/>
      <c r="D129" s="14"/>
      <c r="E129" s="14"/>
      <c r="F129" s="14"/>
      <c r="G129" s="11" t="s">
        <v>83</v>
      </c>
      <c r="H129" s="12">
        <v>5</v>
      </c>
      <c r="I129" s="11" t="s">
        <v>472</v>
      </c>
      <c r="J129" s="11" t="s">
        <v>25</v>
      </c>
      <c r="K129" s="15"/>
      <c r="L129" s="11" t="s">
        <v>462</v>
      </c>
      <c r="M129" s="14" t="s">
        <v>465</v>
      </c>
      <c r="N129" s="14"/>
      <c r="O129" s="24" t="s">
        <v>466</v>
      </c>
      <c r="P129" s="25"/>
    </row>
    <row r="130" ht="30" customHeight="1" spans="1:16">
      <c r="A130" s="9">
        <v>125</v>
      </c>
      <c r="B130" s="14"/>
      <c r="C130" s="14"/>
      <c r="D130" s="14"/>
      <c r="E130" s="14"/>
      <c r="F130" s="14"/>
      <c r="G130" s="11" t="s">
        <v>473</v>
      </c>
      <c r="H130" s="12">
        <v>1</v>
      </c>
      <c r="I130" s="11" t="s">
        <v>474</v>
      </c>
      <c r="J130" s="11" t="s">
        <v>25</v>
      </c>
      <c r="K130" s="15"/>
      <c r="L130" s="11" t="s">
        <v>462</v>
      </c>
      <c r="M130" s="14" t="s">
        <v>475</v>
      </c>
      <c r="N130" s="14"/>
      <c r="O130" s="24" t="s">
        <v>466</v>
      </c>
      <c r="P130" s="25"/>
    </row>
    <row r="131" ht="30" customHeight="1" spans="1:16">
      <c r="A131" s="9">
        <v>126</v>
      </c>
      <c r="B131" s="10" t="s">
        <v>476</v>
      </c>
      <c r="C131" s="10" t="s">
        <v>477</v>
      </c>
      <c r="D131" s="10" t="s">
        <v>94</v>
      </c>
      <c r="E131" s="10" t="s">
        <v>478</v>
      </c>
      <c r="F131" s="16"/>
      <c r="G131" s="11" t="s">
        <v>479</v>
      </c>
      <c r="H131" s="12">
        <v>1</v>
      </c>
      <c r="I131" s="47" t="s">
        <v>480</v>
      </c>
      <c r="J131" s="11" t="s">
        <v>91</v>
      </c>
      <c r="K131" s="16" t="s">
        <v>481</v>
      </c>
      <c r="L131" s="34"/>
      <c r="M131" s="34"/>
      <c r="N131" s="34"/>
      <c r="O131" s="48" t="s">
        <v>482</v>
      </c>
      <c r="P131" s="49"/>
    </row>
    <row r="132" ht="30" customHeight="1" spans="1:16">
      <c r="A132" s="9">
        <v>127</v>
      </c>
      <c r="B132" s="10"/>
      <c r="C132" s="10"/>
      <c r="D132" s="10"/>
      <c r="E132" s="10"/>
      <c r="F132" s="16"/>
      <c r="G132" s="11" t="s">
        <v>483</v>
      </c>
      <c r="H132" s="12">
        <v>1</v>
      </c>
      <c r="I132" s="47" t="s">
        <v>484</v>
      </c>
      <c r="J132" s="11" t="s">
        <v>91</v>
      </c>
      <c r="K132" s="16" t="s">
        <v>485</v>
      </c>
      <c r="L132" s="10"/>
      <c r="M132" s="10"/>
      <c r="N132" s="10"/>
      <c r="O132" s="50"/>
      <c r="P132" s="51"/>
    </row>
    <row r="133" ht="30" customHeight="1" spans="1:16">
      <c r="A133" s="9">
        <v>128</v>
      </c>
      <c r="B133" s="10"/>
      <c r="C133" s="10"/>
      <c r="D133" s="10"/>
      <c r="E133" s="10"/>
      <c r="F133" s="16"/>
      <c r="G133" s="11" t="s">
        <v>486</v>
      </c>
      <c r="H133" s="12">
        <v>2</v>
      </c>
      <c r="I133" s="47" t="s">
        <v>487</v>
      </c>
      <c r="J133" s="11" t="s">
        <v>243</v>
      </c>
      <c r="K133" s="16" t="s">
        <v>488</v>
      </c>
      <c r="L133" s="10"/>
      <c r="M133" s="10"/>
      <c r="N133" s="10"/>
      <c r="O133" s="52"/>
      <c r="P133" s="53"/>
    </row>
    <row r="134" ht="30" customHeight="1" spans="1:16">
      <c r="A134" s="9">
        <v>129</v>
      </c>
      <c r="B134" s="10" t="s">
        <v>489</v>
      </c>
      <c r="C134" s="10" t="s">
        <v>490</v>
      </c>
      <c r="D134" s="10" t="s">
        <v>94</v>
      </c>
      <c r="E134" s="10" t="s">
        <v>491</v>
      </c>
      <c r="F134" s="10" t="s">
        <v>492</v>
      </c>
      <c r="G134" s="10" t="s">
        <v>493</v>
      </c>
      <c r="H134" s="10">
        <v>1</v>
      </c>
      <c r="I134" s="10" t="s">
        <v>494</v>
      </c>
      <c r="J134" s="10" t="s">
        <v>495</v>
      </c>
      <c r="K134" s="10" t="s">
        <v>496</v>
      </c>
      <c r="L134" s="10" t="s">
        <v>58</v>
      </c>
      <c r="M134" s="31" t="s">
        <v>497</v>
      </c>
      <c r="N134" s="10" t="s">
        <v>29</v>
      </c>
      <c r="O134" s="24" t="s">
        <v>498</v>
      </c>
      <c r="P134" s="10"/>
    </row>
    <row r="135" ht="30" customHeight="1" spans="1:16">
      <c r="A135" s="9">
        <v>130</v>
      </c>
      <c r="B135" s="10"/>
      <c r="C135" s="10"/>
      <c r="D135" s="10"/>
      <c r="E135" s="10"/>
      <c r="F135" s="10"/>
      <c r="G135" s="38" t="s">
        <v>499</v>
      </c>
      <c r="H135" s="38" t="s">
        <v>500</v>
      </c>
      <c r="I135" s="38" t="s">
        <v>501</v>
      </c>
      <c r="J135" s="38" t="s">
        <v>495</v>
      </c>
      <c r="K135" s="38" t="s">
        <v>502</v>
      </c>
      <c r="L135" s="10" t="s">
        <v>58</v>
      </c>
      <c r="M135" s="38" t="s">
        <v>503</v>
      </c>
      <c r="N135" s="38" t="s">
        <v>29</v>
      </c>
      <c r="O135" s="24" t="s">
        <v>498</v>
      </c>
      <c r="P135" s="10"/>
    </row>
    <row r="136" ht="30" customHeight="1" spans="1:16">
      <c r="A136" s="9">
        <v>131</v>
      </c>
      <c r="B136" s="10"/>
      <c r="C136" s="10"/>
      <c r="D136" s="10"/>
      <c r="E136" s="10"/>
      <c r="F136" s="10"/>
      <c r="G136" s="38" t="s">
        <v>493</v>
      </c>
      <c r="H136" s="38" t="s">
        <v>500</v>
      </c>
      <c r="I136" s="38" t="s">
        <v>504</v>
      </c>
      <c r="J136" s="38" t="s">
        <v>495</v>
      </c>
      <c r="K136" s="38" t="s">
        <v>505</v>
      </c>
      <c r="L136" s="10" t="s">
        <v>58</v>
      </c>
      <c r="M136" s="38" t="s">
        <v>503</v>
      </c>
      <c r="N136" s="38" t="s">
        <v>29</v>
      </c>
      <c r="O136" s="24" t="s">
        <v>498</v>
      </c>
      <c r="P136" s="10"/>
    </row>
    <row r="137" ht="30" customHeight="1" spans="1:16">
      <c r="A137" s="9">
        <v>132</v>
      </c>
      <c r="B137" s="10" t="s">
        <v>506</v>
      </c>
      <c r="C137" s="10" t="s">
        <v>507</v>
      </c>
      <c r="D137" s="10" t="s">
        <v>94</v>
      </c>
      <c r="E137" s="10" t="s">
        <v>508</v>
      </c>
      <c r="F137" s="10" t="s">
        <v>509</v>
      </c>
      <c r="G137" s="10" t="s">
        <v>510</v>
      </c>
      <c r="H137" s="10">
        <v>1</v>
      </c>
      <c r="I137" s="10" t="s">
        <v>511</v>
      </c>
      <c r="J137" s="10" t="s">
        <v>25</v>
      </c>
      <c r="K137" s="10" t="s">
        <v>512</v>
      </c>
      <c r="L137" s="10" t="s">
        <v>58</v>
      </c>
      <c r="M137" s="34" t="s">
        <v>513</v>
      </c>
      <c r="N137" s="10" t="s">
        <v>29</v>
      </c>
      <c r="O137" s="24" t="s">
        <v>514</v>
      </c>
      <c r="P137" s="10"/>
    </row>
    <row r="138" ht="30" customHeight="1" spans="1:16">
      <c r="A138" s="9">
        <v>133</v>
      </c>
      <c r="B138" s="10" t="s">
        <v>515</v>
      </c>
      <c r="C138" s="10" t="s">
        <v>516</v>
      </c>
      <c r="D138" s="10" t="s">
        <v>94</v>
      </c>
      <c r="E138" s="10" t="s">
        <v>517</v>
      </c>
      <c r="F138" s="10" t="s">
        <v>518</v>
      </c>
      <c r="G138" s="10" t="s">
        <v>519</v>
      </c>
      <c r="H138" s="10">
        <v>3</v>
      </c>
      <c r="I138" s="10" t="s">
        <v>520</v>
      </c>
      <c r="J138" s="10" t="s">
        <v>25</v>
      </c>
      <c r="K138" s="10" t="s">
        <v>521</v>
      </c>
      <c r="L138" s="10" t="s">
        <v>522</v>
      </c>
      <c r="M138" s="34" t="s">
        <v>523</v>
      </c>
      <c r="N138" s="10" t="s">
        <v>29</v>
      </c>
      <c r="O138" s="24" t="s">
        <v>524</v>
      </c>
      <c r="P138" s="10" t="s">
        <v>525</v>
      </c>
    </row>
    <row r="139" ht="30" customHeight="1" spans="1:16">
      <c r="A139" s="9">
        <v>134</v>
      </c>
      <c r="B139" s="10" t="s">
        <v>526</v>
      </c>
      <c r="C139" s="10" t="s">
        <v>527</v>
      </c>
      <c r="D139" s="10" t="s">
        <v>94</v>
      </c>
      <c r="E139" s="10" t="s">
        <v>528</v>
      </c>
      <c r="F139" s="10" t="s">
        <v>26</v>
      </c>
      <c r="G139" s="15" t="s">
        <v>529</v>
      </c>
      <c r="H139" s="12">
        <v>1</v>
      </c>
      <c r="I139" s="11" t="s">
        <v>530</v>
      </c>
      <c r="J139" s="11" t="s">
        <v>137</v>
      </c>
      <c r="K139" s="23" t="s">
        <v>531</v>
      </c>
      <c r="L139" s="11" t="s">
        <v>532</v>
      </c>
      <c r="M139" s="10" t="s">
        <v>533</v>
      </c>
      <c r="N139" s="10" t="s">
        <v>29</v>
      </c>
      <c r="O139" s="24" t="s">
        <v>534</v>
      </c>
      <c r="P139" s="25"/>
    </row>
    <row r="140" ht="30" customHeight="1" spans="1:16">
      <c r="A140" s="9">
        <v>135</v>
      </c>
      <c r="B140" s="10"/>
      <c r="C140" s="10"/>
      <c r="D140" s="10"/>
      <c r="E140" s="10"/>
      <c r="F140" s="10"/>
      <c r="G140" s="15" t="s">
        <v>535</v>
      </c>
      <c r="H140" s="12">
        <v>1</v>
      </c>
      <c r="I140" s="11" t="s">
        <v>536</v>
      </c>
      <c r="J140" s="11" t="s">
        <v>137</v>
      </c>
      <c r="K140" s="23" t="s">
        <v>537</v>
      </c>
      <c r="L140" s="11"/>
      <c r="M140" s="10" t="s">
        <v>533</v>
      </c>
      <c r="N140" s="10" t="s">
        <v>29</v>
      </c>
      <c r="O140" s="24" t="s">
        <v>534</v>
      </c>
      <c r="P140" s="25"/>
    </row>
    <row r="141" ht="30" customHeight="1" spans="1:16">
      <c r="A141" s="9">
        <v>136</v>
      </c>
      <c r="B141" s="10"/>
      <c r="C141" s="10"/>
      <c r="D141" s="10"/>
      <c r="E141" s="10"/>
      <c r="F141" s="10"/>
      <c r="G141" s="15" t="s">
        <v>538</v>
      </c>
      <c r="H141" s="12">
        <v>1</v>
      </c>
      <c r="I141" s="11" t="s">
        <v>539</v>
      </c>
      <c r="J141" s="23" t="s">
        <v>107</v>
      </c>
      <c r="K141" s="23" t="s">
        <v>540</v>
      </c>
      <c r="L141" s="11"/>
      <c r="M141" s="10" t="s">
        <v>541</v>
      </c>
      <c r="N141" s="10" t="s">
        <v>29</v>
      </c>
      <c r="O141" s="24" t="s">
        <v>534</v>
      </c>
      <c r="P141" s="25"/>
    </row>
    <row r="142" ht="30" customHeight="1" spans="1:16">
      <c r="A142" s="9">
        <v>137</v>
      </c>
      <c r="B142" s="10"/>
      <c r="C142" s="10"/>
      <c r="D142" s="10"/>
      <c r="E142" s="10"/>
      <c r="F142" s="10"/>
      <c r="G142" s="15" t="s">
        <v>542</v>
      </c>
      <c r="H142" s="12">
        <v>2</v>
      </c>
      <c r="I142" s="11" t="s">
        <v>543</v>
      </c>
      <c r="J142" s="23" t="s">
        <v>107</v>
      </c>
      <c r="K142" s="23" t="s">
        <v>544</v>
      </c>
      <c r="L142" s="11"/>
      <c r="M142" s="10" t="s">
        <v>541</v>
      </c>
      <c r="N142" s="10" t="s">
        <v>29</v>
      </c>
      <c r="O142" s="24" t="s">
        <v>534</v>
      </c>
      <c r="P142" s="25"/>
    </row>
    <row r="143" ht="30" customHeight="1" spans="1:16">
      <c r="A143" s="9">
        <v>138</v>
      </c>
      <c r="B143" s="10"/>
      <c r="C143" s="10"/>
      <c r="D143" s="10"/>
      <c r="E143" s="10"/>
      <c r="F143" s="10"/>
      <c r="G143" s="15" t="s">
        <v>545</v>
      </c>
      <c r="H143" s="12">
        <v>15</v>
      </c>
      <c r="I143" s="11" t="s">
        <v>546</v>
      </c>
      <c r="J143" s="23" t="s">
        <v>107</v>
      </c>
      <c r="K143" s="23" t="s">
        <v>547</v>
      </c>
      <c r="L143" s="11"/>
      <c r="M143" s="10" t="s">
        <v>548</v>
      </c>
      <c r="N143" s="10" t="s">
        <v>29</v>
      </c>
      <c r="O143" s="24" t="s">
        <v>534</v>
      </c>
      <c r="P143" s="25"/>
    </row>
    <row r="144" ht="30" customHeight="1" spans="1:16">
      <c r="A144" s="9">
        <v>139</v>
      </c>
      <c r="B144" s="10"/>
      <c r="C144" s="10"/>
      <c r="D144" s="10"/>
      <c r="E144" s="10"/>
      <c r="F144" s="10"/>
      <c r="G144" s="15" t="s">
        <v>467</v>
      </c>
      <c r="H144" s="12">
        <v>2</v>
      </c>
      <c r="I144" s="11" t="s">
        <v>549</v>
      </c>
      <c r="J144" s="23" t="s">
        <v>107</v>
      </c>
      <c r="K144" s="23" t="s">
        <v>550</v>
      </c>
      <c r="L144" s="11"/>
      <c r="M144" s="10" t="s">
        <v>548</v>
      </c>
      <c r="N144" s="10" t="s">
        <v>29</v>
      </c>
      <c r="O144" s="24" t="s">
        <v>534</v>
      </c>
      <c r="P144" s="25"/>
    </row>
    <row r="145" ht="30" customHeight="1" spans="1:16">
      <c r="A145" s="9">
        <v>140</v>
      </c>
      <c r="B145" s="10"/>
      <c r="C145" s="10"/>
      <c r="D145" s="10"/>
      <c r="E145" s="10"/>
      <c r="F145" s="10"/>
      <c r="G145" s="15" t="s">
        <v>551</v>
      </c>
      <c r="H145" s="12">
        <v>3</v>
      </c>
      <c r="I145" s="11" t="s">
        <v>552</v>
      </c>
      <c r="J145" s="23" t="s">
        <v>107</v>
      </c>
      <c r="K145" s="23" t="s">
        <v>553</v>
      </c>
      <c r="L145" s="11"/>
      <c r="M145" s="10" t="s">
        <v>548</v>
      </c>
      <c r="N145" s="10" t="s">
        <v>29</v>
      </c>
      <c r="O145" s="24" t="s">
        <v>534</v>
      </c>
      <c r="P145" s="25"/>
    </row>
    <row r="146" ht="30" customHeight="1" spans="1:16">
      <c r="A146" s="9">
        <v>141</v>
      </c>
      <c r="B146" s="10"/>
      <c r="C146" s="10"/>
      <c r="D146" s="10"/>
      <c r="E146" s="10"/>
      <c r="F146" s="10"/>
      <c r="G146" s="15" t="s">
        <v>463</v>
      </c>
      <c r="H146" s="12">
        <v>2</v>
      </c>
      <c r="I146" s="17" t="s">
        <v>554</v>
      </c>
      <c r="J146" s="23" t="s">
        <v>107</v>
      </c>
      <c r="K146" s="15" t="s">
        <v>555</v>
      </c>
      <c r="L146" s="11"/>
      <c r="M146" s="10" t="s">
        <v>548</v>
      </c>
      <c r="N146" s="10" t="s">
        <v>29</v>
      </c>
      <c r="O146" s="24" t="s">
        <v>534</v>
      </c>
      <c r="P146" s="25"/>
    </row>
    <row r="147" ht="30" customHeight="1" spans="1:16">
      <c r="A147" s="9">
        <v>142</v>
      </c>
      <c r="B147" s="10"/>
      <c r="C147" s="10"/>
      <c r="D147" s="10"/>
      <c r="E147" s="10"/>
      <c r="F147" s="10"/>
      <c r="G147" s="15" t="s">
        <v>556</v>
      </c>
      <c r="H147" s="12">
        <v>1</v>
      </c>
      <c r="I147" s="11" t="s">
        <v>557</v>
      </c>
      <c r="J147" s="23" t="s">
        <v>107</v>
      </c>
      <c r="K147" s="15" t="s">
        <v>558</v>
      </c>
      <c r="L147" s="11"/>
      <c r="M147" s="10" t="s">
        <v>548</v>
      </c>
      <c r="N147" s="10" t="s">
        <v>29</v>
      </c>
      <c r="O147" s="24" t="s">
        <v>534</v>
      </c>
      <c r="P147" s="25"/>
    </row>
    <row r="148" ht="30" customHeight="1" spans="1:16">
      <c r="A148" s="9">
        <v>143</v>
      </c>
      <c r="B148" s="10"/>
      <c r="C148" s="10"/>
      <c r="D148" s="10"/>
      <c r="E148" s="10"/>
      <c r="F148" s="10"/>
      <c r="G148" s="15" t="s">
        <v>559</v>
      </c>
      <c r="H148" s="18">
        <v>6</v>
      </c>
      <c r="I148" s="17" t="s">
        <v>560</v>
      </c>
      <c r="J148" s="23" t="s">
        <v>561</v>
      </c>
      <c r="K148" s="28" t="s">
        <v>562</v>
      </c>
      <c r="L148" s="11"/>
      <c r="M148" s="10" t="s">
        <v>563</v>
      </c>
      <c r="N148" s="10" t="s">
        <v>29</v>
      </c>
      <c r="O148" s="24" t="s">
        <v>534</v>
      </c>
      <c r="P148" s="25"/>
    </row>
    <row r="149" ht="30" customHeight="1" spans="1:16">
      <c r="A149" s="9">
        <v>144</v>
      </c>
      <c r="B149" s="10" t="s">
        <v>564</v>
      </c>
      <c r="C149" s="10" t="s">
        <v>565</v>
      </c>
      <c r="D149" s="10" t="s">
        <v>20</v>
      </c>
      <c r="E149" s="10" t="s">
        <v>566</v>
      </c>
      <c r="F149" s="10" t="s">
        <v>567</v>
      </c>
      <c r="G149" s="11" t="s">
        <v>568</v>
      </c>
      <c r="H149" s="12">
        <v>10</v>
      </c>
      <c r="I149" s="11" t="s">
        <v>203</v>
      </c>
      <c r="J149" s="11" t="s">
        <v>569</v>
      </c>
      <c r="K149" s="23" t="s">
        <v>570</v>
      </c>
      <c r="L149" s="11" t="s">
        <v>571</v>
      </c>
      <c r="M149" s="10" t="s">
        <v>572</v>
      </c>
      <c r="N149" s="10" t="s">
        <v>29</v>
      </c>
      <c r="O149" s="24" t="s">
        <v>573</v>
      </c>
      <c r="P149" s="25"/>
    </row>
    <row r="150" ht="30" customHeight="1" spans="1:16">
      <c r="A150" s="9">
        <v>145</v>
      </c>
      <c r="B150" s="10"/>
      <c r="C150" s="10"/>
      <c r="D150" s="10"/>
      <c r="E150" s="10"/>
      <c r="F150" s="10" t="s">
        <v>574</v>
      </c>
      <c r="G150" s="11" t="s">
        <v>575</v>
      </c>
      <c r="H150" s="12">
        <v>50</v>
      </c>
      <c r="I150" s="11"/>
      <c r="J150" s="23" t="s">
        <v>213</v>
      </c>
      <c r="K150" s="23" t="s">
        <v>576</v>
      </c>
      <c r="L150" s="11" t="s">
        <v>577</v>
      </c>
      <c r="M150" s="10" t="s">
        <v>578</v>
      </c>
      <c r="N150" s="10"/>
      <c r="O150" s="24" t="s">
        <v>573</v>
      </c>
      <c r="P150" s="9"/>
    </row>
    <row r="151" ht="30" customHeight="1" spans="1:16">
      <c r="A151" s="9">
        <v>146</v>
      </c>
      <c r="B151" s="10"/>
      <c r="C151" s="10"/>
      <c r="D151" s="10"/>
      <c r="E151" s="10"/>
      <c r="F151" s="10"/>
      <c r="G151" s="11" t="s">
        <v>579</v>
      </c>
      <c r="H151" s="12">
        <v>10</v>
      </c>
      <c r="I151" s="11" t="s">
        <v>580</v>
      </c>
      <c r="J151" s="23"/>
      <c r="K151" s="23"/>
      <c r="L151" s="11"/>
      <c r="M151" s="10"/>
      <c r="N151" s="10"/>
      <c r="O151" s="24" t="s">
        <v>573</v>
      </c>
      <c r="P151" s="9"/>
    </row>
    <row r="152" ht="30" customHeight="1" spans="1:16">
      <c r="A152" s="9">
        <v>147</v>
      </c>
      <c r="B152" s="10"/>
      <c r="C152" s="10"/>
      <c r="D152" s="10"/>
      <c r="E152" s="10"/>
      <c r="F152" s="10" t="s">
        <v>581</v>
      </c>
      <c r="G152" s="11" t="s">
        <v>582</v>
      </c>
      <c r="H152" s="12">
        <v>5</v>
      </c>
      <c r="I152" s="11" t="s">
        <v>583</v>
      </c>
      <c r="J152" s="11" t="s">
        <v>584</v>
      </c>
      <c r="K152" s="23" t="s">
        <v>585</v>
      </c>
      <c r="L152" s="11"/>
      <c r="M152" s="10" t="s">
        <v>586</v>
      </c>
      <c r="N152" s="10"/>
      <c r="O152" s="24" t="s">
        <v>573</v>
      </c>
      <c r="P152" s="9"/>
    </row>
    <row r="153" ht="30" customHeight="1" spans="1:16">
      <c r="A153" s="9">
        <v>148</v>
      </c>
      <c r="B153" s="10"/>
      <c r="C153" s="10"/>
      <c r="D153" s="10"/>
      <c r="E153" s="10"/>
      <c r="F153" s="10" t="s">
        <v>587</v>
      </c>
      <c r="G153" s="11" t="s">
        <v>588</v>
      </c>
      <c r="H153" s="12">
        <v>2</v>
      </c>
      <c r="I153" s="11" t="s">
        <v>589</v>
      </c>
      <c r="J153" s="11" t="s">
        <v>213</v>
      </c>
      <c r="K153" s="23" t="s">
        <v>590</v>
      </c>
      <c r="L153" s="11" t="s">
        <v>591</v>
      </c>
      <c r="M153" s="10" t="s">
        <v>592</v>
      </c>
      <c r="N153" s="10"/>
      <c r="O153" s="24" t="s">
        <v>573</v>
      </c>
      <c r="P153" s="34"/>
    </row>
    <row r="154" ht="30" customHeight="1" spans="1:16">
      <c r="A154" s="9">
        <v>149</v>
      </c>
      <c r="B154" s="10"/>
      <c r="C154" s="10"/>
      <c r="D154" s="10"/>
      <c r="E154" s="10"/>
      <c r="F154" s="10" t="s">
        <v>593</v>
      </c>
      <c r="G154" s="11" t="s">
        <v>65</v>
      </c>
      <c r="H154" s="12">
        <v>5</v>
      </c>
      <c r="I154" s="11" t="s">
        <v>203</v>
      </c>
      <c r="J154" s="11" t="s">
        <v>213</v>
      </c>
      <c r="K154" s="23" t="s">
        <v>594</v>
      </c>
      <c r="L154" s="11"/>
      <c r="M154" s="10" t="s">
        <v>595</v>
      </c>
      <c r="N154" s="10"/>
      <c r="O154" s="24" t="s">
        <v>573</v>
      </c>
      <c r="P154" s="34"/>
    </row>
    <row r="155" ht="30" customHeight="1" spans="1:16">
      <c r="A155" s="9">
        <v>150</v>
      </c>
      <c r="B155" s="10"/>
      <c r="C155" s="10"/>
      <c r="D155" s="10"/>
      <c r="E155" s="10"/>
      <c r="F155" s="10" t="s">
        <v>596</v>
      </c>
      <c r="G155" s="11" t="s">
        <v>597</v>
      </c>
      <c r="H155" s="12">
        <v>10</v>
      </c>
      <c r="I155" s="11"/>
      <c r="J155" s="11"/>
      <c r="K155" s="15" t="s">
        <v>598</v>
      </c>
      <c r="L155" s="11"/>
      <c r="M155" s="10"/>
      <c r="N155" s="10"/>
      <c r="O155" s="24" t="s">
        <v>573</v>
      </c>
      <c r="P155" s="34"/>
    </row>
    <row r="156" ht="30" customHeight="1" spans="1:16">
      <c r="A156" s="9">
        <v>151</v>
      </c>
      <c r="B156" s="10"/>
      <c r="C156" s="10"/>
      <c r="D156" s="10"/>
      <c r="E156" s="10"/>
      <c r="F156" s="10" t="s">
        <v>599</v>
      </c>
      <c r="G156" s="11" t="s">
        <v>600</v>
      </c>
      <c r="H156" s="12">
        <v>10</v>
      </c>
      <c r="I156" s="11"/>
      <c r="J156" s="11"/>
      <c r="K156" s="15"/>
      <c r="L156" s="11"/>
      <c r="M156" s="10"/>
      <c r="N156" s="10"/>
      <c r="O156" s="24" t="s">
        <v>573</v>
      </c>
      <c r="P156" s="34"/>
    </row>
    <row r="157" ht="30" customHeight="1" spans="1:16">
      <c r="A157" s="9">
        <v>152</v>
      </c>
      <c r="B157" s="10" t="s">
        <v>601</v>
      </c>
      <c r="C157" s="10" t="s">
        <v>602</v>
      </c>
      <c r="D157" s="10" t="s">
        <v>94</v>
      </c>
      <c r="E157" s="10" t="s">
        <v>603</v>
      </c>
      <c r="F157" s="10" t="s">
        <v>604</v>
      </c>
      <c r="G157" s="11" t="s">
        <v>605</v>
      </c>
      <c r="H157" s="12">
        <v>200</v>
      </c>
      <c r="I157" s="11" t="s">
        <v>606</v>
      </c>
      <c r="J157" s="11" t="s">
        <v>204</v>
      </c>
      <c r="K157" s="23" t="s">
        <v>607</v>
      </c>
      <c r="L157" s="11" t="s">
        <v>608</v>
      </c>
      <c r="M157" s="10" t="s">
        <v>609</v>
      </c>
      <c r="N157" s="10" t="s">
        <v>29</v>
      </c>
      <c r="O157" s="24" t="s">
        <v>610</v>
      </c>
      <c r="P157" s="25"/>
    </row>
    <row r="158" ht="30" customHeight="1" spans="1:16">
      <c r="A158" s="9">
        <v>153</v>
      </c>
      <c r="B158" s="32" t="s">
        <v>611</v>
      </c>
      <c r="C158" s="32" t="s">
        <v>612</v>
      </c>
      <c r="D158" s="32" t="s">
        <v>20</v>
      </c>
      <c r="E158" s="32" t="s">
        <v>613</v>
      </c>
      <c r="F158" s="10"/>
      <c r="G158" s="32" t="s">
        <v>614</v>
      </c>
      <c r="H158" s="32" t="s">
        <v>285</v>
      </c>
      <c r="I158" s="32" t="s">
        <v>203</v>
      </c>
      <c r="J158" s="32" t="s">
        <v>204</v>
      </c>
      <c r="K158" s="32" t="s">
        <v>615</v>
      </c>
      <c r="L158" s="11" t="s">
        <v>616</v>
      </c>
      <c r="M158" s="32" t="s">
        <v>617</v>
      </c>
      <c r="N158" s="10" t="s">
        <v>29</v>
      </c>
      <c r="O158" s="37" t="s">
        <v>618</v>
      </c>
      <c r="P158" s="25"/>
    </row>
    <row r="159" ht="30" customHeight="1" spans="1:16">
      <c r="A159" s="9">
        <v>154</v>
      </c>
      <c r="B159" s="32"/>
      <c r="C159" s="32"/>
      <c r="D159" s="32"/>
      <c r="E159" s="32"/>
      <c r="F159" s="10"/>
      <c r="G159" s="32" t="s">
        <v>619</v>
      </c>
      <c r="H159" s="32" t="s">
        <v>620</v>
      </c>
      <c r="I159" s="32" t="s">
        <v>203</v>
      </c>
      <c r="J159" s="32" t="s">
        <v>204</v>
      </c>
      <c r="K159" s="32" t="s">
        <v>621</v>
      </c>
      <c r="L159" s="11" t="s">
        <v>622</v>
      </c>
      <c r="M159" s="32" t="s">
        <v>617</v>
      </c>
      <c r="N159" s="10" t="s">
        <v>29</v>
      </c>
      <c r="O159" s="37" t="s">
        <v>618</v>
      </c>
      <c r="P159" s="25"/>
    </row>
    <row r="160" ht="30" customHeight="1" spans="1:16">
      <c r="A160" s="9">
        <v>155</v>
      </c>
      <c r="B160" s="32"/>
      <c r="C160" s="32"/>
      <c r="D160" s="32"/>
      <c r="E160" s="32"/>
      <c r="F160" s="10"/>
      <c r="G160" s="32" t="s">
        <v>623</v>
      </c>
      <c r="H160" s="32" t="s">
        <v>620</v>
      </c>
      <c r="I160" s="32" t="s">
        <v>203</v>
      </c>
      <c r="J160" s="32" t="s">
        <v>204</v>
      </c>
      <c r="K160" s="32" t="s">
        <v>624</v>
      </c>
      <c r="L160" s="11" t="s">
        <v>616</v>
      </c>
      <c r="M160" s="32" t="s">
        <v>617</v>
      </c>
      <c r="N160" s="10" t="s">
        <v>29</v>
      </c>
      <c r="O160" s="37" t="s">
        <v>618</v>
      </c>
      <c r="P160" s="25"/>
    </row>
    <row r="161" ht="30" customHeight="1" spans="1:16">
      <c r="A161" s="9">
        <v>156</v>
      </c>
      <c r="B161" s="32"/>
      <c r="C161" s="32"/>
      <c r="D161" s="32"/>
      <c r="E161" s="32"/>
      <c r="F161" s="10"/>
      <c r="G161" s="32" t="s">
        <v>625</v>
      </c>
      <c r="H161" s="32" t="s">
        <v>620</v>
      </c>
      <c r="I161" s="32" t="s">
        <v>203</v>
      </c>
      <c r="J161" s="32" t="s">
        <v>204</v>
      </c>
      <c r="K161" s="32" t="s">
        <v>624</v>
      </c>
      <c r="L161" s="11" t="s">
        <v>616</v>
      </c>
      <c r="M161" s="32" t="s">
        <v>617</v>
      </c>
      <c r="N161" s="10" t="s">
        <v>29</v>
      </c>
      <c r="O161" s="37" t="s">
        <v>618</v>
      </c>
      <c r="P161" s="25"/>
    </row>
    <row r="162" ht="30" customHeight="1" spans="1:16">
      <c r="A162" s="9">
        <v>157</v>
      </c>
      <c r="B162" s="32"/>
      <c r="C162" s="32"/>
      <c r="D162" s="32"/>
      <c r="E162" s="32"/>
      <c r="F162" s="10"/>
      <c r="G162" s="32" t="s">
        <v>626</v>
      </c>
      <c r="H162" s="32" t="s">
        <v>627</v>
      </c>
      <c r="I162" s="32" t="s">
        <v>203</v>
      </c>
      <c r="J162" s="32" t="s">
        <v>204</v>
      </c>
      <c r="K162" s="32" t="s">
        <v>628</v>
      </c>
      <c r="L162" s="11" t="s">
        <v>622</v>
      </c>
      <c r="M162" s="32" t="s">
        <v>617</v>
      </c>
      <c r="N162" s="10" t="s">
        <v>29</v>
      </c>
      <c r="O162" s="37" t="s">
        <v>618</v>
      </c>
      <c r="P162" s="25"/>
    </row>
    <row r="163" ht="30" customHeight="1" spans="1:16">
      <c r="A163" s="9">
        <v>158</v>
      </c>
      <c r="B163" s="32"/>
      <c r="C163" s="32"/>
      <c r="D163" s="32"/>
      <c r="E163" s="32"/>
      <c r="F163" s="10"/>
      <c r="G163" s="32" t="s">
        <v>629</v>
      </c>
      <c r="H163" s="32" t="s">
        <v>630</v>
      </c>
      <c r="I163" s="32" t="s">
        <v>203</v>
      </c>
      <c r="J163" s="32" t="s">
        <v>204</v>
      </c>
      <c r="K163" s="32" t="s">
        <v>621</v>
      </c>
      <c r="L163" s="11" t="s">
        <v>616</v>
      </c>
      <c r="M163" s="32" t="s">
        <v>617</v>
      </c>
      <c r="N163" s="10" t="s">
        <v>29</v>
      </c>
      <c r="O163" s="37" t="s">
        <v>618</v>
      </c>
      <c r="P163" s="25"/>
    </row>
    <row r="164" ht="30" customHeight="1" spans="1:16">
      <c r="A164" s="9">
        <v>159</v>
      </c>
      <c r="B164" s="32"/>
      <c r="C164" s="32"/>
      <c r="D164" s="32"/>
      <c r="E164" s="32"/>
      <c r="F164" s="10"/>
      <c r="G164" s="32" t="s">
        <v>631</v>
      </c>
      <c r="H164" s="32" t="s">
        <v>278</v>
      </c>
      <c r="I164" s="32" t="s">
        <v>203</v>
      </c>
      <c r="J164" s="32" t="s">
        <v>204</v>
      </c>
      <c r="K164" s="32" t="s">
        <v>632</v>
      </c>
      <c r="L164" s="11" t="s">
        <v>616</v>
      </c>
      <c r="M164" s="32" t="s">
        <v>617</v>
      </c>
      <c r="N164" s="10" t="s">
        <v>29</v>
      </c>
      <c r="O164" s="37" t="s">
        <v>618</v>
      </c>
      <c r="P164" s="25"/>
    </row>
    <row r="165" ht="30" customHeight="1" spans="1:16">
      <c r="A165" s="9">
        <v>160</v>
      </c>
      <c r="B165" s="32"/>
      <c r="C165" s="32"/>
      <c r="D165" s="32"/>
      <c r="E165" s="32"/>
      <c r="F165" s="10"/>
      <c r="G165" s="32" t="s">
        <v>633</v>
      </c>
      <c r="H165" s="32" t="s">
        <v>294</v>
      </c>
      <c r="I165" s="32" t="s">
        <v>203</v>
      </c>
      <c r="J165" s="32" t="s">
        <v>204</v>
      </c>
      <c r="K165" s="32" t="s">
        <v>634</v>
      </c>
      <c r="L165" s="11" t="s">
        <v>616</v>
      </c>
      <c r="M165" s="32" t="s">
        <v>617</v>
      </c>
      <c r="N165" s="10" t="s">
        <v>29</v>
      </c>
      <c r="O165" s="37" t="s">
        <v>618</v>
      </c>
      <c r="P165" s="25"/>
    </row>
    <row r="166" ht="30" customHeight="1" spans="1:16">
      <c r="A166" s="9">
        <v>161</v>
      </c>
      <c r="B166" s="32"/>
      <c r="C166" s="32"/>
      <c r="D166" s="32"/>
      <c r="E166" s="32"/>
      <c r="F166" s="10"/>
      <c r="G166" s="32" t="s">
        <v>635</v>
      </c>
      <c r="H166" s="32" t="s">
        <v>636</v>
      </c>
      <c r="I166" s="32" t="s">
        <v>203</v>
      </c>
      <c r="J166" s="32" t="s">
        <v>204</v>
      </c>
      <c r="K166" s="32" t="s">
        <v>637</v>
      </c>
      <c r="L166" s="11" t="s">
        <v>616</v>
      </c>
      <c r="M166" s="32" t="s">
        <v>617</v>
      </c>
      <c r="N166" s="10" t="s">
        <v>29</v>
      </c>
      <c r="O166" s="37" t="s">
        <v>618</v>
      </c>
      <c r="P166" s="25"/>
    </row>
    <row r="167" ht="30" customHeight="1" spans="1:16">
      <c r="A167" s="9">
        <v>162</v>
      </c>
      <c r="B167" s="32"/>
      <c r="C167" s="32"/>
      <c r="D167" s="32"/>
      <c r="E167" s="32"/>
      <c r="F167" s="10"/>
      <c r="G167" s="32" t="s">
        <v>638</v>
      </c>
      <c r="H167" s="32" t="s">
        <v>285</v>
      </c>
      <c r="I167" s="32" t="s">
        <v>203</v>
      </c>
      <c r="J167" s="32" t="s">
        <v>204</v>
      </c>
      <c r="K167" s="32" t="s">
        <v>639</v>
      </c>
      <c r="L167" s="11" t="s">
        <v>616</v>
      </c>
      <c r="M167" s="32" t="s">
        <v>617</v>
      </c>
      <c r="N167" s="10" t="s">
        <v>29</v>
      </c>
      <c r="O167" s="37" t="s">
        <v>618</v>
      </c>
      <c r="P167" s="25"/>
    </row>
    <row r="168" ht="30" customHeight="1" spans="1:16">
      <c r="A168" s="9">
        <v>163</v>
      </c>
      <c r="B168" s="32" t="s">
        <v>640</v>
      </c>
      <c r="C168" s="32" t="s">
        <v>641</v>
      </c>
      <c r="D168" s="32" t="s">
        <v>20</v>
      </c>
      <c r="E168" s="32" t="s">
        <v>642</v>
      </c>
      <c r="F168" s="10"/>
      <c r="G168" s="32" t="s">
        <v>631</v>
      </c>
      <c r="H168" s="32" t="s">
        <v>278</v>
      </c>
      <c r="I168" s="32" t="s">
        <v>643</v>
      </c>
      <c r="J168" s="32" t="s">
        <v>204</v>
      </c>
      <c r="K168" s="32" t="s">
        <v>644</v>
      </c>
      <c r="L168" s="11" t="s">
        <v>645</v>
      </c>
      <c r="M168" s="32" t="s">
        <v>646</v>
      </c>
      <c r="N168" s="10" t="s">
        <v>29</v>
      </c>
      <c r="O168" s="37" t="s">
        <v>647</v>
      </c>
      <c r="P168" s="25"/>
    </row>
    <row r="169" ht="30" customHeight="1" spans="1:16">
      <c r="A169" s="9">
        <v>164</v>
      </c>
      <c r="B169" s="32"/>
      <c r="C169" s="32"/>
      <c r="D169" s="32"/>
      <c r="E169" s="32"/>
      <c r="F169" s="10"/>
      <c r="G169" s="32" t="s">
        <v>633</v>
      </c>
      <c r="H169" s="32" t="s">
        <v>294</v>
      </c>
      <c r="I169" s="32" t="s">
        <v>643</v>
      </c>
      <c r="J169" s="32" t="s">
        <v>204</v>
      </c>
      <c r="K169" s="32" t="s">
        <v>648</v>
      </c>
      <c r="L169" s="11" t="s">
        <v>645</v>
      </c>
      <c r="M169" s="32" t="s">
        <v>646</v>
      </c>
      <c r="N169" s="10" t="s">
        <v>29</v>
      </c>
      <c r="O169" s="37" t="s">
        <v>647</v>
      </c>
      <c r="P169" s="25"/>
    </row>
    <row r="170" ht="30" customHeight="1" spans="1:16">
      <c r="A170" s="9">
        <v>165</v>
      </c>
      <c r="B170" s="32"/>
      <c r="C170" s="32"/>
      <c r="D170" s="32"/>
      <c r="E170" s="32"/>
      <c r="F170" s="10"/>
      <c r="G170" s="32" t="s">
        <v>635</v>
      </c>
      <c r="H170" s="32" t="s">
        <v>636</v>
      </c>
      <c r="I170" s="32" t="s">
        <v>643</v>
      </c>
      <c r="J170" s="32" t="s">
        <v>204</v>
      </c>
      <c r="K170" s="32" t="s">
        <v>649</v>
      </c>
      <c r="L170" s="11" t="s">
        <v>645</v>
      </c>
      <c r="M170" s="32" t="s">
        <v>646</v>
      </c>
      <c r="N170" s="10" t="s">
        <v>29</v>
      </c>
      <c r="O170" s="37" t="s">
        <v>647</v>
      </c>
      <c r="P170" s="25"/>
    </row>
    <row r="171" ht="30" customHeight="1" spans="1:16">
      <c r="A171" s="9">
        <v>166</v>
      </c>
      <c r="B171" s="32"/>
      <c r="C171" s="32"/>
      <c r="D171" s="32"/>
      <c r="E171" s="32"/>
      <c r="F171" s="10"/>
      <c r="G171" s="32" t="s">
        <v>638</v>
      </c>
      <c r="H171" s="32" t="s">
        <v>285</v>
      </c>
      <c r="I171" s="32" t="s">
        <v>643</v>
      </c>
      <c r="J171" s="32" t="s">
        <v>204</v>
      </c>
      <c r="K171" s="32" t="s">
        <v>650</v>
      </c>
      <c r="L171" s="11" t="s">
        <v>645</v>
      </c>
      <c r="M171" s="32" t="s">
        <v>646</v>
      </c>
      <c r="N171" s="10" t="s">
        <v>29</v>
      </c>
      <c r="O171" s="37" t="s">
        <v>647</v>
      </c>
      <c r="P171" s="25"/>
    </row>
    <row r="172" ht="30" customHeight="1" spans="1:16">
      <c r="A172" s="9">
        <v>167</v>
      </c>
      <c r="B172" s="32"/>
      <c r="C172" s="32"/>
      <c r="D172" s="32"/>
      <c r="E172" s="32"/>
      <c r="F172" s="10"/>
      <c r="G172" s="32" t="s">
        <v>614</v>
      </c>
      <c r="H172" s="32" t="s">
        <v>285</v>
      </c>
      <c r="I172" s="32" t="s">
        <v>643</v>
      </c>
      <c r="J172" s="32" t="s">
        <v>204</v>
      </c>
      <c r="K172" s="32" t="s">
        <v>651</v>
      </c>
      <c r="L172" s="11" t="s">
        <v>616</v>
      </c>
      <c r="M172" s="32" t="s">
        <v>646</v>
      </c>
      <c r="N172" s="10" t="s">
        <v>29</v>
      </c>
      <c r="O172" s="37" t="s">
        <v>647</v>
      </c>
      <c r="P172" s="25"/>
    </row>
    <row r="173" ht="30" customHeight="1" spans="1:16">
      <c r="A173" s="9">
        <v>168</v>
      </c>
      <c r="B173" s="32"/>
      <c r="C173" s="32"/>
      <c r="D173" s="32"/>
      <c r="E173" s="32"/>
      <c r="F173" s="10"/>
      <c r="G173" s="32" t="s">
        <v>619</v>
      </c>
      <c r="H173" s="32" t="s">
        <v>620</v>
      </c>
      <c r="I173" s="32" t="s">
        <v>643</v>
      </c>
      <c r="J173" s="32" t="s">
        <v>204</v>
      </c>
      <c r="K173" s="32" t="s">
        <v>652</v>
      </c>
      <c r="L173" s="11" t="s">
        <v>616</v>
      </c>
      <c r="M173" s="32" t="s">
        <v>646</v>
      </c>
      <c r="N173" s="10" t="s">
        <v>29</v>
      </c>
      <c r="O173" s="37" t="s">
        <v>647</v>
      </c>
      <c r="P173" s="25"/>
    </row>
    <row r="174" ht="30" customHeight="1" spans="1:16">
      <c r="A174" s="9">
        <v>169</v>
      </c>
      <c r="B174" s="32"/>
      <c r="C174" s="32"/>
      <c r="D174" s="32"/>
      <c r="E174" s="32"/>
      <c r="F174" s="10"/>
      <c r="G174" s="32" t="s">
        <v>623</v>
      </c>
      <c r="H174" s="32" t="s">
        <v>620</v>
      </c>
      <c r="I174" s="32" t="s">
        <v>643</v>
      </c>
      <c r="J174" s="32" t="s">
        <v>204</v>
      </c>
      <c r="K174" s="32" t="s">
        <v>653</v>
      </c>
      <c r="L174" s="11" t="s">
        <v>616</v>
      </c>
      <c r="M174" s="32" t="s">
        <v>646</v>
      </c>
      <c r="N174" s="10" t="s">
        <v>29</v>
      </c>
      <c r="O174" s="37" t="s">
        <v>647</v>
      </c>
      <c r="P174" s="25"/>
    </row>
    <row r="175" ht="30" customHeight="1" spans="1:16">
      <c r="A175" s="9">
        <v>170</v>
      </c>
      <c r="B175" s="32"/>
      <c r="C175" s="32"/>
      <c r="D175" s="32"/>
      <c r="E175" s="32"/>
      <c r="F175" s="10"/>
      <c r="G175" s="32" t="s">
        <v>654</v>
      </c>
      <c r="H175" s="32" t="s">
        <v>620</v>
      </c>
      <c r="I175" s="32" t="s">
        <v>643</v>
      </c>
      <c r="J175" s="32" t="s">
        <v>204</v>
      </c>
      <c r="K175" s="32" t="s">
        <v>655</v>
      </c>
      <c r="L175" s="11" t="s">
        <v>616</v>
      </c>
      <c r="M175" s="32" t="s">
        <v>646</v>
      </c>
      <c r="N175" s="10" t="s">
        <v>29</v>
      </c>
      <c r="O175" s="37" t="s">
        <v>647</v>
      </c>
      <c r="P175" s="25"/>
    </row>
    <row r="176" ht="30" customHeight="1" spans="1:16">
      <c r="A176" s="9">
        <v>171</v>
      </c>
      <c r="B176" s="32"/>
      <c r="C176" s="32"/>
      <c r="D176" s="32"/>
      <c r="E176" s="32"/>
      <c r="F176" s="10"/>
      <c r="G176" s="32" t="s">
        <v>626</v>
      </c>
      <c r="H176" s="32" t="s">
        <v>627</v>
      </c>
      <c r="I176" s="32" t="s">
        <v>643</v>
      </c>
      <c r="J176" s="32" t="s">
        <v>204</v>
      </c>
      <c r="K176" s="32" t="s">
        <v>656</v>
      </c>
      <c r="L176" s="11" t="s">
        <v>616</v>
      </c>
      <c r="M176" s="32" t="s">
        <v>646</v>
      </c>
      <c r="N176" s="10" t="s">
        <v>29</v>
      </c>
      <c r="O176" s="37" t="s">
        <v>647</v>
      </c>
      <c r="P176" s="25"/>
    </row>
    <row r="177" ht="30" customHeight="1" spans="1:16">
      <c r="A177" s="9">
        <v>172</v>
      </c>
      <c r="B177" s="32"/>
      <c r="C177" s="32"/>
      <c r="D177" s="32"/>
      <c r="E177" s="32"/>
      <c r="F177" s="10"/>
      <c r="G177" s="32" t="s">
        <v>629</v>
      </c>
      <c r="H177" s="32" t="s">
        <v>630</v>
      </c>
      <c r="I177" s="32" t="s">
        <v>643</v>
      </c>
      <c r="J177" s="32" t="s">
        <v>204</v>
      </c>
      <c r="K177" s="32" t="s">
        <v>657</v>
      </c>
      <c r="L177" s="11" t="s">
        <v>616</v>
      </c>
      <c r="M177" s="32" t="s">
        <v>646</v>
      </c>
      <c r="N177" s="10" t="s">
        <v>29</v>
      </c>
      <c r="O177" s="37" t="s">
        <v>647</v>
      </c>
      <c r="P177" s="25"/>
    </row>
    <row r="178" ht="30" customHeight="1" spans="1:16">
      <c r="A178" s="9">
        <v>173</v>
      </c>
      <c r="B178" s="10" t="s">
        <v>658</v>
      </c>
      <c r="C178" s="10" t="s">
        <v>659</v>
      </c>
      <c r="D178" s="10" t="s">
        <v>660</v>
      </c>
      <c r="E178" s="39" t="s">
        <v>661</v>
      </c>
      <c r="F178" s="10" t="s">
        <v>662</v>
      </c>
      <c r="G178" s="10" t="s">
        <v>663</v>
      </c>
      <c r="H178" s="10">
        <v>8</v>
      </c>
      <c r="I178" s="10" t="s">
        <v>664</v>
      </c>
      <c r="J178" s="10" t="s">
        <v>243</v>
      </c>
      <c r="K178" s="10" t="s">
        <v>665</v>
      </c>
      <c r="L178" s="10" t="s">
        <v>457</v>
      </c>
      <c r="M178" s="10" t="s">
        <v>666</v>
      </c>
      <c r="N178" s="10" t="s">
        <v>29</v>
      </c>
      <c r="O178" s="24" t="s">
        <v>667</v>
      </c>
      <c r="P178" s="10"/>
    </row>
    <row r="179" ht="30" customHeight="1" spans="1:16">
      <c r="A179" s="9">
        <v>174</v>
      </c>
      <c r="B179" s="10"/>
      <c r="C179" s="10"/>
      <c r="D179" s="10"/>
      <c r="E179" s="40"/>
      <c r="F179" s="10" t="s">
        <v>662</v>
      </c>
      <c r="G179" s="10" t="s">
        <v>668</v>
      </c>
      <c r="H179" s="10">
        <v>15</v>
      </c>
      <c r="I179" s="10" t="s">
        <v>669</v>
      </c>
      <c r="J179" s="10" t="s">
        <v>243</v>
      </c>
      <c r="K179" s="10" t="s">
        <v>670</v>
      </c>
      <c r="L179" s="10" t="s">
        <v>457</v>
      </c>
      <c r="M179" s="10" t="s">
        <v>666</v>
      </c>
      <c r="N179" s="10" t="s">
        <v>29</v>
      </c>
      <c r="O179" s="24" t="s">
        <v>667</v>
      </c>
      <c r="P179" s="10"/>
    </row>
    <row r="180" ht="30" customHeight="1" spans="1:16">
      <c r="A180" s="9">
        <v>175</v>
      </c>
      <c r="B180" s="10"/>
      <c r="C180" s="10"/>
      <c r="D180" s="10"/>
      <c r="E180" s="40"/>
      <c r="F180" s="10" t="s">
        <v>662</v>
      </c>
      <c r="G180" s="10" t="s">
        <v>671</v>
      </c>
      <c r="H180" s="10">
        <v>41</v>
      </c>
      <c r="I180" s="10" t="s">
        <v>672</v>
      </c>
      <c r="J180" s="10" t="s">
        <v>243</v>
      </c>
      <c r="K180" s="10" t="s">
        <v>673</v>
      </c>
      <c r="L180" s="10" t="s">
        <v>457</v>
      </c>
      <c r="M180" s="10" t="s">
        <v>666</v>
      </c>
      <c r="N180" s="10" t="s">
        <v>29</v>
      </c>
      <c r="O180" s="24" t="s">
        <v>667</v>
      </c>
      <c r="P180" s="10"/>
    </row>
    <row r="181" ht="30" customHeight="1" spans="1:16">
      <c r="A181" s="9">
        <v>176</v>
      </c>
      <c r="B181" s="10"/>
      <c r="C181" s="10"/>
      <c r="D181" s="10"/>
      <c r="E181" s="40"/>
      <c r="F181" s="10" t="s">
        <v>662</v>
      </c>
      <c r="G181" s="10" t="s">
        <v>674</v>
      </c>
      <c r="H181" s="10">
        <v>97</v>
      </c>
      <c r="I181" s="10" t="s">
        <v>675</v>
      </c>
      <c r="J181" s="10" t="s">
        <v>243</v>
      </c>
      <c r="K181" s="10" t="s">
        <v>676</v>
      </c>
      <c r="L181" s="10" t="s">
        <v>457</v>
      </c>
      <c r="M181" s="10" t="s">
        <v>666</v>
      </c>
      <c r="N181" s="10" t="s">
        <v>29</v>
      </c>
      <c r="O181" s="24" t="s">
        <v>667</v>
      </c>
      <c r="P181" s="10"/>
    </row>
    <row r="182" ht="30" customHeight="1" spans="1:16">
      <c r="A182" s="9">
        <v>177</v>
      </c>
      <c r="B182" s="10"/>
      <c r="C182" s="10"/>
      <c r="D182" s="10"/>
      <c r="E182" s="40"/>
      <c r="F182" s="10" t="s">
        <v>662</v>
      </c>
      <c r="G182" s="10" t="s">
        <v>677</v>
      </c>
      <c r="H182" s="10">
        <v>3</v>
      </c>
      <c r="I182" s="10" t="s">
        <v>678</v>
      </c>
      <c r="J182" s="10" t="s">
        <v>25</v>
      </c>
      <c r="K182" s="10" t="s">
        <v>679</v>
      </c>
      <c r="L182" s="10" t="s">
        <v>457</v>
      </c>
      <c r="M182" s="10" t="s">
        <v>666</v>
      </c>
      <c r="N182" s="10" t="s">
        <v>29</v>
      </c>
      <c r="O182" s="24" t="s">
        <v>667</v>
      </c>
      <c r="P182" s="34"/>
    </row>
    <row r="183" ht="30" customHeight="1" spans="1:16">
      <c r="A183" s="9">
        <v>178</v>
      </c>
      <c r="B183" s="10"/>
      <c r="C183" s="10"/>
      <c r="D183" s="10"/>
      <c r="E183" s="40"/>
      <c r="F183" s="10" t="s">
        <v>662</v>
      </c>
      <c r="G183" s="10" t="s">
        <v>680</v>
      </c>
      <c r="H183" s="10">
        <v>13</v>
      </c>
      <c r="I183" s="10" t="s">
        <v>681</v>
      </c>
      <c r="J183" s="10" t="s">
        <v>25</v>
      </c>
      <c r="K183" s="10" t="s">
        <v>682</v>
      </c>
      <c r="L183" s="10" t="s">
        <v>457</v>
      </c>
      <c r="M183" s="10" t="s">
        <v>666</v>
      </c>
      <c r="N183" s="10" t="s">
        <v>29</v>
      </c>
      <c r="O183" s="29" t="s">
        <v>667</v>
      </c>
      <c r="P183" s="34"/>
    </row>
    <row r="184" ht="30" customHeight="1" spans="1:16">
      <c r="A184" s="9">
        <v>179</v>
      </c>
      <c r="B184" s="10"/>
      <c r="C184" s="10"/>
      <c r="D184" s="10"/>
      <c r="E184" s="41"/>
      <c r="F184" s="10" t="s">
        <v>662</v>
      </c>
      <c r="G184" s="10" t="s">
        <v>683</v>
      </c>
      <c r="H184" s="10">
        <v>180</v>
      </c>
      <c r="I184" s="10" t="s">
        <v>684</v>
      </c>
      <c r="J184" s="10" t="s">
        <v>25</v>
      </c>
      <c r="K184" s="10" t="s">
        <v>685</v>
      </c>
      <c r="L184" s="10" t="s">
        <v>457</v>
      </c>
      <c r="M184" s="10" t="s">
        <v>666</v>
      </c>
      <c r="N184" s="10" t="s">
        <v>29</v>
      </c>
      <c r="O184" s="29" t="s">
        <v>667</v>
      </c>
      <c r="P184" s="34"/>
    </row>
    <row r="185" ht="30" customHeight="1" spans="1:16">
      <c r="A185" s="9">
        <v>180</v>
      </c>
      <c r="B185" s="23" t="s">
        <v>686</v>
      </c>
      <c r="C185" s="23" t="s">
        <v>687</v>
      </c>
      <c r="D185" s="16" t="s">
        <v>94</v>
      </c>
      <c r="E185" s="42" t="s">
        <v>688</v>
      </c>
      <c r="F185" s="16" t="s">
        <v>689</v>
      </c>
      <c r="G185" s="43" t="s">
        <v>690</v>
      </c>
      <c r="H185" s="44">
        <v>75</v>
      </c>
      <c r="I185" s="43" t="s">
        <v>691</v>
      </c>
      <c r="J185" s="44" t="s">
        <v>25</v>
      </c>
      <c r="K185" s="15" t="s">
        <v>692</v>
      </c>
      <c r="L185" s="16" t="s">
        <v>457</v>
      </c>
      <c r="M185" s="23" t="s">
        <v>693</v>
      </c>
      <c r="N185" s="16" t="s">
        <v>29</v>
      </c>
      <c r="O185" s="37" t="s">
        <v>694</v>
      </c>
      <c r="P185" s="25"/>
    </row>
    <row r="186" ht="30" customHeight="1" spans="1:16">
      <c r="A186" s="9">
        <v>181</v>
      </c>
      <c r="B186" s="23"/>
      <c r="C186" s="23"/>
      <c r="D186" s="16"/>
      <c r="E186" s="45"/>
      <c r="F186" s="16" t="s">
        <v>689</v>
      </c>
      <c r="G186" s="43" t="s">
        <v>695</v>
      </c>
      <c r="H186" s="43">
        <v>2</v>
      </c>
      <c r="I186" s="43" t="s">
        <v>696</v>
      </c>
      <c r="J186" s="44" t="s">
        <v>56</v>
      </c>
      <c r="K186" s="15" t="s">
        <v>692</v>
      </c>
      <c r="L186" s="16" t="s">
        <v>457</v>
      </c>
      <c r="M186" s="23" t="s">
        <v>693</v>
      </c>
      <c r="N186" s="16" t="s">
        <v>29</v>
      </c>
      <c r="O186" s="37" t="s">
        <v>694</v>
      </c>
      <c r="P186" s="25"/>
    </row>
    <row r="187" ht="30" customHeight="1" spans="1:16">
      <c r="A187" s="9">
        <v>182</v>
      </c>
      <c r="B187" s="23"/>
      <c r="C187" s="23"/>
      <c r="D187" s="16"/>
      <c r="E187" s="45"/>
      <c r="F187" s="16" t="s">
        <v>689</v>
      </c>
      <c r="G187" s="43" t="s">
        <v>70</v>
      </c>
      <c r="H187" s="43">
        <v>2</v>
      </c>
      <c r="I187" s="43" t="s">
        <v>70</v>
      </c>
      <c r="J187" s="44" t="s">
        <v>56</v>
      </c>
      <c r="K187" s="15" t="s">
        <v>692</v>
      </c>
      <c r="L187" s="16" t="s">
        <v>457</v>
      </c>
      <c r="M187" s="23" t="s">
        <v>693</v>
      </c>
      <c r="N187" s="16" t="s">
        <v>29</v>
      </c>
      <c r="O187" s="37" t="s">
        <v>694</v>
      </c>
      <c r="P187" s="25"/>
    </row>
    <row r="188" ht="30" customHeight="1" spans="1:16">
      <c r="A188" s="9">
        <v>183</v>
      </c>
      <c r="B188" s="23"/>
      <c r="C188" s="23"/>
      <c r="D188" s="16"/>
      <c r="E188" s="46"/>
      <c r="F188" s="16" t="s">
        <v>689</v>
      </c>
      <c r="G188" s="43" t="s">
        <v>697</v>
      </c>
      <c r="H188" s="43">
        <v>1</v>
      </c>
      <c r="I188" s="43" t="s">
        <v>698</v>
      </c>
      <c r="J188" s="44" t="s">
        <v>56</v>
      </c>
      <c r="K188" s="15" t="s">
        <v>692</v>
      </c>
      <c r="L188" s="16" t="s">
        <v>457</v>
      </c>
      <c r="M188" s="23" t="s">
        <v>693</v>
      </c>
      <c r="N188" s="16" t="s">
        <v>29</v>
      </c>
      <c r="O188" s="37" t="s">
        <v>694</v>
      </c>
      <c r="P188" s="25"/>
    </row>
    <row r="189" ht="30" customHeight="1" spans="1:16">
      <c r="A189" s="9">
        <v>184</v>
      </c>
      <c r="B189" s="10" t="s">
        <v>699</v>
      </c>
      <c r="C189" s="10" t="s">
        <v>700</v>
      </c>
      <c r="D189" s="10" t="s">
        <v>94</v>
      </c>
      <c r="E189" s="10" t="s">
        <v>701</v>
      </c>
      <c r="F189" s="10" t="s">
        <v>702</v>
      </c>
      <c r="G189" s="11" t="s">
        <v>703</v>
      </c>
      <c r="H189" s="12">
        <v>1</v>
      </c>
      <c r="I189" s="11" t="s">
        <v>704</v>
      </c>
      <c r="J189" s="11" t="s">
        <v>705</v>
      </c>
      <c r="K189" s="23" t="s">
        <v>706</v>
      </c>
      <c r="L189" s="11" t="s">
        <v>457</v>
      </c>
      <c r="M189" s="10" t="s">
        <v>707</v>
      </c>
      <c r="N189" s="10" t="s">
        <v>29</v>
      </c>
      <c r="O189" s="24" t="s">
        <v>708</v>
      </c>
      <c r="P189" s="25"/>
    </row>
    <row r="190" ht="30" customHeight="1" spans="1:16">
      <c r="A190" s="9">
        <v>185</v>
      </c>
      <c r="B190" s="10"/>
      <c r="C190" s="10"/>
      <c r="D190" s="10"/>
      <c r="E190" s="10"/>
      <c r="F190" s="10"/>
      <c r="G190" s="11" t="s">
        <v>709</v>
      </c>
      <c r="H190" s="12">
        <v>4</v>
      </c>
      <c r="I190" s="11" t="s">
        <v>704</v>
      </c>
      <c r="J190" s="11" t="s">
        <v>705</v>
      </c>
      <c r="K190" s="23" t="s">
        <v>710</v>
      </c>
      <c r="L190" s="11" t="s">
        <v>457</v>
      </c>
      <c r="M190" s="10" t="s">
        <v>707</v>
      </c>
      <c r="N190" s="10" t="s">
        <v>29</v>
      </c>
      <c r="O190" s="24" t="s">
        <v>708</v>
      </c>
      <c r="P190" s="25"/>
    </row>
    <row r="191" ht="30" customHeight="1" spans="1:16">
      <c r="A191" s="9">
        <v>186</v>
      </c>
      <c r="B191" s="10"/>
      <c r="C191" s="10"/>
      <c r="D191" s="10"/>
      <c r="E191" s="10"/>
      <c r="F191" s="10"/>
      <c r="G191" s="11" t="s">
        <v>711</v>
      </c>
      <c r="H191" s="12">
        <v>10</v>
      </c>
      <c r="I191" s="11" t="s">
        <v>712</v>
      </c>
      <c r="J191" s="11" t="s">
        <v>705</v>
      </c>
      <c r="K191" s="15" t="s">
        <v>713</v>
      </c>
      <c r="L191" s="11" t="s">
        <v>457</v>
      </c>
      <c r="M191" s="10" t="s">
        <v>707</v>
      </c>
      <c r="N191" s="10" t="s">
        <v>29</v>
      </c>
      <c r="O191" s="24" t="s">
        <v>708</v>
      </c>
      <c r="P191" s="25"/>
    </row>
    <row r="192" ht="30" customHeight="1" spans="1:16">
      <c r="A192" s="9">
        <v>187</v>
      </c>
      <c r="B192" s="10"/>
      <c r="C192" s="10"/>
      <c r="D192" s="10"/>
      <c r="E192" s="10"/>
      <c r="F192" s="10"/>
      <c r="G192" s="11" t="s">
        <v>714</v>
      </c>
      <c r="H192" s="12">
        <v>1</v>
      </c>
      <c r="I192" s="11" t="s">
        <v>712</v>
      </c>
      <c r="J192" s="11" t="s">
        <v>705</v>
      </c>
      <c r="K192" s="15" t="s">
        <v>715</v>
      </c>
      <c r="L192" s="11" t="s">
        <v>457</v>
      </c>
      <c r="M192" s="10" t="s">
        <v>707</v>
      </c>
      <c r="N192" s="10" t="s">
        <v>29</v>
      </c>
      <c r="O192" s="24" t="s">
        <v>708</v>
      </c>
      <c r="P192" s="25"/>
    </row>
    <row r="193" ht="30" customHeight="1" spans="1:16">
      <c r="A193" s="9">
        <v>188</v>
      </c>
      <c r="B193" s="10"/>
      <c r="C193" s="10"/>
      <c r="D193" s="10"/>
      <c r="E193" s="10"/>
      <c r="F193" s="10"/>
      <c r="G193" s="17" t="s">
        <v>716</v>
      </c>
      <c r="H193" s="18">
        <v>1</v>
      </c>
      <c r="I193" s="11" t="s">
        <v>712</v>
      </c>
      <c r="J193" s="11" t="s">
        <v>705</v>
      </c>
      <c r="K193" s="28" t="s">
        <v>717</v>
      </c>
      <c r="L193" s="11" t="s">
        <v>457</v>
      </c>
      <c r="M193" s="10" t="s">
        <v>707</v>
      </c>
      <c r="N193" s="10" t="s">
        <v>29</v>
      </c>
      <c r="O193" s="24" t="s">
        <v>708</v>
      </c>
      <c r="P193" s="25"/>
    </row>
    <row r="194" ht="30" customHeight="1" spans="1:16">
      <c r="A194" s="9">
        <v>189</v>
      </c>
      <c r="B194" s="10"/>
      <c r="C194" s="10"/>
      <c r="D194" s="10"/>
      <c r="E194" s="10"/>
      <c r="F194" s="10"/>
      <c r="G194" s="11" t="s">
        <v>83</v>
      </c>
      <c r="H194" s="12">
        <v>10</v>
      </c>
      <c r="I194" s="11" t="s">
        <v>712</v>
      </c>
      <c r="J194" s="11" t="s">
        <v>705</v>
      </c>
      <c r="K194" s="15" t="s">
        <v>718</v>
      </c>
      <c r="L194" s="11" t="s">
        <v>457</v>
      </c>
      <c r="M194" s="10" t="s">
        <v>707</v>
      </c>
      <c r="N194" s="10" t="s">
        <v>29</v>
      </c>
      <c r="O194" s="24" t="s">
        <v>708</v>
      </c>
      <c r="P194" s="25"/>
    </row>
    <row r="195" ht="30" customHeight="1" spans="1:16">
      <c r="A195" s="9">
        <v>190</v>
      </c>
      <c r="B195" s="10"/>
      <c r="C195" s="10"/>
      <c r="D195" s="10"/>
      <c r="E195" s="10"/>
      <c r="F195" s="10"/>
      <c r="G195" s="11" t="s">
        <v>719</v>
      </c>
      <c r="H195" s="12">
        <v>2</v>
      </c>
      <c r="I195" s="11" t="s">
        <v>712</v>
      </c>
      <c r="J195" s="11" t="s">
        <v>705</v>
      </c>
      <c r="K195" s="15" t="s">
        <v>720</v>
      </c>
      <c r="L195" s="11" t="s">
        <v>457</v>
      </c>
      <c r="M195" s="10" t="s">
        <v>707</v>
      </c>
      <c r="N195" s="10" t="s">
        <v>29</v>
      </c>
      <c r="O195" s="24" t="s">
        <v>708</v>
      </c>
      <c r="P195" s="25"/>
    </row>
    <row r="196" ht="30" customHeight="1" spans="1:16">
      <c r="A196" s="9">
        <v>191</v>
      </c>
      <c r="B196" s="10"/>
      <c r="C196" s="10"/>
      <c r="D196" s="10"/>
      <c r="E196" s="10"/>
      <c r="F196" s="10"/>
      <c r="G196" s="11" t="s">
        <v>721</v>
      </c>
      <c r="H196" s="12">
        <v>4</v>
      </c>
      <c r="I196" s="11" t="s">
        <v>712</v>
      </c>
      <c r="J196" s="11" t="s">
        <v>705</v>
      </c>
      <c r="K196" s="15" t="s">
        <v>720</v>
      </c>
      <c r="L196" s="11" t="s">
        <v>457</v>
      </c>
      <c r="M196" s="10" t="s">
        <v>707</v>
      </c>
      <c r="N196" s="10" t="s">
        <v>29</v>
      </c>
      <c r="O196" s="24" t="s">
        <v>708</v>
      </c>
      <c r="P196" s="25"/>
    </row>
    <row r="197" ht="30" customHeight="1" spans="1:16">
      <c r="A197" s="9">
        <v>192</v>
      </c>
      <c r="B197" s="10"/>
      <c r="C197" s="10"/>
      <c r="D197" s="10"/>
      <c r="E197" s="10"/>
      <c r="F197" s="10"/>
      <c r="G197" s="11" t="s">
        <v>722</v>
      </c>
      <c r="H197" s="12">
        <v>1</v>
      </c>
      <c r="I197" s="11" t="s">
        <v>712</v>
      </c>
      <c r="J197" s="11" t="s">
        <v>705</v>
      </c>
      <c r="K197" s="15" t="s">
        <v>720</v>
      </c>
      <c r="L197" s="11" t="s">
        <v>457</v>
      </c>
      <c r="M197" s="10" t="s">
        <v>707</v>
      </c>
      <c r="N197" s="10" t="s">
        <v>29</v>
      </c>
      <c r="O197" s="24" t="s">
        <v>708</v>
      </c>
      <c r="P197" s="25"/>
    </row>
    <row r="198" ht="30" customHeight="1" spans="1:16">
      <c r="A198" s="9">
        <v>193</v>
      </c>
      <c r="B198" s="10"/>
      <c r="C198" s="10"/>
      <c r="D198" s="10"/>
      <c r="E198" s="10"/>
      <c r="F198" s="10"/>
      <c r="G198" s="11" t="s">
        <v>723</v>
      </c>
      <c r="H198" s="12">
        <v>1</v>
      </c>
      <c r="I198" s="11" t="s">
        <v>712</v>
      </c>
      <c r="J198" s="11" t="s">
        <v>705</v>
      </c>
      <c r="K198" s="15" t="s">
        <v>718</v>
      </c>
      <c r="L198" s="11" t="s">
        <v>457</v>
      </c>
      <c r="M198" s="10" t="s">
        <v>707</v>
      </c>
      <c r="N198" s="10" t="s">
        <v>29</v>
      </c>
      <c r="O198" s="24" t="s">
        <v>708</v>
      </c>
      <c r="P198" s="25"/>
    </row>
    <row r="199" ht="30" customHeight="1" spans="1:16">
      <c r="A199" s="9">
        <v>194</v>
      </c>
      <c r="B199" s="10"/>
      <c r="C199" s="10"/>
      <c r="D199" s="10"/>
      <c r="E199" s="10"/>
      <c r="F199" s="10"/>
      <c r="G199" s="17" t="s">
        <v>81</v>
      </c>
      <c r="H199" s="18">
        <v>2</v>
      </c>
      <c r="I199" s="11" t="s">
        <v>724</v>
      </c>
      <c r="J199" s="11" t="s">
        <v>705</v>
      </c>
      <c r="K199" s="28" t="s">
        <v>725</v>
      </c>
      <c r="L199" s="11" t="s">
        <v>457</v>
      </c>
      <c r="M199" s="10" t="s">
        <v>707</v>
      </c>
      <c r="N199" s="10" t="s">
        <v>29</v>
      </c>
      <c r="O199" s="24" t="s">
        <v>708</v>
      </c>
      <c r="P199" s="25"/>
    </row>
    <row r="200" ht="30" customHeight="1" spans="1:16">
      <c r="A200" s="9">
        <v>195</v>
      </c>
      <c r="B200" s="10"/>
      <c r="C200" s="10"/>
      <c r="D200" s="10"/>
      <c r="E200" s="10"/>
      <c r="F200" s="10"/>
      <c r="G200" s="17" t="s">
        <v>726</v>
      </c>
      <c r="H200" s="18">
        <v>1</v>
      </c>
      <c r="I200" s="11" t="s">
        <v>727</v>
      </c>
      <c r="J200" s="11" t="s">
        <v>705</v>
      </c>
      <c r="K200" s="28" t="s">
        <v>728</v>
      </c>
      <c r="L200" s="11" t="s">
        <v>457</v>
      </c>
      <c r="M200" s="10" t="s">
        <v>707</v>
      </c>
      <c r="N200" s="10" t="s">
        <v>29</v>
      </c>
      <c r="O200" s="24" t="s">
        <v>708</v>
      </c>
      <c r="P200" s="25"/>
    </row>
    <row r="201" ht="30" customHeight="1" spans="1:16">
      <c r="A201" s="9">
        <v>196</v>
      </c>
      <c r="B201" s="10"/>
      <c r="C201" s="10"/>
      <c r="D201" s="10"/>
      <c r="E201" s="10"/>
      <c r="F201" s="10"/>
      <c r="G201" s="17" t="s">
        <v>729</v>
      </c>
      <c r="H201" s="18">
        <v>2</v>
      </c>
      <c r="I201" s="11" t="s">
        <v>727</v>
      </c>
      <c r="J201" s="11" t="s">
        <v>705</v>
      </c>
      <c r="K201" s="28" t="s">
        <v>730</v>
      </c>
      <c r="L201" s="11" t="s">
        <v>457</v>
      </c>
      <c r="M201" s="10" t="s">
        <v>707</v>
      </c>
      <c r="N201" s="10" t="s">
        <v>29</v>
      </c>
      <c r="O201" s="24" t="s">
        <v>708</v>
      </c>
      <c r="P201" s="25"/>
    </row>
    <row r="202" ht="30" customHeight="1" spans="1:16">
      <c r="A202" s="9">
        <v>197</v>
      </c>
      <c r="B202" s="10"/>
      <c r="C202" s="10"/>
      <c r="D202" s="10"/>
      <c r="E202" s="10"/>
      <c r="F202" s="10"/>
      <c r="G202" s="17" t="s">
        <v>731</v>
      </c>
      <c r="H202" s="18">
        <v>1</v>
      </c>
      <c r="I202" s="11" t="s">
        <v>732</v>
      </c>
      <c r="J202" s="11" t="s">
        <v>569</v>
      </c>
      <c r="K202" s="28" t="s">
        <v>733</v>
      </c>
      <c r="L202" s="11" t="s">
        <v>457</v>
      </c>
      <c r="M202" s="10" t="s">
        <v>707</v>
      </c>
      <c r="N202" s="10" t="s">
        <v>29</v>
      </c>
      <c r="O202" s="24" t="s">
        <v>708</v>
      </c>
      <c r="P202" s="25"/>
    </row>
    <row r="203" ht="30" customHeight="1" spans="1:16">
      <c r="A203" s="9">
        <v>198</v>
      </c>
      <c r="B203" s="10" t="s">
        <v>734</v>
      </c>
      <c r="C203" s="10" t="s">
        <v>735</v>
      </c>
      <c r="D203" s="10" t="s">
        <v>94</v>
      </c>
      <c r="E203" s="39" t="s">
        <v>736</v>
      </c>
      <c r="F203" s="10" t="s">
        <v>737</v>
      </c>
      <c r="G203" s="11" t="s">
        <v>738</v>
      </c>
      <c r="H203" s="12">
        <v>15</v>
      </c>
      <c r="I203" s="11" t="s">
        <v>739</v>
      </c>
      <c r="J203" s="11" t="s">
        <v>25</v>
      </c>
      <c r="K203" s="11" t="s">
        <v>740</v>
      </c>
      <c r="L203" s="11" t="s">
        <v>457</v>
      </c>
      <c r="M203" s="10" t="s">
        <v>741</v>
      </c>
      <c r="N203" s="10" t="s">
        <v>29</v>
      </c>
      <c r="O203" s="24" t="s">
        <v>742</v>
      </c>
      <c r="P203" s="34"/>
    </row>
    <row r="204" ht="30" customHeight="1" spans="1:16">
      <c r="A204" s="9">
        <v>199</v>
      </c>
      <c r="B204" s="10"/>
      <c r="C204" s="10"/>
      <c r="D204" s="10"/>
      <c r="E204" s="41"/>
      <c r="F204" s="10" t="s">
        <v>737</v>
      </c>
      <c r="G204" s="11" t="s">
        <v>743</v>
      </c>
      <c r="H204" s="12">
        <v>5</v>
      </c>
      <c r="I204" s="11" t="s">
        <v>744</v>
      </c>
      <c r="J204" s="11" t="s">
        <v>25</v>
      </c>
      <c r="K204" s="11" t="s">
        <v>745</v>
      </c>
      <c r="L204" s="11" t="s">
        <v>457</v>
      </c>
      <c r="M204" s="10" t="s">
        <v>746</v>
      </c>
      <c r="N204" s="10" t="s">
        <v>29</v>
      </c>
      <c r="O204" s="24" t="s">
        <v>742</v>
      </c>
      <c r="P204" s="34"/>
    </row>
    <row r="205" ht="30" customHeight="1" spans="1:16">
      <c r="A205" s="9">
        <v>200</v>
      </c>
      <c r="B205" s="10" t="s">
        <v>747</v>
      </c>
      <c r="C205" s="10" t="s">
        <v>748</v>
      </c>
      <c r="D205" s="10" t="s">
        <v>94</v>
      </c>
      <c r="E205" s="39" t="s">
        <v>457</v>
      </c>
      <c r="F205" s="10" t="s">
        <v>567</v>
      </c>
      <c r="G205" s="11" t="s">
        <v>749</v>
      </c>
      <c r="H205" s="12">
        <v>10</v>
      </c>
      <c r="I205" s="11" t="s">
        <v>750</v>
      </c>
      <c r="J205" s="11" t="s">
        <v>25</v>
      </c>
      <c r="K205" s="23" t="s">
        <v>26</v>
      </c>
      <c r="L205" s="11" t="s">
        <v>457</v>
      </c>
      <c r="M205" s="10" t="s">
        <v>751</v>
      </c>
      <c r="N205" s="10" t="s">
        <v>29</v>
      </c>
      <c r="O205" s="24" t="s">
        <v>752</v>
      </c>
      <c r="P205" s="34"/>
    </row>
    <row r="206" ht="30" customHeight="1" spans="1:16">
      <c r="A206" s="9">
        <v>201</v>
      </c>
      <c r="B206" s="10"/>
      <c r="C206" s="10"/>
      <c r="D206" s="10"/>
      <c r="E206" s="40"/>
      <c r="F206" s="10" t="s">
        <v>567</v>
      </c>
      <c r="G206" s="11" t="s">
        <v>753</v>
      </c>
      <c r="H206" s="12">
        <v>3</v>
      </c>
      <c r="I206" s="11" t="s">
        <v>750</v>
      </c>
      <c r="J206" s="11" t="s">
        <v>25</v>
      </c>
      <c r="K206" s="15" t="s">
        <v>26</v>
      </c>
      <c r="L206" s="11" t="s">
        <v>457</v>
      </c>
      <c r="M206" s="10" t="s">
        <v>751</v>
      </c>
      <c r="N206" s="10" t="s">
        <v>29</v>
      </c>
      <c r="O206" s="24" t="s">
        <v>752</v>
      </c>
      <c r="P206" s="34"/>
    </row>
    <row r="207" ht="30" customHeight="1" spans="1:16">
      <c r="A207" s="9">
        <v>202</v>
      </c>
      <c r="B207" s="10"/>
      <c r="C207" s="10"/>
      <c r="D207" s="10"/>
      <c r="E207" s="40"/>
      <c r="F207" s="10" t="s">
        <v>567</v>
      </c>
      <c r="G207" s="11" t="s">
        <v>754</v>
      </c>
      <c r="H207" s="12">
        <v>5</v>
      </c>
      <c r="I207" s="11" t="s">
        <v>750</v>
      </c>
      <c r="J207" s="11" t="s">
        <v>25</v>
      </c>
      <c r="K207" s="15" t="s">
        <v>26</v>
      </c>
      <c r="L207" s="11" t="s">
        <v>457</v>
      </c>
      <c r="M207" s="10" t="s">
        <v>751</v>
      </c>
      <c r="N207" s="10" t="s">
        <v>29</v>
      </c>
      <c r="O207" s="24" t="s">
        <v>752</v>
      </c>
      <c r="P207" s="34"/>
    </row>
    <row r="208" ht="30" customHeight="1" spans="1:16">
      <c r="A208" s="9">
        <v>203</v>
      </c>
      <c r="B208" s="10"/>
      <c r="C208" s="10"/>
      <c r="D208" s="10"/>
      <c r="E208" s="40"/>
      <c r="F208" s="10" t="s">
        <v>567</v>
      </c>
      <c r="G208" s="17" t="s">
        <v>755</v>
      </c>
      <c r="H208" s="18">
        <v>5</v>
      </c>
      <c r="I208" s="11" t="s">
        <v>750</v>
      </c>
      <c r="J208" s="11" t="s">
        <v>25</v>
      </c>
      <c r="K208" s="28" t="s">
        <v>26</v>
      </c>
      <c r="L208" s="11" t="s">
        <v>457</v>
      </c>
      <c r="M208" s="10" t="s">
        <v>751</v>
      </c>
      <c r="N208" s="10" t="s">
        <v>29</v>
      </c>
      <c r="O208" s="24" t="s">
        <v>752</v>
      </c>
      <c r="P208" s="34"/>
    </row>
    <row r="209" ht="30" customHeight="1" spans="1:16">
      <c r="A209" s="9">
        <v>204</v>
      </c>
      <c r="B209" s="10"/>
      <c r="C209" s="10"/>
      <c r="D209" s="10"/>
      <c r="E209" s="40"/>
      <c r="F209" s="10" t="s">
        <v>567</v>
      </c>
      <c r="G209" s="11" t="s">
        <v>756</v>
      </c>
      <c r="H209" s="12">
        <v>2</v>
      </c>
      <c r="I209" s="11" t="s">
        <v>757</v>
      </c>
      <c r="J209" s="11" t="s">
        <v>25</v>
      </c>
      <c r="K209" s="15" t="s">
        <v>26</v>
      </c>
      <c r="L209" s="11" t="s">
        <v>457</v>
      </c>
      <c r="M209" s="10" t="s">
        <v>751</v>
      </c>
      <c r="N209" s="10" t="s">
        <v>29</v>
      </c>
      <c r="O209" s="24" t="s">
        <v>752</v>
      </c>
      <c r="P209" s="34"/>
    </row>
    <row r="210" ht="30" customHeight="1" spans="1:16">
      <c r="A210" s="9">
        <v>205</v>
      </c>
      <c r="B210" s="10"/>
      <c r="C210" s="10"/>
      <c r="D210" s="10"/>
      <c r="E210" s="40"/>
      <c r="F210" s="10" t="s">
        <v>567</v>
      </c>
      <c r="G210" s="11" t="s">
        <v>758</v>
      </c>
      <c r="H210" s="12">
        <v>5</v>
      </c>
      <c r="I210" s="11" t="s">
        <v>750</v>
      </c>
      <c r="J210" s="11" t="s">
        <v>25</v>
      </c>
      <c r="K210" s="15" t="s">
        <v>26</v>
      </c>
      <c r="L210" s="11" t="s">
        <v>457</v>
      </c>
      <c r="M210" s="10" t="s">
        <v>751</v>
      </c>
      <c r="N210" s="10" t="s">
        <v>29</v>
      </c>
      <c r="O210" s="24" t="s">
        <v>752</v>
      </c>
      <c r="P210" s="34"/>
    </row>
    <row r="211" ht="30" customHeight="1" spans="1:16">
      <c r="A211" s="9">
        <v>206</v>
      </c>
      <c r="B211" s="10"/>
      <c r="C211" s="10"/>
      <c r="D211" s="10"/>
      <c r="E211" s="40"/>
      <c r="F211" s="10" t="s">
        <v>567</v>
      </c>
      <c r="G211" s="17" t="s">
        <v>759</v>
      </c>
      <c r="H211" s="18">
        <v>2</v>
      </c>
      <c r="I211" s="17" t="s">
        <v>760</v>
      </c>
      <c r="J211" s="11" t="s">
        <v>25</v>
      </c>
      <c r="K211" s="15" t="s">
        <v>26</v>
      </c>
      <c r="L211" s="11" t="s">
        <v>457</v>
      </c>
      <c r="M211" s="10" t="s">
        <v>761</v>
      </c>
      <c r="N211" s="10" t="s">
        <v>29</v>
      </c>
      <c r="O211" s="24" t="s">
        <v>752</v>
      </c>
      <c r="P211" s="34"/>
    </row>
    <row r="212" ht="30" customHeight="1" spans="1:16">
      <c r="A212" s="9">
        <v>207</v>
      </c>
      <c r="B212" s="10"/>
      <c r="C212" s="10"/>
      <c r="D212" s="10"/>
      <c r="E212" s="40"/>
      <c r="F212" s="10" t="s">
        <v>567</v>
      </c>
      <c r="G212" s="17" t="s">
        <v>762</v>
      </c>
      <c r="H212" s="18">
        <v>1</v>
      </c>
      <c r="I212" s="17" t="s">
        <v>760</v>
      </c>
      <c r="J212" s="11" t="s">
        <v>25</v>
      </c>
      <c r="K212" s="28" t="s">
        <v>26</v>
      </c>
      <c r="L212" s="11" t="s">
        <v>457</v>
      </c>
      <c r="M212" s="10" t="s">
        <v>751</v>
      </c>
      <c r="N212" s="10" t="s">
        <v>29</v>
      </c>
      <c r="O212" s="24" t="s">
        <v>752</v>
      </c>
      <c r="P212" s="34"/>
    </row>
    <row r="213" ht="30" customHeight="1" spans="1:16">
      <c r="A213" s="9">
        <v>208</v>
      </c>
      <c r="B213" s="10"/>
      <c r="C213" s="10"/>
      <c r="D213" s="10"/>
      <c r="E213" s="40"/>
      <c r="F213" s="10" t="s">
        <v>567</v>
      </c>
      <c r="G213" s="17" t="s">
        <v>763</v>
      </c>
      <c r="H213" s="18">
        <v>1</v>
      </c>
      <c r="I213" s="17" t="s">
        <v>760</v>
      </c>
      <c r="J213" s="11" t="s">
        <v>25</v>
      </c>
      <c r="K213" s="28" t="s">
        <v>26</v>
      </c>
      <c r="L213" s="11" t="s">
        <v>457</v>
      </c>
      <c r="M213" s="10" t="s">
        <v>751</v>
      </c>
      <c r="N213" s="10" t="s">
        <v>29</v>
      </c>
      <c r="O213" s="24" t="s">
        <v>752</v>
      </c>
      <c r="P213" s="34"/>
    </row>
    <row r="214" ht="30" customHeight="1" spans="1:16">
      <c r="A214" s="9">
        <v>209</v>
      </c>
      <c r="B214" s="10"/>
      <c r="C214" s="10"/>
      <c r="D214" s="10"/>
      <c r="E214" s="40"/>
      <c r="F214" s="10" t="s">
        <v>567</v>
      </c>
      <c r="G214" s="17" t="s">
        <v>764</v>
      </c>
      <c r="H214" s="18">
        <v>3</v>
      </c>
      <c r="I214" s="17" t="s">
        <v>760</v>
      </c>
      <c r="J214" s="11" t="s">
        <v>25</v>
      </c>
      <c r="K214" s="28" t="s">
        <v>26</v>
      </c>
      <c r="L214" s="11" t="s">
        <v>457</v>
      </c>
      <c r="M214" s="10" t="s">
        <v>751</v>
      </c>
      <c r="N214" s="10" t="s">
        <v>29</v>
      </c>
      <c r="O214" s="24" t="s">
        <v>752</v>
      </c>
      <c r="P214" s="34"/>
    </row>
    <row r="215" ht="30" customHeight="1" spans="1:16">
      <c r="A215" s="9">
        <v>210</v>
      </c>
      <c r="B215" s="10"/>
      <c r="C215" s="10"/>
      <c r="D215" s="10"/>
      <c r="E215" s="40"/>
      <c r="F215" s="10" t="s">
        <v>567</v>
      </c>
      <c r="G215" s="17" t="s">
        <v>765</v>
      </c>
      <c r="H215" s="18">
        <v>1</v>
      </c>
      <c r="I215" s="17" t="s">
        <v>766</v>
      </c>
      <c r="J215" s="11" t="s">
        <v>25</v>
      </c>
      <c r="K215" s="28" t="s">
        <v>26</v>
      </c>
      <c r="L215" s="11" t="s">
        <v>457</v>
      </c>
      <c r="M215" s="10" t="s">
        <v>761</v>
      </c>
      <c r="N215" s="10" t="s">
        <v>29</v>
      </c>
      <c r="O215" s="24" t="s">
        <v>752</v>
      </c>
      <c r="P215" s="34"/>
    </row>
    <row r="216" ht="30" customHeight="1" spans="1:16">
      <c r="A216" s="9">
        <v>211</v>
      </c>
      <c r="B216" s="10"/>
      <c r="C216" s="10"/>
      <c r="D216" s="10"/>
      <c r="E216" s="40"/>
      <c r="F216" s="10" t="s">
        <v>567</v>
      </c>
      <c r="G216" s="11" t="s">
        <v>767</v>
      </c>
      <c r="H216" s="12">
        <v>3</v>
      </c>
      <c r="I216" s="11" t="s">
        <v>768</v>
      </c>
      <c r="J216" s="11" t="s">
        <v>769</v>
      </c>
      <c r="K216" s="23" t="s">
        <v>26</v>
      </c>
      <c r="L216" s="11" t="s">
        <v>457</v>
      </c>
      <c r="M216" s="44" t="s">
        <v>770</v>
      </c>
      <c r="N216" s="10" t="s">
        <v>771</v>
      </c>
      <c r="O216" s="24" t="s">
        <v>752</v>
      </c>
      <c r="P216" s="34"/>
    </row>
    <row r="217" ht="30" customHeight="1" spans="1:16">
      <c r="A217" s="9">
        <v>212</v>
      </c>
      <c r="B217" s="10"/>
      <c r="C217" s="10"/>
      <c r="D217" s="10"/>
      <c r="E217" s="41"/>
      <c r="F217" s="10" t="s">
        <v>567</v>
      </c>
      <c r="G217" s="17" t="s">
        <v>772</v>
      </c>
      <c r="H217" s="18">
        <v>4</v>
      </c>
      <c r="I217" s="17" t="s">
        <v>773</v>
      </c>
      <c r="J217" s="11" t="s">
        <v>25</v>
      </c>
      <c r="K217" s="28" t="s">
        <v>26</v>
      </c>
      <c r="L217" s="11" t="s">
        <v>457</v>
      </c>
      <c r="M217" s="10" t="s">
        <v>761</v>
      </c>
      <c r="N217" s="10" t="s">
        <v>29</v>
      </c>
      <c r="O217" s="24" t="s">
        <v>752</v>
      </c>
      <c r="P217" s="34"/>
    </row>
    <row r="218" ht="30" customHeight="1" spans="1:16">
      <c r="A218" s="9">
        <v>213</v>
      </c>
      <c r="B218" s="54" t="s">
        <v>774</v>
      </c>
      <c r="C218" s="10" t="s">
        <v>775</v>
      </c>
      <c r="D218" s="10" t="s">
        <v>94</v>
      </c>
      <c r="E218" s="10" t="s">
        <v>776</v>
      </c>
      <c r="F218" s="10" t="s">
        <v>777</v>
      </c>
      <c r="G218" s="16" t="s">
        <v>211</v>
      </c>
      <c r="H218" s="12">
        <v>5</v>
      </c>
      <c r="I218" s="10" t="s">
        <v>778</v>
      </c>
      <c r="J218" s="11" t="s">
        <v>25</v>
      </c>
      <c r="K218" s="23" t="s">
        <v>779</v>
      </c>
      <c r="L218" s="11" t="s">
        <v>780</v>
      </c>
      <c r="M218" s="10" t="s">
        <v>138</v>
      </c>
      <c r="N218" s="10" t="s">
        <v>364</v>
      </c>
      <c r="O218" s="24" t="s">
        <v>781</v>
      </c>
      <c r="P218" s="25"/>
    </row>
    <row r="219" ht="30" customHeight="1" spans="1:16">
      <c r="A219" s="9">
        <v>214</v>
      </c>
      <c r="B219" s="54"/>
      <c r="C219" s="10"/>
      <c r="D219" s="10"/>
      <c r="E219" s="10"/>
      <c r="F219" s="10"/>
      <c r="G219" s="16" t="s">
        <v>83</v>
      </c>
      <c r="H219" s="12">
        <v>5</v>
      </c>
      <c r="I219" s="10" t="s">
        <v>782</v>
      </c>
      <c r="J219" s="11" t="s">
        <v>25</v>
      </c>
      <c r="K219" s="15" t="s">
        <v>783</v>
      </c>
      <c r="L219" s="11" t="s">
        <v>780</v>
      </c>
      <c r="M219" s="10" t="s">
        <v>138</v>
      </c>
      <c r="N219" s="10" t="s">
        <v>364</v>
      </c>
      <c r="O219" s="24" t="s">
        <v>781</v>
      </c>
      <c r="P219" s="25"/>
    </row>
    <row r="220" ht="30" customHeight="1" spans="1:16">
      <c r="A220" s="9">
        <v>215</v>
      </c>
      <c r="B220" s="54"/>
      <c r="C220" s="10"/>
      <c r="D220" s="10"/>
      <c r="E220" s="10"/>
      <c r="F220" s="10"/>
      <c r="G220" s="16" t="s">
        <v>784</v>
      </c>
      <c r="H220" s="12">
        <v>1</v>
      </c>
      <c r="I220" s="10" t="s">
        <v>785</v>
      </c>
      <c r="J220" s="11" t="s">
        <v>25</v>
      </c>
      <c r="K220" s="15" t="s">
        <v>786</v>
      </c>
      <c r="L220" s="11" t="s">
        <v>787</v>
      </c>
      <c r="M220" s="10" t="s">
        <v>138</v>
      </c>
      <c r="N220" s="10" t="s">
        <v>364</v>
      </c>
      <c r="O220" s="24" t="s">
        <v>781</v>
      </c>
      <c r="P220" s="25"/>
    </row>
    <row r="221" ht="30" customHeight="1" spans="1:16">
      <c r="A221" s="9">
        <v>216</v>
      </c>
      <c r="B221" s="54"/>
      <c r="C221" s="10"/>
      <c r="D221" s="10"/>
      <c r="E221" s="10"/>
      <c r="F221" s="10"/>
      <c r="G221" s="16" t="s">
        <v>788</v>
      </c>
      <c r="H221" s="12">
        <v>1</v>
      </c>
      <c r="I221" s="10" t="s">
        <v>789</v>
      </c>
      <c r="J221" s="11" t="s">
        <v>584</v>
      </c>
      <c r="K221" s="15" t="s">
        <v>790</v>
      </c>
      <c r="L221" s="11" t="s">
        <v>787</v>
      </c>
      <c r="M221" s="10" t="s">
        <v>138</v>
      </c>
      <c r="N221" s="10" t="s">
        <v>364</v>
      </c>
      <c r="O221" s="24" t="s">
        <v>781</v>
      </c>
      <c r="P221" s="25"/>
    </row>
    <row r="222" ht="30" customHeight="1" spans="1:16">
      <c r="A222" s="9">
        <v>217</v>
      </c>
      <c r="B222" s="54"/>
      <c r="C222" s="10"/>
      <c r="D222" s="10"/>
      <c r="E222" s="10"/>
      <c r="F222" s="10"/>
      <c r="G222" s="16" t="s">
        <v>791</v>
      </c>
      <c r="H222" s="12">
        <v>1</v>
      </c>
      <c r="I222" s="10" t="s">
        <v>792</v>
      </c>
      <c r="J222" s="11" t="s">
        <v>25</v>
      </c>
      <c r="K222" s="15" t="s">
        <v>793</v>
      </c>
      <c r="L222" s="11" t="s">
        <v>787</v>
      </c>
      <c r="M222" s="10" t="s">
        <v>138</v>
      </c>
      <c r="N222" s="10" t="s">
        <v>364</v>
      </c>
      <c r="O222" s="24" t="s">
        <v>781</v>
      </c>
      <c r="P222" s="25"/>
    </row>
    <row r="223" ht="30" customHeight="1" spans="1:16">
      <c r="A223" s="9">
        <v>218</v>
      </c>
      <c r="B223" s="54"/>
      <c r="C223" s="10"/>
      <c r="D223" s="10"/>
      <c r="E223" s="10"/>
      <c r="F223" s="10"/>
      <c r="G223" s="16" t="s">
        <v>794</v>
      </c>
      <c r="H223" s="12">
        <v>1</v>
      </c>
      <c r="I223" s="10" t="s">
        <v>795</v>
      </c>
      <c r="J223" s="11" t="s">
        <v>25</v>
      </c>
      <c r="K223" s="15" t="s">
        <v>796</v>
      </c>
      <c r="L223" s="11" t="s">
        <v>787</v>
      </c>
      <c r="M223" s="10" t="s">
        <v>138</v>
      </c>
      <c r="N223" s="10" t="s">
        <v>364</v>
      </c>
      <c r="O223" s="24" t="s">
        <v>781</v>
      </c>
      <c r="P223" s="25"/>
    </row>
    <row r="224" ht="30" customHeight="1" spans="1:16">
      <c r="A224" s="9">
        <v>219</v>
      </c>
      <c r="B224" s="54"/>
      <c r="C224" s="10"/>
      <c r="D224" s="10"/>
      <c r="E224" s="10"/>
      <c r="F224" s="10"/>
      <c r="G224" s="16" t="s">
        <v>797</v>
      </c>
      <c r="H224" s="12">
        <v>3</v>
      </c>
      <c r="I224" s="10" t="s">
        <v>26</v>
      </c>
      <c r="J224" s="11" t="s">
        <v>25</v>
      </c>
      <c r="K224" s="15" t="s">
        <v>798</v>
      </c>
      <c r="L224" s="11" t="s">
        <v>787</v>
      </c>
      <c r="M224" s="10" t="s">
        <v>138</v>
      </c>
      <c r="N224" s="10" t="s">
        <v>364</v>
      </c>
      <c r="O224" s="24" t="s">
        <v>781</v>
      </c>
      <c r="P224" s="25"/>
    </row>
    <row r="225" ht="30" customHeight="1" spans="1:16">
      <c r="A225" s="9">
        <v>220</v>
      </c>
      <c r="B225" s="10" t="s">
        <v>799</v>
      </c>
      <c r="C225" s="10" t="s">
        <v>800</v>
      </c>
      <c r="D225" s="10" t="s">
        <v>94</v>
      </c>
      <c r="E225" s="10" t="s">
        <v>801</v>
      </c>
      <c r="F225" s="10" t="s">
        <v>737</v>
      </c>
      <c r="G225" s="55" t="s">
        <v>802</v>
      </c>
      <c r="H225" s="55" t="s">
        <v>803</v>
      </c>
      <c r="I225" s="55" t="s">
        <v>804</v>
      </c>
      <c r="J225" s="55" t="s">
        <v>204</v>
      </c>
      <c r="K225" s="55" t="s">
        <v>805</v>
      </c>
      <c r="L225" s="10"/>
      <c r="M225" s="55" t="s">
        <v>806</v>
      </c>
      <c r="N225" s="55" t="s">
        <v>29</v>
      </c>
      <c r="O225" s="55" t="s">
        <v>807</v>
      </c>
      <c r="P225" s="10"/>
    </row>
    <row r="226" ht="30" customHeight="1" spans="1:16">
      <c r="A226" s="9">
        <v>221</v>
      </c>
      <c r="B226" s="10"/>
      <c r="C226" s="10"/>
      <c r="D226" s="10"/>
      <c r="E226" s="10"/>
      <c r="F226" s="10"/>
      <c r="G226" s="55" t="s">
        <v>808</v>
      </c>
      <c r="H226" s="55" t="s">
        <v>627</v>
      </c>
      <c r="I226" s="55" t="s">
        <v>809</v>
      </c>
      <c r="J226" s="55" t="s">
        <v>204</v>
      </c>
      <c r="K226" s="55" t="s">
        <v>810</v>
      </c>
      <c r="L226" s="10"/>
      <c r="M226" s="55" t="s">
        <v>806</v>
      </c>
      <c r="N226" s="55" t="s">
        <v>29</v>
      </c>
      <c r="O226" s="55" t="s">
        <v>811</v>
      </c>
      <c r="P226" s="10"/>
    </row>
    <row r="227" ht="30" customHeight="1" spans="1:16">
      <c r="A227" s="9">
        <v>222</v>
      </c>
      <c r="B227" s="10"/>
      <c r="C227" s="10"/>
      <c r="D227" s="10"/>
      <c r="E227" s="10"/>
      <c r="F227" s="10"/>
      <c r="G227" s="55" t="s">
        <v>753</v>
      </c>
      <c r="H227" s="55" t="s">
        <v>294</v>
      </c>
      <c r="I227" s="55" t="s">
        <v>812</v>
      </c>
      <c r="J227" s="55" t="s">
        <v>204</v>
      </c>
      <c r="K227" s="55" t="s">
        <v>813</v>
      </c>
      <c r="L227" s="10"/>
      <c r="M227" s="55" t="s">
        <v>806</v>
      </c>
      <c r="N227" s="55" t="s">
        <v>29</v>
      </c>
      <c r="O227" s="55" t="s">
        <v>811</v>
      </c>
      <c r="P227" s="10"/>
    </row>
    <row r="228" ht="30" customHeight="1" spans="1:16">
      <c r="A228" s="9">
        <v>223</v>
      </c>
      <c r="B228" s="16" t="s">
        <v>814</v>
      </c>
      <c r="C228" s="16" t="s">
        <v>815</v>
      </c>
      <c r="D228" s="16" t="s">
        <v>94</v>
      </c>
      <c r="E228" s="16" t="s">
        <v>816</v>
      </c>
      <c r="F228" s="10" t="s">
        <v>814</v>
      </c>
      <c r="G228" s="16" t="s">
        <v>817</v>
      </c>
      <c r="H228" s="16">
        <v>3</v>
      </c>
      <c r="I228" s="16" t="s">
        <v>818</v>
      </c>
      <c r="J228" s="16" t="s">
        <v>819</v>
      </c>
      <c r="K228" s="16" t="s">
        <v>26</v>
      </c>
      <c r="L228" s="11" t="s">
        <v>820</v>
      </c>
      <c r="M228" s="16" t="s">
        <v>821</v>
      </c>
      <c r="N228" s="16" t="s">
        <v>29</v>
      </c>
      <c r="O228" s="37" t="s">
        <v>822</v>
      </c>
      <c r="P228" s="16"/>
    </row>
    <row r="229" ht="30" customHeight="1" spans="1:16">
      <c r="A229" s="9">
        <v>224</v>
      </c>
      <c r="B229" s="16"/>
      <c r="C229" s="16"/>
      <c r="D229" s="16"/>
      <c r="E229" s="16"/>
      <c r="F229" s="10"/>
      <c r="G229" s="16" t="s">
        <v>823</v>
      </c>
      <c r="H229" s="16">
        <v>2</v>
      </c>
      <c r="I229" s="16" t="s">
        <v>824</v>
      </c>
      <c r="J229" s="16" t="s">
        <v>25</v>
      </c>
      <c r="K229" s="16" t="s">
        <v>26</v>
      </c>
      <c r="L229" s="11" t="s">
        <v>820</v>
      </c>
      <c r="M229" s="16" t="s">
        <v>821</v>
      </c>
      <c r="N229" s="16" t="s">
        <v>29</v>
      </c>
      <c r="O229" s="16" t="s">
        <v>825</v>
      </c>
      <c r="P229" s="16"/>
    </row>
    <row r="230" ht="30" customHeight="1" spans="1:16">
      <c r="A230" s="9">
        <v>225</v>
      </c>
      <c r="B230" s="16"/>
      <c r="C230" s="16"/>
      <c r="D230" s="16"/>
      <c r="E230" s="16"/>
      <c r="F230" s="10"/>
      <c r="G230" s="16" t="s">
        <v>826</v>
      </c>
      <c r="H230" s="16">
        <v>2</v>
      </c>
      <c r="I230" s="16" t="s">
        <v>827</v>
      </c>
      <c r="J230" s="16" t="s">
        <v>25</v>
      </c>
      <c r="K230" s="16" t="s">
        <v>26</v>
      </c>
      <c r="L230" s="11" t="s">
        <v>820</v>
      </c>
      <c r="M230" s="16" t="s">
        <v>821</v>
      </c>
      <c r="N230" s="16" t="s">
        <v>29</v>
      </c>
      <c r="O230" s="16" t="s">
        <v>828</v>
      </c>
      <c r="P230" s="16"/>
    </row>
    <row r="231" ht="30" customHeight="1" spans="1:16">
      <c r="A231" s="9">
        <v>226</v>
      </c>
      <c r="B231" s="16"/>
      <c r="C231" s="16"/>
      <c r="D231" s="16"/>
      <c r="E231" s="16"/>
      <c r="F231" s="10"/>
      <c r="G231" s="16" t="s">
        <v>829</v>
      </c>
      <c r="H231" s="16">
        <v>1</v>
      </c>
      <c r="I231" s="16" t="s">
        <v>830</v>
      </c>
      <c r="J231" s="16" t="s">
        <v>25</v>
      </c>
      <c r="K231" s="16" t="s">
        <v>26</v>
      </c>
      <c r="L231" s="11" t="s">
        <v>820</v>
      </c>
      <c r="M231" s="16" t="s">
        <v>821</v>
      </c>
      <c r="N231" s="16" t="s">
        <v>29</v>
      </c>
      <c r="O231" s="16" t="s">
        <v>831</v>
      </c>
      <c r="P231" s="16"/>
    </row>
    <row r="232" ht="30" customHeight="1" spans="1:16">
      <c r="A232" s="9">
        <v>227</v>
      </c>
      <c r="B232" s="16"/>
      <c r="C232" s="16"/>
      <c r="D232" s="16"/>
      <c r="E232" s="16"/>
      <c r="F232" s="10"/>
      <c r="G232" s="16" t="s">
        <v>832</v>
      </c>
      <c r="H232" s="16">
        <v>1</v>
      </c>
      <c r="I232" s="16" t="s">
        <v>833</v>
      </c>
      <c r="J232" s="16" t="s">
        <v>25</v>
      </c>
      <c r="K232" s="16" t="s">
        <v>26</v>
      </c>
      <c r="L232" s="11" t="s">
        <v>820</v>
      </c>
      <c r="M232" s="16" t="s">
        <v>821</v>
      </c>
      <c r="N232" s="16" t="s">
        <v>29</v>
      </c>
      <c r="O232" s="16" t="s">
        <v>834</v>
      </c>
      <c r="P232" s="16"/>
    </row>
    <row r="233" ht="30" customHeight="1" spans="1:16">
      <c r="A233" s="9">
        <v>228</v>
      </c>
      <c r="B233" s="16"/>
      <c r="C233" s="16"/>
      <c r="D233" s="16"/>
      <c r="E233" s="16"/>
      <c r="F233" s="10"/>
      <c r="G233" s="16" t="s">
        <v>835</v>
      </c>
      <c r="H233" s="16">
        <v>1</v>
      </c>
      <c r="I233" s="16" t="s">
        <v>836</v>
      </c>
      <c r="J233" s="16" t="s">
        <v>25</v>
      </c>
      <c r="K233" s="16" t="s">
        <v>26</v>
      </c>
      <c r="L233" s="11" t="s">
        <v>820</v>
      </c>
      <c r="M233" s="16" t="s">
        <v>821</v>
      </c>
      <c r="N233" s="16" t="s">
        <v>29</v>
      </c>
      <c r="O233" s="16" t="s">
        <v>837</v>
      </c>
      <c r="P233" s="16"/>
    </row>
    <row r="234" ht="30" customHeight="1" spans="1:16">
      <c r="A234" s="9">
        <v>229</v>
      </c>
      <c r="B234" s="16"/>
      <c r="C234" s="16"/>
      <c r="D234" s="16"/>
      <c r="E234" s="16"/>
      <c r="F234" s="10"/>
      <c r="G234" s="16" t="s">
        <v>838</v>
      </c>
      <c r="H234" s="16">
        <v>1</v>
      </c>
      <c r="I234" s="16" t="s">
        <v>839</v>
      </c>
      <c r="J234" s="16" t="s">
        <v>25</v>
      </c>
      <c r="K234" s="16" t="s">
        <v>26</v>
      </c>
      <c r="L234" s="11" t="s">
        <v>820</v>
      </c>
      <c r="M234" s="16" t="s">
        <v>821</v>
      </c>
      <c r="N234" s="16" t="s">
        <v>29</v>
      </c>
      <c r="O234" s="16" t="s">
        <v>840</v>
      </c>
      <c r="P234" s="16"/>
    </row>
    <row r="235" ht="30" customHeight="1" spans="1:16">
      <c r="A235" s="9">
        <v>230</v>
      </c>
      <c r="B235" s="16"/>
      <c r="C235" s="16"/>
      <c r="D235" s="16"/>
      <c r="E235" s="16"/>
      <c r="F235" s="10"/>
      <c r="G235" s="16" t="s">
        <v>841</v>
      </c>
      <c r="H235" s="16">
        <v>2</v>
      </c>
      <c r="I235" s="16" t="s">
        <v>842</v>
      </c>
      <c r="J235" s="16" t="s">
        <v>25</v>
      </c>
      <c r="K235" s="16" t="s">
        <v>26</v>
      </c>
      <c r="L235" s="11" t="s">
        <v>820</v>
      </c>
      <c r="M235" s="16" t="s">
        <v>821</v>
      </c>
      <c r="N235" s="16" t="s">
        <v>29</v>
      </c>
      <c r="O235" s="16" t="s">
        <v>843</v>
      </c>
      <c r="P235" s="16"/>
    </row>
    <row r="236" ht="30" customHeight="1" spans="1:16">
      <c r="A236" s="9">
        <v>231</v>
      </c>
      <c r="B236" s="10" t="s">
        <v>844</v>
      </c>
      <c r="C236" s="10" t="s">
        <v>845</v>
      </c>
      <c r="D236" s="10" t="s">
        <v>94</v>
      </c>
      <c r="E236" s="10" t="s">
        <v>846</v>
      </c>
      <c r="F236" s="10" t="s">
        <v>847</v>
      </c>
      <c r="G236" s="13" t="s">
        <v>848</v>
      </c>
      <c r="H236" s="14">
        <v>10</v>
      </c>
      <c r="I236" s="13" t="s">
        <v>849</v>
      </c>
      <c r="J236" s="13" t="s">
        <v>25</v>
      </c>
      <c r="K236" s="26" t="s">
        <v>850</v>
      </c>
      <c r="L236" s="13" t="s">
        <v>851</v>
      </c>
      <c r="M236" s="10" t="s">
        <v>852</v>
      </c>
      <c r="N236" s="10" t="s">
        <v>29</v>
      </c>
      <c r="O236" s="24" t="s">
        <v>853</v>
      </c>
      <c r="P236" s="56"/>
    </row>
    <row r="237" ht="30" customHeight="1" spans="1:16">
      <c r="A237" s="9">
        <v>232</v>
      </c>
      <c r="B237" s="10" t="s">
        <v>854</v>
      </c>
      <c r="C237" s="39" t="s">
        <v>855</v>
      </c>
      <c r="D237" s="39" t="s">
        <v>94</v>
      </c>
      <c r="E237" s="39" t="s">
        <v>856</v>
      </c>
      <c r="F237" s="10" t="s">
        <v>857</v>
      </c>
      <c r="G237" s="10" t="s">
        <v>858</v>
      </c>
      <c r="H237" s="10">
        <v>3</v>
      </c>
      <c r="I237" s="10" t="s">
        <v>859</v>
      </c>
      <c r="J237" s="10" t="s">
        <v>860</v>
      </c>
      <c r="K237" s="10" t="s">
        <v>26</v>
      </c>
      <c r="L237" s="11" t="s">
        <v>861</v>
      </c>
      <c r="M237" s="10" t="s">
        <v>862</v>
      </c>
      <c r="N237" s="10" t="s">
        <v>29</v>
      </c>
      <c r="O237" s="24" t="s">
        <v>863</v>
      </c>
      <c r="P237" s="10"/>
    </row>
    <row r="238" ht="30" customHeight="1" spans="1:16">
      <c r="A238" s="9">
        <v>233</v>
      </c>
      <c r="B238" s="10"/>
      <c r="C238" s="40"/>
      <c r="D238" s="40"/>
      <c r="E238" s="40"/>
      <c r="F238" s="10" t="s">
        <v>857</v>
      </c>
      <c r="G238" s="10" t="s">
        <v>864</v>
      </c>
      <c r="H238" s="10">
        <v>5</v>
      </c>
      <c r="I238" s="10" t="s">
        <v>859</v>
      </c>
      <c r="J238" s="10" t="s">
        <v>865</v>
      </c>
      <c r="K238" s="10" t="s">
        <v>26</v>
      </c>
      <c r="L238" s="11" t="s">
        <v>861</v>
      </c>
      <c r="M238" s="10" t="s">
        <v>862</v>
      </c>
      <c r="N238" s="10" t="s">
        <v>29</v>
      </c>
      <c r="O238" s="24" t="s">
        <v>863</v>
      </c>
      <c r="P238" s="10"/>
    </row>
    <row r="239" ht="30" customHeight="1" spans="1:16">
      <c r="A239" s="9">
        <v>234</v>
      </c>
      <c r="B239" s="10"/>
      <c r="C239" s="40"/>
      <c r="D239" s="40"/>
      <c r="E239" s="40"/>
      <c r="F239" s="10" t="s">
        <v>857</v>
      </c>
      <c r="G239" s="10" t="s">
        <v>866</v>
      </c>
      <c r="H239" s="10">
        <v>3</v>
      </c>
      <c r="I239" s="10" t="s">
        <v>859</v>
      </c>
      <c r="J239" s="10" t="s">
        <v>860</v>
      </c>
      <c r="K239" s="10" t="s">
        <v>26</v>
      </c>
      <c r="L239" s="11" t="s">
        <v>861</v>
      </c>
      <c r="M239" s="10" t="s">
        <v>862</v>
      </c>
      <c r="N239" s="10" t="s">
        <v>29</v>
      </c>
      <c r="O239" s="24" t="s">
        <v>863</v>
      </c>
      <c r="P239" s="10"/>
    </row>
    <row r="240" ht="30" customHeight="1" spans="1:16">
      <c r="A240" s="9">
        <v>235</v>
      </c>
      <c r="B240" s="10"/>
      <c r="C240" s="40"/>
      <c r="D240" s="40"/>
      <c r="E240" s="40"/>
      <c r="F240" s="10" t="s">
        <v>857</v>
      </c>
      <c r="G240" s="10" t="s">
        <v>867</v>
      </c>
      <c r="H240" s="10">
        <v>10</v>
      </c>
      <c r="I240" s="10" t="s">
        <v>859</v>
      </c>
      <c r="J240" s="10" t="s">
        <v>204</v>
      </c>
      <c r="K240" s="10" t="s">
        <v>26</v>
      </c>
      <c r="L240" s="11" t="s">
        <v>861</v>
      </c>
      <c r="M240" s="10" t="s">
        <v>862</v>
      </c>
      <c r="N240" s="10" t="s">
        <v>29</v>
      </c>
      <c r="O240" s="24" t="s">
        <v>863</v>
      </c>
      <c r="P240" s="10"/>
    </row>
    <row r="241" ht="30" customHeight="1" spans="1:16">
      <c r="A241" s="9">
        <v>236</v>
      </c>
      <c r="B241" s="10"/>
      <c r="C241" s="40"/>
      <c r="D241" s="40"/>
      <c r="E241" s="40"/>
      <c r="F241" s="10" t="s">
        <v>857</v>
      </c>
      <c r="G241" s="10" t="s">
        <v>868</v>
      </c>
      <c r="H241" s="10">
        <v>10</v>
      </c>
      <c r="I241" s="10" t="s">
        <v>859</v>
      </c>
      <c r="J241" s="10" t="s">
        <v>204</v>
      </c>
      <c r="K241" s="10" t="s">
        <v>26</v>
      </c>
      <c r="L241" s="11" t="s">
        <v>861</v>
      </c>
      <c r="M241" s="10" t="s">
        <v>862</v>
      </c>
      <c r="N241" s="10" t="s">
        <v>29</v>
      </c>
      <c r="O241" s="24" t="s">
        <v>863</v>
      </c>
      <c r="P241" s="10"/>
    </row>
    <row r="242" ht="30" customHeight="1" spans="1:16">
      <c r="A242" s="9">
        <v>237</v>
      </c>
      <c r="B242" s="10"/>
      <c r="C242" s="40"/>
      <c r="D242" s="40"/>
      <c r="E242" s="40"/>
      <c r="F242" s="10" t="s">
        <v>857</v>
      </c>
      <c r="G242" s="10" t="s">
        <v>869</v>
      </c>
      <c r="H242" s="10">
        <v>10</v>
      </c>
      <c r="I242" s="10" t="s">
        <v>859</v>
      </c>
      <c r="J242" s="10" t="s">
        <v>204</v>
      </c>
      <c r="K242" s="10" t="s">
        <v>26</v>
      </c>
      <c r="L242" s="11" t="s">
        <v>861</v>
      </c>
      <c r="M242" s="10" t="s">
        <v>862</v>
      </c>
      <c r="N242" s="10" t="s">
        <v>29</v>
      </c>
      <c r="O242" s="24" t="s">
        <v>863</v>
      </c>
      <c r="P242" s="10"/>
    </row>
    <row r="243" ht="30" customHeight="1" spans="1:16">
      <c r="A243" s="9">
        <v>238</v>
      </c>
      <c r="B243" s="10"/>
      <c r="C243" s="40"/>
      <c r="D243" s="40"/>
      <c r="E243" s="40"/>
      <c r="F243" s="10" t="s">
        <v>857</v>
      </c>
      <c r="G243" s="10" t="s">
        <v>870</v>
      </c>
      <c r="H243" s="10">
        <v>10</v>
      </c>
      <c r="I243" s="10" t="s">
        <v>859</v>
      </c>
      <c r="J243" s="10" t="s">
        <v>204</v>
      </c>
      <c r="K243" s="10" t="s">
        <v>26</v>
      </c>
      <c r="L243" s="11" t="s">
        <v>861</v>
      </c>
      <c r="M243" s="10" t="s">
        <v>862</v>
      </c>
      <c r="N243" s="10" t="s">
        <v>29</v>
      </c>
      <c r="O243" s="24" t="s">
        <v>863</v>
      </c>
      <c r="P243" s="10"/>
    </row>
    <row r="244" ht="30" customHeight="1" spans="1:16">
      <c r="A244" s="9">
        <v>239</v>
      </c>
      <c r="B244" s="10"/>
      <c r="C244" s="40"/>
      <c r="D244" s="40"/>
      <c r="E244" s="40"/>
      <c r="F244" s="10" t="s">
        <v>857</v>
      </c>
      <c r="G244" s="10" t="s">
        <v>871</v>
      </c>
      <c r="H244" s="10">
        <v>5</v>
      </c>
      <c r="I244" s="10" t="s">
        <v>859</v>
      </c>
      <c r="J244" s="10" t="s">
        <v>204</v>
      </c>
      <c r="K244" s="10" t="s">
        <v>26</v>
      </c>
      <c r="L244" s="11" t="s">
        <v>861</v>
      </c>
      <c r="M244" s="10" t="s">
        <v>862</v>
      </c>
      <c r="N244" s="10" t="s">
        <v>29</v>
      </c>
      <c r="O244" s="24" t="s">
        <v>863</v>
      </c>
      <c r="P244" s="10"/>
    </row>
    <row r="245" ht="30" customHeight="1" spans="1:16">
      <c r="A245" s="9">
        <v>240</v>
      </c>
      <c r="B245" s="10"/>
      <c r="C245" s="40"/>
      <c r="D245" s="40"/>
      <c r="E245" s="40"/>
      <c r="F245" s="10" t="s">
        <v>857</v>
      </c>
      <c r="G245" s="10" t="s">
        <v>872</v>
      </c>
      <c r="H245" s="10">
        <v>3</v>
      </c>
      <c r="I245" s="10" t="s">
        <v>873</v>
      </c>
      <c r="J245" s="10" t="s">
        <v>204</v>
      </c>
      <c r="K245" s="10" t="s">
        <v>26</v>
      </c>
      <c r="L245" s="11" t="s">
        <v>861</v>
      </c>
      <c r="M245" s="10" t="s">
        <v>862</v>
      </c>
      <c r="N245" s="10" t="s">
        <v>29</v>
      </c>
      <c r="O245" s="24" t="s">
        <v>863</v>
      </c>
      <c r="P245" s="10"/>
    </row>
    <row r="246" ht="30" customHeight="1" spans="1:16">
      <c r="A246" s="9">
        <v>241</v>
      </c>
      <c r="B246" s="10"/>
      <c r="C246" s="40"/>
      <c r="D246" s="40"/>
      <c r="E246" s="40"/>
      <c r="F246" s="10" t="s">
        <v>857</v>
      </c>
      <c r="G246" s="10" t="s">
        <v>874</v>
      </c>
      <c r="H246" s="10">
        <v>5</v>
      </c>
      <c r="I246" s="10" t="s">
        <v>859</v>
      </c>
      <c r="J246" s="10" t="s">
        <v>495</v>
      </c>
      <c r="K246" s="10" t="s">
        <v>26</v>
      </c>
      <c r="L246" s="11" t="s">
        <v>861</v>
      </c>
      <c r="M246" s="10" t="s">
        <v>862</v>
      </c>
      <c r="N246" s="10" t="s">
        <v>29</v>
      </c>
      <c r="O246" s="24" t="s">
        <v>863</v>
      </c>
      <c r="P246" s="10"/>
    </row>
    <row r="247" ht="30" customHeight="1" spans="1:16">
      <c r="A247" s="9">
        <v>242</v>
      </c>
      <c r="B247" s="10"/>
      <c r="C247" s="40"/>
      <c r="D247" s="40"/>
      <c r="E247" s="40"/>
      <c r="F247" s="10" t="s">
        <v>857</v>
      </c>
      <c r="G247" s="10" t="s">
        <v>875</v>
      </c>
      <c r="H247" s="10">
        <v>2</v>
      </c>
      <c r="I247" s="10" t="s">
        <v>876</v>
      </c>
      <c r="J247" s="10" t="s">
        <v>204</v>
      </c>
      <c r="K247" s="10" t="s">
        <v>26</v>
      </c>
      <c r="L247" s="11" t="s">
        <v>861</v>
      </c>
      <c r="M247" s="10" t="s">
        <v>862</v>
      </c>
      <c r="N247" s="10" t="s">
        <v>29</v>
      </c>
      <c r="O247" s="24" t="s">
        <v>863</v>
      </c>
      <c r="P247" s="10"/>
    </row>
    <row r="248" ht="30" customHeight="1" spans="1:16">
      <c r="A248" s="9">
        <v>243</v>
      </c>
      <c r="B248" s="16"/>
      <c r="C248" s="41"/>
      <c r="D248" s="41"/>
      <c r="E248" s="41"/>
      <c r="F248" s="10"/>
      <c r="G248" s="32" t="s">
        <v>75</v>
      </c>
      <c r="H248" s="32" t="s">
        <v>294</v>
      </c>
      <c r="I248" s="32" t="s">
        <v>877</v>
      </c>
      <c r="J248" s="32" t="s">
        <v>204</v>
      </c>
      <c r="K248" s="32" t="s">
        <v>878</v>
      </c>
      <c r="L248" s="11" t="s">
        <v>861</v>
      </c>
      <c r="M248" s="32" t="s">
        <v>879</v>
      </c>
      <c r="N248" s="10" t="s">
        <v>29</v>
      </c>
      <c r="O248" s="24" t="s">
        <v>863</v>
      </c>
      <c r="P248" s="25"/>
    </row>
    <row r="249" ht="30" customHeight="1" spans="1:16">
      <c r="A249" s="9">
        <v>244</v>
      </c>
      <c r="B249" s="10" t="s">
        <v>880</v>
      </c>
      <c r="C249" s="10" t="s">
        <v>881</v>
      </c>
      <c r="D249" s="10" t="s">
        <v>94</v>
      </c>
      <c r="E249" s="10" t="s">
        <v>882</v>
      </c>
      <c r="F249" s="16" t="s">
        <v>847</v>
      </c>
      <c r="G249" s="11" t="s">
        <v>883</v>
      </c>
      <c r="H249" s="12">
        <v>3</v>
      </c>
      <c r="I249" s="11" t="s">
        <v>884</v>
      </c>
      <c r="J249" s="11" t="s">
        <v>25</v>
      </c>
      <c r="K249" s="23" t="s">
        <v>26</v>
      </c>
      <c r="L249" s="11" t="s">
        <v>882</v>
      </c>
      <c r="M249" s="10" t="s">
        <v>885</v>
      </c>
      <c r="N249" s="10" t="s">
        <v>29</v>
      </c>
      <c r="O249" s="10" t="s">
        <v>886</v>
      </c>
      <c r="P249" s="25"/>
    </row>
    <row r="250" ht="30" customHeight="1" spans="1:16">
      <c r="A250" s="9">
        <v>245</v>
      </c>
      <c r="B250" s="16" t="s">
        <v>887</v>
      </c>
      <c r="C250" s="16" t="s">
        <v>888</v>
      </c>
      <c r="D250" s="16" t="s">
        <v>94</v>
      </c>
      <c r="E250" s="16" t="s">
        <v>889</v>
      </c>
      <c r="F250" s="16" t="s">
        <v>847</v>
      </c>
      <c r="G250" s="11" t="s">
        <v>848</v>
      </c>
      <c r="H250" s="12">
        <v>10</v>
      </c>
      <c r="I250" s="11" t="s">
        <v>890</v>
      </c>
      <c r="J250" s="11" t="s">
        <v>99</v>
      </c>
      <c r="K250" s="23" t="s">
        <v>26</v>
      </c>
      <c r="L250" s="11" t="s">
        <v>820</v>
      </c>
      <c r="M250" s="16" t="s">
        <v>891</v>
      </c>
      <c r="N250" s="16" t="s">
        <v>29</v>
      </c>
      <c r="O250" s="37" t="s">
        <v>892</v>
      </c>
      <c r="P250" s="9"/>
    </row>
    <row r="251" ht="30" customHeight="1" spans="1:16">
      <c r="A251" s="9">
        <v>246</v>
      </c>
      <c r="B251" s="16"/>
      <c r="C251" s="16"/>
      <c r="D251" s="16"/>
      <c r="E251" s="16"/>
      <c r="F251" s="16" t="s">
        <v>847</v>
      </c>
      <c r="G251" s="11" t="s">
        <v>893</v>
      </c>
      <c r="H251" s="12">
        <v>5</v>
      </c>
      <c r="I251" s="11" t="s">
        <v>894</v>
      </c>
      <c r="J251" s="11" t="s">
        <v>99</v>
      </c>
      <c r="K251" s="23" t="s">
        <v>26</v>
      </c>
      <c r="L251" s="11" t="s">
        <v>820</v>
      </c>
      <c r="M251" s="16" t="s">
        <v>891</v>
      </c>
      <c r="N251" s="16" t="s">
        <v>29</v>
      </c>
      <c r="O251" s="37" t="s">
        <v>892</v>
      </c>
      <c r="P251" s="9"/>
    </row>
    <row r="252" ht="30" customHeight="1" spans="1:16">
      <c r="A252" s="9">
        <v>247</v>
      </c>
      <c r="B252" s="16"/>
      <c r="C252" s="16"/>
      <c r="D252" s="16"/>
      <c r="E252" s="16"/>
      <c r="F252" s="16" t="s">
        <v>847</v>
      </c>
      <c r="G252" s="11" t="s">
        <v>366</v>
      </c>
      <c r="H252" s="12">
        <v>5</v>
      </c>
      <c r="I252" s="11" t="s">
        <v>895</v>
      </c>
      <c r="J252" s="11" t="s">
        <v>99</v>
      </c>
      <c r="K252" s="23" t="s">
        <v>26</v>
      </c>
      <c r="L252" s="11" t="s">
        <v>820</v>
      </c>
      <c r="M252" s="16" t="s">
        <v>891</v>
      </c>
      <c r="N252" s="16" t="s">
        <v>29</v>
      </c>
      <c r="O252" s="37" t="s">
        <v>892</v>
      </c>
      <c r="P252" s="9"/>
    </row>
    <row r="253" ht="30" customHeight="1" spans="1:16">
      <c r="A253" s="9">
        <v>248</v>
      </c>
      <c r="B253" s="10" t="s">
        <v>896</v>
      </c>
      <c r="C253" s="10" t="s">
        <v>897</v>
      </c>
      <c r="D253" s="16" t="s">
        <v>94</v>
      </c>
      <c r="E253" s="39" t="s">
        <v>898</v>
      </c>
      <c r="F253" s="10" t="s">
        <v>899</v>
      </c>
      <c r="G253" s="11" t="s">
        <v>900</v>
      </c>
      <c r="H253" s="12">
        <v>15</v>
      </c>
      <c r="I253" s="11" t="s">
        <v>901</v>
      </c>
      <c r="J253" s="11" t="s">
        <v>25</v>
      </c>
      <c r="K253" s="23" t="s">
        <v>26</v>
      </c>
      <c r="L253" s="11" t="s">
        <v>820</v>
      </c>
      <c r="M253" s="10" t="s">
        <v>902</v>
      </c>
      <c r="N253" s="10" t="s">
        <v>29</v>
      </c>
      <c r="O253" s="24" t="s">
        <v>903</v>
      </c>
      <c r="P253" s="10"/>
    </row>
    <row r="254" ht="30" customHeight="1" spans="1:16">
      <c r="A254" s="9">
        <v>249</v>
      </c>
      <c r="B254" s="10"/>
      <c r="C254" s="10"/>
      <c r="D254" s="16"/>
      <c r="E254" s="40"/>
      <c r="F254" s="10" t="s">
        <v>899</v>
      </c>
      <c r="G254" s="23" t="s">
        <v>904</v>
      </c>
      <c r="H254" s="12">
        <v>5</v>
      </c>
      <c r="I254" s="16" t="s">
        <v>905</v>
      </c>
      <c r="J254" s="11" t="s">
        <v>25</v>
      </c>
      <c r="K254" s="23" t="s">
        <v>26</v>
      </c>
      <c r="L254" s="11" t="s">
        <v>820</v>
      </c>
      <c r="M254" s="10" t="s">
        <v>902</v>
      </c>
      <c r="N254" s="10" t="s">
        <v>29</v>
      </c>
      <c r="O254" s="24" t="s">
        <v>903</v>
      </c>
      <c r="P254" s="10"/>
    </row>
    <row r="255" ht="30" customHeight="1" spans="1:16">
      <c r="A255" s="9">
        <v>250</v>
      </c>
      <c r="B255" s="10"/>
      <c r="C255" s="10"/>
      <c r="D255" s="16"/>
      <c r="E255" s="40"/>
      <c r="F255" s="10" t="s">
        <v>899</v>
      </c>
      <c r="G255" s="23" t="s">
        <v>906</v>
      </c>
      <c r="H255" s="12">
        <v>5</v>
      </c>
      <c r="I255" s="16" t="s">
        <v>905</v>
      </c>
      <c r="J255" s="11" t="s">
        <v>25</v>
      </c>
      <c r="K255" s="23" t="s">
        <v>26</v>
      </c>
      <c r="L255" s="11" t="s">
        <v>820</v>
      </c>
      <c r="M255" s="10" t="s">
        <v>902</v>
      </c>
      <c r="N255" s="10" t="s">
        <v>29</v>
      </c>
      <c r="O255" s="24" t="s">
        <v>903</v>
      </c>
      <c r="P255" s="10"/>
    </row>
    <row r="256" ht="30" customHeight="1" spans="1:16">
      <c r="A256" s="9">
        <v>251</v>
      </c>
      <c r="B256" s="10"/>
      <c r="C256" s="10"/>
      <c r="D256" s="16"/>
      <c r="E256" s="40"/>
      <c r="F256" s="10" t="s">
        <v>899</v>
      </c>
      <c r="G256" s="16" t="s">
        <v>907</v>
      </c>
      <c r="H256" s="12">
        <v>3</v>
      </c>
      <c r="I256" s="16" t="s">
        <v>908</v>
      </c>
      <c r="J256" s="11" t="s">
        <v>25</v>
      </c>
      <c r="K256" s="23" t="s">
        <v>26</v>
      </c>
      <c r="L256" s="11" t="s">
        <v>820</v>
      </c>
      <c r="M256" s="10" t="s">
        <v>902</v>
      </c>
      <c r="N256" s="10" t="s">
        <v>29</v>
      </c>
      <c r="O256" s="24" t="s">
        <v>903</v>
      </c>
      <c r="P256" s="10"/>
    </row>
    <row r="257" ht="30" customHeight="1" spans="1:16">
      <c r="A257" s="9">
        <v>252</v>
      </c>
      <c r="B257" s="10"/>
      <c r="C257" s="10"/>
      <c r="D257" s="16"/>
      <c r="E257" s="40"/>
      <c r="F257" s="10" t="s">
        <v>899</v>
      </c>
      <c r="G257" s="11" t="s">
        <v>909</v>
      </c>
      <c r="H257" s="12">
        <v>3</v>
      </c>
      <c r="I257" s="17" t="s">
        <v>910</v>
      </c>
      <c r="J257" s="11" t="s">
        <v>25</v>
      </c>
      <c r="K257" s="23" t="s">
        <v>26</v>
      </c>
      <c r="L257" s="11" t="s">
        <v>820</v>
      </c>
      <c r="M257" s="10" t="s">
        <v>902</v>
      </c>
      <c r="N257" s="10" t="s">
        <v>29</v>
      </c>
      <c r="O257" s="24" t="s">
        <v>903</v>
      </c>
      <c r="P257" s="10"/>
    </row>
    <row r="258" ht="30" customHeight="1" spans="1:16">
      <c r="A258" s="9">
        <v>253</v>
      </c>
      <c r="B258" s="10"/>
      <c r="C258" s="10"/>
      <c r="D258" s="16"/>
      <c r="E258" s="40"/>
      <c r="F258" s="10" t="s">
        <v>899</v>
      </c>
      <c r="G258" s="11" t="s">
        <v>911</v>
      </c>
      <c r="H258" s="12">
        <v>10</v>
      </c>
      <c r="I258" s="11" t="s">
        <v>901</v>
      </c>
      <c r="J258" s="11" t="s">
        <v>25</v>
      </c>
      <c r="K258" s="23" t="s">
        <v>26</v>
      </c>
      <c r="L258" s="11" t="s">
        <v>820</v>
      </c>
      <c r="M258" s="10" t="s">
        <v>902</v>
      </c>
      <c r="N258" s="10" t="s">
        <v>29</v>
      </c>
      <c r="O258" s="24" t="s">
        <v>903</v>
      </c>
      <c r="P258" s="10"/>
    </row>
    <row r="259" ht="30" customHeight="1" spans="1:16">
      <c r="A259" s="9">
        <v>254</v>
      </c>
      <c r="B259" s="10"/>
      <c r="C259" s="10"/>
      <c r="D259" s="16"/>
      <c r="E259" s="40"/>
      <c r="F259" s="10" t="s">
        <v>899</v>
      </c>
      <c r="G259" s="11" t="s">
        <v>463</v>
      </c>
      <c r="H259" s="12">
        <v>10</v>
      </c>
      <c r="I259" s="11" t="s">
        <v>901</v>
      </c>
      <c r="J259" s="11" t="s">
        <v>25</v>
      </c>
      <c r="K259" s="23" t="s">
        <v>26</v>
      </c>
      <c r="L259" s="11" t="s">
        <v>820</v>
      </c>
      <c r="M259" s="10" t="s">
        <v>902</v>
      </c>
      <c r="N259" s="10" t="s">
        <v>29</v>
      </c>
      <c r="O259" s="24" t="s">
        <v>903</v>
      </c>
      <c r="P259" s="10"/>
    </row>
    <row r="260" ht="30" customHeight="1" spans="1:16">
      <c r="A260" s="9">
        <v>255</v>
      </c>
      <c r="B260" s="10"/>
      <c r="C260" s="10"/>
      <c r="D260" s="16"/>
      <c r="E260" s="40"/>
      <c r="F260" s="10" t="s">
        <v>899</v>
      </c>
      <c r="G260" s="11" t="s">
        <v>893</v>
      </c>
      <c r="H260" s="12">
        <v>3</v>
      </c>
      <c r="I260" s="17" t="s">
        <v>912</v>
      </c>
      <c r="J260" s="11" t="s">
        <v>25</v>
      </c>
      <c r="K260" s="23" t="s">
        <v>26</v>
      </c>
      <c r="L260" s="11" t="s">
        <v>820</v>
      </c>
      <c r="M260" s="10" t="s">
        <v>913</v>
      </c>
      <c r="N260" s="10" t="s">
        <v>29</v>
      </c>
      <c r="O260" s="24" t="s">
        <v>903</v>
      </c>
      <c r="P260" s="25"/>
    </row>
    <row r="261" ht="30" customHeight="1" spans="1:16">
      <c r="A261" s="9">
        <v>256</v>
      </c>
      <c r="B261" s="10"/>
      <c r="C261" s="10"/>
      <c r="D261" s="16"/>
      <c r="E261" s="41"/>
      <c r="F261" s="10" t="s">
        <v>899</v>
      </c>
      <c r="G261" s="11" t="s">
        <v>914</v>
      </c>
      <c r="H261" s="12">
        <v>2</v>
      </c>
      <c r="I261" s="11" t="s">
        <v>915</v>
      </c>
      <c r="J261" s="11" t="s">
        <v>25</v>
      </c>
      <c r="K261" s="23" t="s">
        <v>26</v>
      </c>
      <c r="L261" s="11" t="s">
        <v>820</v>
      </c>
      <c r="M261" s="10" t="s">
        <v>913</v>
      </c>
      <c r="N261" s="10" t="s">
        <v>29</v>
      </c>
      <c r="O261" s="24" t="s">
        <v>903</v>
      </c>
      <c r="P261" s="25"/>
    </row>
    <row r="262" ht="30" customHeight="1" spans="1:16">
      <c r="A262" s="9">
        <v>257</v>
      </c>
      <c r="B262" s="10" t="s">
        <v>916</v>
      </c>
      <c r="C262" s="10" t="s">
        <v>917</v>
      </c>
      <c r="D262" s="10" t="s">
        <v>94</v>
      </c>
      <c r="E262" s="10" t="s">
        <v>918</v>
      </c>
      <c r="F262" s="10" t="s">
        <v>919</v>
      </c>
      <c r="G262" s="10" t="s">
        <v>848</v>
      </c>
      <c r="H262" s="10">
        <v>15</v>
      </c>
      <c r="I262" s="10" t="s">
        <v>920</v>
      </c>
      <c r="J262" s="10" t="s">
        <v>25</v>
      </c>
      <c r="K262" s="10" t="s">
        <v>921</v>
      </c>
      <c r="L262" s="11" t="s">
        <v>820</v>
      </c>
      <c r="M262" s="10" t="s">
        <v>922</v>
      </c>
      <c r="N262" s="10" t="s">
        <v>29</v>
      </c>
      <c r="O262" s="24" t="s">
        <v>923</v>
      </c>
      <c r="P262" s="34"/>
    </row>
    <row r="263" ht="30" customHeight="1" spans="1:16">
      <c r="A263" s="9">
        <v>258</v>
      </c>
      <c r="B263" s="10"/>
      <c r="C263" s="10"/>
      <c r="D263" s="10"/>
      <c r="E263" s="10"/>
      <c r="F263" s="10" t="s">
        <v>919</v>
      </c>
      <c r="G263" s="10" t="s">
        <v>893</v>
      </c>
      <c r="H263" s="10">
        <v>10</v>
      </c>
      <c r="I263" s="10" t="s">
        <v>924</v>
      </c>
      <c r="J263" s="10" t="s">
        <v>25</v>
      </c>
      <c r="K263" s="10" t="s">
        <v>921</v>
      </c>
      <c r="L263" s="11" t="s">
        <v>820</v>
      </c>
      <c r="M263" s="10" t="s">
        <v>925</v>
      </c>
      <c r="N263" s="10" t="s">
        <v>29</v>
      </c>
      <c r="O263" s="24" t="s">
        <v>923</v>
      </c>
      <c r="P263" s="34"/>
    </row>
    <row r="264" ht="30" customHeight="1" spans="1:16">
      <c r="A264" s="9">
        <v>259</v>
      </c>
      <c r="B264" s="10"/>
      <c r="C264" s="10"/>
      <c r="D264" s="10"/>
      <c r="E264" s="10"/>
      <c r="F264" s="10" t="s">
        <v>919</v>
      </c>
      <c r="G264" s="10" t="s">
        <v>926</v>
      </c>
      <c r="H264" s="10">
        <v>5</v>
      </c>
      <c r="I264" s="10" t="s">
        <v>927</v>
      </c>
      <c r="J264" s="10" t="s">
        <v>25</v>
      </c>
      <c r="K264" s="10" t="s">
        <v>928</v>
      </c>
      <c r="L264" s="11" t="s">
        <v>820</v>
      </c>
      <c r="M264" s="10" t="s">
        <v>929</v>
      </c>
      <c r="N264" s="10" t="s">
        <v>29</v>
      </c>
      <c r="O264" s="24" t="s">
        <v>923</v>
      </c>
      <c r="P264" s="34"/>
    </row>
    <row r="265" ht="30" customHeight="1" spans="1:16">
      <c r="A265" s="9">
        <v>260</v>
      </c>
      <c r="B265" s="10"/>
      <c r="C265" s="10"/>
      <c r="D265" s="10"/>
      <c r="E265" s="10"/>
      <c r="F265" s="10" t="s">
        <v>919</v>
      </c>
      <c r="G265" s="10" t="s">
        <v>930</v>
      </c>
      <c r="H265" s="10">
        <v>3</v>
      </c>
      <c r="I265" s="10" t="s">
        <v>931</v>
      </c>
      <c r="J265" s="10" t="s">
        <v>25</v>
      </c>
      <c r="K265" s="10" t="s">
        <v>928</v>
      </c>
      <c r="L265" s="11" t="s">
        <v>820</v>
      </c>
      <c r="M265" s="10" t="s">
        <v>929</v>
      </c>
      <c r="N265" s="10" t="s">
        <v>29</v>
      </c>
      <c r="O265" s="24" t="s">
        <v>923</v>
      </c>
      <c r="P265" s="34"/>
    </row>
    <row r="266" ht="30" customHeight="1" spans="1:16">
      <c r="A266" s="9">
        <v>261</v>
      </c>
      <c r="B266" s="10" t="s">
        <v>932</v>
      </c>
      <c r="C266" s="10" t="s">
        <v>933</v>
      </c>
      <c r="D266" s="10" t="s">
        <v>94</v>
      </c>
      <c r="E266" s="10" t="s">
        <v>934</v>
      </c>
      <c r="F266" s="10" t="s">
        <v>935</v>
      </c>
      <c r="G266" s="10" t="s">
        <v>936</v>
      </c>
      <c r="H266" s="10">
        <v>10</v>
      </c>
      <c r="I266" s="10" t="s">
        <v>937</v>
      </c>
      <c r="J266" s="10" t="s">
        <v>243</v>
      </c>
      <c r="K266" s="10" t="s">
        <v>938</v>
      </c>
      <c r="L266" s="13" t="s">
        <v>861</v>
      </c>
      <c r="M266" s="10" t="s">
        <v>939</v>
      </c>
      <c r="N266" s="10" t="s">
        <v>203</v>
      </c>
      <c r="O266" s="24" t="s">
        <v>940</v>
      </c>
      <c r="P266" s="25"/>
    </row>
    <row r="267" ht="30" customHeight="1" spans="1:16">
      <c r="A267" s="9">
        <v>262</v>
      </c>
      <c r="B267" s="10"/>
      <c r="C267" s="10"/>
      <c r="D267" s="10"/>
      <c r="E267" s="10"/>
      <c r="F267" s="10" t="s">
        <v>935</v>
      </c>
      <c r="G267" s="10" t="s">
        <v>936</v>
      </c>
      <c r="H267" s="10">
        <v>16</v>
      </c>
      <c r="I267" s="10" t="s">
        <v>941</v>
      </c>
      <c r="J267" s="10" t="s">
        <v>243</v>
      </c>
      <c r="K267" s="10" t="s">
        <v>942</v>
      </c>
      <c r="L267" s="13"/>
      <c r="M267" s="10"/>
      <c r="N267" s="10"/>
      <c r="O267" s="24" t="s">
        <v>940</v>
      </c>
      <c r="P267" s="25"/>
    </row>
    <row r="268" ht="30" customHeight="1" spans="1:16">
      <c r="A268" s="9">
        <v>263</v>
      </c>
      <c r="B268" s="10"/>
      <c r="C268" s="10"/>
      <c r="D268" s="10"/>
      <c r="E268" s="10"/>
      <c r="F268" s="10" t="s">
        <v>935</v>
      </c>
      <c r="G268" s="10" t="s">
        <v>943</v>
      </c>
      <c r="H268" s="10">
        <v>32</v>
      </c>
      <c r="I268" s="10" t="s">
        <v>944</v>
      </c>
      <c r="J268" s="10" t="s">
        <v>243</v>
      </c>
      <c r="K268" s="10" t="s">
        <v>945</v>
      </c>
      <c r="L268" s="13"/>
      <c r="M268" s="10"/>
      <c r="N268" s="10"/>
      <c r="O268" s="24" t="s">
        <v>940</v>
      </c>
      <c r="P268" s="25"/>
    </row>
    <row r="269" ht="30" customHeight="1" spans="1:16">
      <c r="A269" s="9">
        <v>264</v>
      </c>
      <c r="B269" s="10"/>
      <c r="C269" s="10"/>
      <c r="D269" s="10"/>
      <c r="E269" s="10"/>
      <c r="F269" s="10" t="s">
        <v>935</v>
      </c>
      <c r="G269" s="10" t="s">
        <v>946</v>
      </c>
      <c r="H269" s="10">
        <v>8</v>
      </c>
      <c r="I269" s="10" t="s">
        <v>947</v>
      </c>
      <c r="J269" s="10" t="s">
        <v>25</v>
      </c>
      <c r="K269" s="10" t="s">
        <v>948</v>
      </c>
      <c r="L269" s="13"/>
      <c r="M269" s="10"/>
      <c r="N269" s="10"/>
      <c r="O269" s="24" t="s">
        <v>940</v>
      </c>
      <c r="P269" s="25"/>
    </row>
    <row r="270" ht="30" customHeight="1" spans="1:16">
      <c r="A270" s="9">
        <v>265</v>
      </c>
      <c r="B270" s="10"/>
      <c r="C270" s="10"/>
      <c r="D270" s="10"/>
      <c r="E270" s="10"/>
      <c r="F270" s="10" t="s">
        <v>935</v>
      </c>
      <c r="G270" s="10" t="s">
        <v>949</v>
      </c>
      <c r="H270" s="10">
        <v>8</v>
      </c>
      <c r="I270" s="10" t="s">
        <v>950</v>
      </c>
      <c r="J270" s="10" t="s">
        <v>25</v>
      </c>
      <c r="K270" s="10" t="s">
        <v>951</v>
      </c>
      <c r="L270" s="13"/>
      <c r="M270" s="10"/>
      <c r="N270" s="10"/>
      <c r="O270" s="24" t="s">
        <v>940</v>
      </c>
      <c r="P270" s="25"/>
    </row>
    <row r="271" ht="30" customHeight="1" spans="1:16">
      <c r="A271" s="9">
        <v>266</v>
      </c>
      <c r="B271" s="10"/>
      <c r="C271" s="10"/>
      <c r="D271" s="10"/>
      <c r="E271" s="10"/>
      <c r="F271" s="10" t="s">
        <v>935</v>
      </c>
      <c r="G271" s="10" t="s">
        <v>952</v>
      </c>
      <c r="H271" s="10">
        <v>5</v>
      </c>
      <c r="I271" s="10" t="s">
        <v>953</v>
      </c>
      <c r="J271" s="10" t="s">
        <v>25</v>
      </c>
      <c r="K271" s="10" t="s">
        <v>954</v>
      </c>
      <c r="L271" s="13"/>
      <c r="M271" s="10"/>
      <c r="N271" s="10"/>
      <c r="O271" s="24" t="s">
        <v>940</v>
      </c>
      <c r="P271" s="25"/>
    </row>
    <row r="272" ht="30" customHeight="1" spans="1:16">
      <c r="A272" s="9">
        <v>267</v>
      </c>
      <c r="B272" s="10"/>
      <c r="C272" s="10"/>
      <c r="D272" s="10"/>
      <c r="E272" s="10"/>
      <c r="F272" s="10" t="s">
        <v>935</v>
      </c>
      <c r="G272" s="10" t="s">
        <v>955</v>
      </c>
      <c r="H272" s="10">
        <v>1</v>
      </c>
      <c r="I272" s="10" t="s">
        <v>956</v>
      </c>
      <c r="J272" s="10" t="s">
        <v>25</v>
      </c>
      <c r="K272" s="10" t="s">
        <v>957</v>
      </c>
      <c r="L272" s="13"/>
      <c r="M272" s="10"/>
      <c r="N272" s="10"/>
      <c r="O272" s="24" t="s">
        <v>940</v>
      </c>
      <c r="P272" s="25"/>
    </row>
    <row r="273" ht="30" customHeight="1" spans="1:16">
      <c r="A273" s="9">
        <v>268</v>
      </c>
      <c r="B273" s="10"/>
      <c r="C273" s="10"/>
      <c r="D273" s="10"/>
      <c r="E273" s="10"/>
      <c r="F273" s="10" t="s">
        <v>935</v>
      </c>
      <c r="G273" s="10" t="s">
        <v>958</v>
      </c>
      <c r="H273" s="10">
        <v>2</v>
      </c>
      <c r="I273" s="10" t="s">
        <v>959</v>
      </c>
      <c r="J273" s="10" t="s">
        <v>25</v>
      </c>
      <c r="K273" s="10" t="s">
        <v>960</v>
      </c>
      <c r="L273" s="13"/>
      <c r="M273" s="10"/>
      <c r="N273" s="10"/>
      <c r="O273" s="24" t="s">
        <v>940</v>
      </c>
      <c r="P273" s="25"/>
    </row>
    <row r="274" ht="30" customHeight="1" spans="1:16">
      <c r="A274" s="9">
        <v>269</v>
      </c>
      <c r="B274" s="10"/>
      <c r="C274" s="10"/>
      <c r="D274" s="10"/>
      <c r="E274" s="10"/>
      <c r="F274" s="10" t="s">
        <v>935</v>
      </c>
      <c r="G274" s="10" t="s">
        <v>958</v>
      </c>
      <c r="H274" s="10">
        <v>1</v>
      </c>
      <c r="I274" s="10" t="s">
        <v>961</v>
      </c>
      <c r="J274" s="10" t="s">
        <v>25</v>
      </c>
      <c r="K274" s="10" t="s">
        <v>962</v>
      </c>
      <c r="L274" s="13"/>
      <c r="M274" s="10"/>
      <c r="N274" s="10"/>
      <c r="O274" s="24" t="s">
        <v>940</v>
      </c>
      <c r="P274" s="25"/>
    </row>
    <row r="275" ht="30" customHeight="1" spans="1:16">
      <c r="A275" s="9">
        <v>270</v>
      </c>
      <c r="B275" s="10"/>
      <c r="C275" s="10"/>
      <c r="D275" s="10"/>
      <c r="E275" s="10"/>
      <c r="F275" s="10" t="s">
        <v>935</v>
      </c>
      <c r="G275" s="10" t="s">
        <v>963</v>
      </c>
      <c r="H275" s="10">
        <v>1</v>
      </c>
      <c r="I275" s="10" t="s">
        <v>964</v>
      </c>
      <c r="J275" s="10" t="s">
        <v>25</v>
      </c>
      <c r="K275" s="10" t="s">
        <v>965</v>
      </c>
      <c r="L275" s="13"/>
      <c r="M275" s="10"/>
      <c r="N275" s="10"/>
      <c r="O275" s="24" t="s">
        <v>940</v>
      </c>
      <c r="P275" s="25"/>
    </row>
    <row r="276" ht="30" customHeight="1" spans="1:16">
      <c r="A276" s="9">
        <v>271</v>
      </c>
      <c r="B276" s="10"/>
      <c r="C276" s="10"/>
      <c r="D276" s="10"/>
      <c r="E276" s="10"/>
      <c r="F276" s="10" t="s">
        <v>935</v>
      </c>
      <c r="G276" s="10" t="s">
        <v>963</v>
      </c>
      <c r="H276" s="10">
        <v>1</v>
      </c>
      <c r="I276" s="10" t="s">
        <v>966</v>
      </c>
      <c r="J276" s="10" t="s">
        <v>25</v>
      </c>
      <c r="K276" s="10" t="s">
        <v>967</v>
      </c>
      <c r="L276" s="13"/>
      <c r="M276" s="10"/>
      <c r="N276" s="10"/>
      <c r="O276" s="24" t="s">
        <v>940</v>
      </c>
      <c r="P276" s="25"/>
    </row>
    <row r="277" ht="30" customHeight="1" spans="1:16">
      <c r="A277" s="9">
        <v>272</v>
      </c>
      <c r="B277" s="10"/>
      <c r="C277" s="10"/>
      <c r="D277" s="10"/>
      <c r="E277" s="10"/>
      <c r="F277" s="10" t="s">
        <v>935</v>
      </c>
      <c r="G277" s="10" t="s">
        <v>968</v>
      </c>
      <c r="H277" s="10">
        <v>1</v>
      </c>
      <c r="I277" s="10" t="s">
        <v>164</v>
      </c>
      <c r="J277" s="10" t="s">
        <v>25</v>
      </c>
      <c r="K277" s="10" t="s">
        <v>969</v>
      </c>
      <c r="L277" s="13"/>
      <c r="M277" s="10"/>
      <c r="N277" s="10"/>
      <c r="O277" s="24" t="s">
        <v>940</v>
      </c>
      <c r="P277" s="25"/>
    </row>
    <row r="278" ht="30" customHeight="1" spans="1:16">
      <c r="A278" s="9">
        <v>273</v>
      </c>
      <c r="B278" s="10" t="s">
        <v>970</v>
      </c>
      <c r="C278" s="10" t="s">
        <v>971</v>
      </c>
      <c r="D278" s="10" t="s">
        <v>94</v>
      </c>
      <c r="E278" s="10" t="s">
        <v>820</v>
      </c>
      <c r="F278" s="10" t="s">
        <v>972</v>
      </c>
      <c r="G278" s="13" t="s">
        <v>973</v>
      </c>
      <c r="H278" s="14">
        <v>1</v>
      </c>
      <c r="I278" s="13" t="s">
        <v>974</v>
      </c>
      <c r="J278" s="13" t="s">
        <v>99</v>
      </c>
      <c r="K278" s="26" t="s">
        <v>975</v>
      </c>
      <c r="L278" s="13" t="s">
        <v>976</v>
      </c>
      <c r="M278" s="10" t="s">
        <v>977</v>
      </c>
      <c r="N278" s="10" t="s">
        <v>29</v>
      </c>
      <c r="O278" s="24" t="s">
        <v>978</v>
      </c>
      <c r="P278" s="25"/>
    </row>
    <row r="279" ht="30" customHeight="1" spans="1:16">
      <c r="A279" s="9">
        <v>274</v>
      </c>
      <c r="B279" s="10"/>
      <c r="C279" s="10"/>
      <c r="D279" s="10"/>
      <c r="E279" s="10"/>
      <c r="F279" s="10" t="s">
        <v>972</v>
      </c>
      <c r="G279" s="13" t="s">
        <v>979</v>
      </c>
      <c r="H279" s="14">
        <v>1</v>
      </c>
      <c r="I279" s="13" t="s">
        <v>959</v>
      </c>
      <c r="J279" s="13" t="s">
        <v>99</v>
      </c>
      <c r="K279" s="26" t="s">
        <v>975</v>
      </c>
      <c r="L279" s="13" t="s">
        <v>976</v>
      </c>
      <c r="M279" s="10" t="s">
        <v>977</v>
      </c>
      <c r="N279" s="10" t="s">
        <v>29</v>
      </c>
      <c r="O279" s="24" t="s">
        <v>978</v>
      </c>
      <c r="P279" s="25"/>
    </row>
    <row r="280" ht="30" customHeight="1" spans="1:16">
      <c r="A280" s="9">
        <v>275</v>
      </c>
      <c r="B280" s="10"/>
      <c r="C280" s="10"/>
      <c r="D280" s="10"/>
      <c r="E280" s="10"/>
      <c r="F280" s="10" t="s">
        <v>972</v>
      </c>
      <c r="G280" s="13" t="s">
        <v>980</v>
      </c>
      <c r="H280" s="14">
        <v>1</v>
      </c>
      <c r="I280" s="13" t="s">
        <v>959</v>
      </c>
      <c r="J280" s="13" t="s">
        <v>99</v>
      </c>
      <c r="K280" s="26" t="s">
        <v>975</v>
      </c>
      <c r="L280" s="13" t="s">
        <v>976</v>
      </c>
      <c r="M280" s="10" t="s">
        <v>977</v>
      </c>
      <c r="N280" s="10" t="s">
        <v>29</v>
      </c>
      <c r="O280" s="24" t="s">
        <v>978</v>
      </c>
      <c r="P280" s="25"/>
    </row>
    <row r="281" ht="30" customHeight="1" spans="1:16">
      <c r="A281" s="9">
        <v>276</v>
      </c>
      <c r="B281" s="10"/>
      <c r="C281" s="10"/>
      <c r="D281" s="10"/>
      <c r="E281" s="10"/>
      <c r="F281" s="10" t="s">
        <v>972</v>
      </c>
      <c r="G281" s="13" t="s">
        <v>981</v>
      </c>
      <c r="H281" s="14">
        <v>1</v>
      </c>
      <c r="I281" s="13" t="s">
        <v>982</v>
      </c>
      <c r="J281" s="13" t="s">
        <v>99</v>
      </c>
      <c r="K281" s="26" t="s">
        <v>975</v>
      </c>
      <c r="L281" s="13" t="s">
        <v>976</v>
      </c>
      <c r="M281" s="10" t="s">
        <v>977</v>
      </c>
      <c r="N281" s="10" t="s">
        <v>29</v>
      </c>
      <c r="O281" s="24" t="s">
        <v>978</v>
      </c>
      <c r="P281" s="25"/>
    </row>
    <row r="282" ht="30" customHeight="1" spans="1:16">
      <c r="A282" s="9">
        <v>277</v>
      </c>
      <c r="B282" s="10"/>
      <c r="C282" s="10"/>
      <c r="D282" s="10"/>
      <c r="E282" s="10"/>
      <c r="F282" s="10" t="s">
        <v>972</v>
      </c>
      <c r="G282" s="13" t="s">
        <v>983</v>
      </c>
      <c r="H282" s="14">
        <v>1</v>
      </c>
      <c r="I282" s="13" t="s">
        <v>959</v>
      </c>
      <c r="J282" s="13" t="s">
        <v>984</v>
      </c>
      <c r="K282" s="26" t="s">
        <v>975</v>
      </c>
      <c r="L282" s="13" t="s">
        <v>976</v>
      </c>
      <c r="M282" s="10" t="s">
        <v>977</v>
      </c>
      <c r="N282" s="10" t="s">
        <v>29</v>
      </c>
      <c r="O282" s="24" t="s">
        <v>978</v>
      </c>
      <c r="P282" s="25"/>
    </row>
    <row r="283" ht="30" customHeight="1" spans="1:16">
      <c r="A283" s="9">
        <v>278</v>
      </c>
      <c r="B283" s="10"/>
      <c r="C283" s="10"/>
      <c r="D283" s="10"/>
      <c r="E283" s="10"/>
      <c r="F283" s="10" t="s">
        <v>972</v>
      </c>
      <c r="G283" s="13" t="s">
        <v>985</v>
      </c>
      <c r="H283" s="14">
        <v>1</v>
      </c>
      <c r="I283" s="13" t="s">
        <v>959</v>
      </c>
      <c r="J283" s="13" t="s">
        <v>984</v>
      </c>
      <c r="K283" s="26" t="s">
        <v>975</v>
      </c>
      <c r="L283" s="13" t="s">
        <v>976</v>
      </c>
      <c r="M283" s="10" t="s">
        <v>977</v>
      </c>
      <c r="N283" s="10" t="s">
        <v>29</v>
      </c>
      <c r="O283" s="24" t="s">
        <v>978</v>
      </c>
      <c r="P283" s="25"/>
    </row>
    <row r="284" ht="30" customHeight="1" spans="1:16">
      <c r="A284" s="9">
        <v>279</v>
      </c>
      <c r="B284" s="10"/>
      <c r="C284" s="10"/>
      <c r="D284" s="10"/>
      <c r="E284" s="10"/>
      <c r="F284" s="10" t="s">
        <v>972</v>
      </c>
      <c r="G284" s="13" t="s">
        <v>986</v>
      </c>
      <c r="H284" s="14">
        <v>1</v>
      </c>
      <c r="I284" s="13" t="s">
        <v>959</v>
      </c>
      <c r="J284" s="13" t="s">
        <v>984</v>
      </c>
      <c r="K284" s="26" t="s">
        <v>975</v>
      </c>
      <c r="L284" s="13" t="s">
        <v>976</v>
      </c>
      <c r="M284" s="10" t="s">
        <v>977</v>
      </c>
      <c r="N284" s="10" t="s">
        <v>29</v>
      </c>
      <c r="O284" s="24" t="s">
        <v>978</v>
      </c>
      <c r="P284" s="25"/>
    </row>
    <row r="285" ht="30" customHeight="1" spans="1:16">
      <c r="A285" s="9">
        <v>280</v>
      </c>
      <c r="B285" s="10"/>
      <c r="C285" s="10"/>
      <c r="D285" s="10"/>
      <c r="E285" s="10"/>
      <c r="F285" s="10" t="s">
        <v>972</v>
      </c>
      <c r="G285" s="13" t="s">
        <v>987</v>
      </c>
      <c r="H285" s="14">
        <v>1</v>
      </c>
      <c r="I285" s="13" t="s">
        <v>959</v>
      </c>
      <c r="J285" s="13" t="s">
        <v>984</v>
      </c>
      <c r="K285" s="26" t="s">
        <v>975</v>
      </c>
      <c r="L285" s="13" t="s">
        <v>976</v>
      </c>
      <c r="M285" s="10" t="s">
        <v>977</v>
      </c>
      <c r="N285" s="10" t="s">
        <v>29</v>
      </c>
      <c r="O285" s="24" t="s">
        <v>978</v>
      </c>
      <c r="P285" s="25"/>
    </row>
    <row r="286" ht="30" customHeight="1" spans="1:16">
      <c r="A286" s="9">
        <v>281</v>
      </c>
      <c r="B286" s="10"/>
      <c r="C286" s="10"/>
      <c r="D286" s="10"/>
      <c r="E286" s="10"/>
      <c r="F286" s="10" t="s">
        <v>972</v>
      </c>
      <c r="G286" s="13" t="s">
        <v>988</v>
      </c>
      <c r="H286" s="14">
        <v>1</v>
      </c>
      <c r="I286" s="13" t="s">
        <v>959</v>
      </c>
      <c r="J286" s="13" t="s">
        <v>984</v>
      </c>
      <c r="K286" s="26" t="s">
        <v>975</v>
      </c>
      <c r="L286" s="13" t="s">
        <v>976</v>
      </c>
      <c r="M286" s="10" t="s">
        <v>977</v>
      </c>
      <c r="N286" s="10" t="s">
        <v>29</v>
      </c>
      <c r="O286" s="24" t="s">
        <v>978</v>
      </c>
      <c r="P286" s="25"/>
    </row>
    <row r="287" ht="30" customHeight="1" spans="1:16">
      <c r="A287" s="9">
        <v>282</v>
      </c>
      <c r="B287" s="10" t="s">
        <v>989</v>
      </c>
      <c r="C287" s="10" t="s">
        <v>990</v>
      </c>
      <c r="D287" s="10" t="s">
        <v>94</v>
      </c>
      <c r="E287" s="10" t="s">
        <v>991</v>
      </c>
      <c r="F287" s="10" t="s">
        <v>992</v>
      </c>
      <c r="G287" s="13" t="s">
        <v>993</v>
      </c>
      <c r="H287" s="14">
        <v>5</v>
      </c>
      <c r="I287" s="57" t="s">
        <v>994</v>
      </c>
      <c r="J287" s="15" t="s">
        <v>204</v>
      </c>
      <c r="K287" s="57" t="s">
        <v>995</v>
      </c>
      <c r="L287" s="13" t="s">
        <v>820</v>
      </c>
      <c r="M287" s="14" t="s">
        <v>996</v>
      </c>
      <c r="N287" s="10" t="s">
        <v>29</v>
      </c>
      <c r="O287" s="58" t="s">
        <v>997</v>
      </c>
      <c r="P287" s="58"/>
    </row>
    <row r="288" ht="30" customHeight="1" spans="1:16">
      <c r="A288" s="9">
        <v>283</v>
      </c>
      <c r="B288" s="10" t="s">
        <v>998</v>
      </c>
      <c r="C288" s="10" t="s">
        <v>999</v>
      </c>
      <c r="D288" s="10" t="s">
        <v>20</v>
      </c>
      <c r="E288" s="10" t="s">
        <v>1000</v>
      </c>
      <c r="F288" s="10" t="s">
        <v>820</v>
      </c>
      <c r="G288" s="11" t="s">
        <v>277</v>
      </c>
      <c r="H288" s="12">
        <v>2</v>
      </c>
      <c r="I288" s="11" t="s">
        <v>279</v>
      </c>
      <c r="J288" s="11" t="s">
        <v>25</v>
      </c>
      <c r="K288" s="23" t="s">
        <v>1001</v>
      </c>
      <c r="L288" s="11" t="s">
        <v>281</v>
      </c>
      <c r="M288" s="10" t="s">
        <v>282</v>
      </c>
      <c r="N288" s="10" t="s">
        <v>364</v>
      </c>
      <c r="O288" s="24" t="s">
        <v>283</v>
      </c>
      <c r="P288" s="25"/>
    </row>
    <row r="289" ht="30" customHeight="1" spans="1:16">
      <c r="A289" s="9">
        <v>284</v>
      </c>
      <c r="B289" s="10"/>
      <c r="C289" s="10"/>
      <c r="D289" s="10"/>
      <c r="E289" s="10"/>
      <c r="F289" s="10" t="s">
        <v>820</v>
      </c>
      <c r="G289" s="11" t="s">
        <v>284</v>
      </c>
      <c r="H289" s="12">
        <v>6</v>
      </c>
      <c r="I289" s="11" t="s">
        <v>1002</v>
      </c>
      <c r="J289" s="11" t="s">
        <v>25</v>
      </c>
      <c r="K289" s="23" t="s">
        <v>287</v>
      </c>
      <c r="L289" s="11" t="s">
        <v>281</v>
      </c>
      <c r="M289" s="10" t="s">
        <v>288</v>
      </c>
      <c r="N289" s="10" t="s">
        <v>364</v>
      </c>
      <c r="O289" s="24" t="s">
        <v>283</v>
      </c>
      <c r="P289" s="25"/>
    </row>
    <row r="290" ht="30" customHeight="1" spans="1:16">
      <c r="A290" s="9">
        <v>285</v>
      </c>
      <c r="B290" s="10"/>
      <c r="C290" s="10"/>
      <c r="D290" s="10"/>
      <c r="E290" s="10"/>
      <c r="F290" s="10" t="s">
        <v>820</v>
      </c>
      <c r="G290" s="11" t="s">
        <v>289</v>
      </c>
      <c r="H290" s="12">
        <v>2</v>
      </c>
      <c r="I290" s="11" t="s">
        <v>290</v>
      </c>
      <c r="J290" s="11" t="s">
        <v>25</v>
      </c>
      <c r="K290" s="23" t="s">
        <v>291</v>
      </c>
      <c r="L290" s="10" t="s">
        <v>1000</v>
      </c>
      <c r="M290" s="10" t="s">
        <v>292</v>
      </c>
      <c r="N290" s="10" t="s">
        <v>364</v>
      </c>
      <c r="O290" s="24" t="s">
        <v>283</v>
      </c>
      <c r="P290" s="25"/>
    </row>
    <row r="291" ht="30" customHeight="1" spans="1:16">
      <c r="A291" s="9">
        <v>286</v>
      </c>
      <c r="B291" s="10"/>
      <c r="C291" s="10"/>
      <c r="D291" s="10"/>
      <c r="E291" s="10"/>
      <c r="F291" s="10" t="s">
        <v>820</v>
      </c>
      <c r="G291" s="11" t="s">
        <v>233</v>
      </c>
      <c r="H291" s="12">
        <v>5</v>
      </c>
      <c r="I291" s="11" t="s">
        <v>1003</v>
      </c>
      <c r="J291" s="11" t="s">
        <v>25</v>
      </c>
      <c r="K291" s="23" t="s">
        <v>1004</v>
      </c>
      <c r="L291" s="11" t="s">
        <v>281</v>
      </c>
      <c r="M291" s="10" t="s">
        <v>1005</v>
      </c>
      <c r="N291" s="10" t="s">
        <v>364</v>
      </c>
      <c r="O291" s="24" t="s">
        <v>283</v>
      </c>
      <c r="P291" s="25"/>
    </row>
    <row r="292" ht="30" customHeight="1" spans="1:16">
      <c r="A292" s="9">
        <v>287</v>
      </c>
      <c r="B292" s="10" t="s">
        <v>1006</v>
      </c>
      <c r="C292" s="10" t="s">
        <v>1007</v>
      </c>
      <c r="D292" s="10" t="s">
        <v>20</v>
      </c>
      <c r="E292" s="10" t="s">
        <v>1008</v>
      </c>
      <c r="F292" s="10" t="s">
        <v>820</v>
      </c>
      <c r="G292" s="13" t="s">
        <v>519</v>
      </c>
      <c r="H292" s="14">
        <v>5</v>
      </c>
      <c r="I292" s="13" t="s">
        <v>1009</v>
      </c>
      <c r="J292" s="13" t="s">
        <v>56</v>
      </c>
      <c r="K292" s="26" t="s">
        <v>1010</v>
      </c>
      <c r="L292" s="13" t="s">
        <v>820</v>
      </c>
      <c r="M292" s="10" t="s">
        <v>1011</v>
      </c>
      <c r="N292" s="10" t="s">
        <v>29</v>
      </c>
      <c r="O292" s="10" t="s">
        <v>1012</v>
      </c>
      <c r="P292" s="56"/>
    </row>
    <row r="293" ht="30" customHeight="1" spans="1:16">
      <c r="A293" s="9">
        <v>288</v>
      </c>
      <c r="B293" s="10" t="s">
        <v>1013</v>
      </c>
      <c r="C293" s="10" t="s">
        <v>1014</v>
      </c>
      <c r="D293" s="10" t="s">
        <v>20</v>
      </c>
      <c r="E293" s="10" t="s">
        <v>1015</v>
      </c>
      <c r="F293" s="10" t="s">
        <v>820</v>
      </c>
      <c r="G293" s="13" t="s">
        <v>1016</v>
      </c>
      <c r="H293" s="14">
        <v>1</v>
      </c>
      <c r="I293" s="13" t="s">
        <v>26</v>
      </c>
      <c r="J293" s="13" t="s">
        <v>584</v>
      </c>
      <c r="K293" s="13" t="s">
        <v>1017</v>
      </c>
      <c r="L293" s="13" t="s">
        <v>1018</v>
      </c>
      <c r="M293" s="10" t="s">
        <v>1019</v>
      </c>
      <c r="N293" s="10" t="s">
        <v>1020</v>
      </c>
      <c r="O293" s="24" t="s">
        <v>1021</v>
      </c>
      <c r="P293" s="56"/>
    </row>
    <row r="294" ht="30" customHeight="1" spans="1:16">
      <c r="A294" s="9">
        <v>289</v>
      </c>
      <c r="B294" s="10"/>
      <c r="C294" s="10"/>
      <c r="D294" s="10"/>
      <c r="E294" s="10"/>
      <c r="F294" s="10" t="s">
        <v>820</v>
      </c>
      <c r="G294" s="13" t="s">
        <v>1022</v>
      </c>
      <c r="H294" s="14">
        <v>1</v>
      </c>
      <c r="I294" s="13" t="s">
        <v>26</v>
      </c>
      <c r="J294" s="13" t="s">
        <v>1023</v>
      </c>
      <c r="K294" s="26" t="s">
        <v>1024</v>
      </c>
      <c r="L294" s="13" t="s">
        <v>1018</v>
      </c>
      <c r="M294" s="10" t="s">
        <v>1019</v>
      </c>
      <c r="N294" s="10" t="s">
        <v>1020</v>
      </c>
      <c r="O294" s="24" t="s">
        <v>1021</v>
      </c>
      <c r="P294" s="56"/>
    </row>
    <row r="295" ht="30" customHeight="1" spans="1:16">
      <c r="A295" s="9">
        <v>290</v>
      </c>
      <c r="B295" s="10"/>
      <c r="C295" s="10"/>
      <c r="D295" s="10"/>
      <c r="E295" s="10"/>
      <c r="F295" s="10" t="s">
        <v>820</v>
      </c>
      <c r="G295" s="13" t="s">
        <v>1025</v>
      </c>
      <c r="H295" s="14">
        <v>1</v>
      </c>
      <c r="I295" s="13" t="s">
        <v>1026</v>
      </c>
      <c r="J295" s="13" t="s">
        <v>584</v>
      </c>
      <c r="K295" s="26" t="s">
        <v>1027</v>
      </c>
      <c r="L295" s="13" t="s">
        <v>1018</v>
      </c>
      <c r="M295" s="10" t="s">
        <v>1019</v>
      </c>
      <c r="N295" s="10" t="s">
        <v>1020</v>
      </c>
      <c r="O295" s="24" t="s">
        <v>1021</v>
      </c>
      <c r="P295" s="56"/>
    </row>
    <row r="296" ht="30" customHeight="1" spans="1:16">
      <c r="A296" s="9">
        <v>291</v>
      </c>
      <c r="B296" s="10"/>
      <c r="C296" s="10"/>
      <c r="D296" s="10"/>
      <c r="E296" s="10"/>
      <c r="F296" s="10" t="s">
        <v>820</v>
      </c>
      <c r="G296" s="13" t="s">
        <v>1028</v>
      </c>
      <c r="H296" s="14">
        <v>1</v>
      </c>
      <c r="I296" s="13" t="s">
        <v>1029</v>
      </c>
      <c r="J296" s="13" t="s">
        <v>1030</v>
      </c>
      <c r="K296" s="26" t="s">
        <v>1031</v>
      </c>
      <c r="L296" s="13" t="s">
        <v>1032</v>
      </c>
      <c r="M296" s="10" t="s">
        <v>1033</v>
      </c>
      <c r="N296" s="10" t="s">
        <v>1020</v>
      </c>
      <c r="O296" s="24" t="s">
        <v>1034</v>
      </c>
      <c r="P296" s="56"/>
    </row>
    <row r="297" ht="30" customHeight="1" spans="1:16">
      <c r="A297" s="9">
        <v>292</v>
      </c>
      <c r="B297" s="10"/>
      <c r="C297" s="10"/>
      <c r="D297" s="10"/>
      <c r="E297" s="10"/>
      <c r="F297" s="10" t="s">
        <v>820</v>
      </c>
      <c r="G297" s="13" t="s">
        <v>1035</v>
      </c>
      <c r="H297" s="14">
        <v>1</v>
      </c>
      <c r="I297" s="13" t="s">
        <v>1036</v>
      </c>
      <c r="J297" s="13" t="s">
        <v>1030</v>
      </c>
      <c r="K297" s="26" t="s">
        <v>1037</v>
      </c>
      <c r="L297" s="13" t="s">
        <v>1032</v>
      </c>
      <c r="M297" s="10" t="s">
        <v>1033</v>
      </c>
      <c r="N297" s="10" t="s">
        <v>1020</v>
      </c>
      <c r="O297" s="24" t="s">
        <v>1034</v>
      </c>
      <c r="P297" s="56"/>
    </row>
    <row r="298" ht="30" customHeight="1" spans="1:16">
      <c r="A298" s="9">
        <v>293</v>
      </c>
      <c r="B298" s="10"/>
      <c r="C298" s="10"/>
      <c r="D298" s="10"/>
      <c r="E298" s="10"/>
      <c r="F298" s="10" t="s">
        <v>820</v>
      </c>
      <c r="G298" s="13" t="s">
        <v>1038</v>
      </c>
      <c r="H298" s="14">
        <v>1</v>
      </c>
      <c r="I298" s="13" t="s">
        <v>1039</v>
      </c>
      <c r="J298" s="13" t="s">
        <v>1040</v>
      </c>
      <c r="K298" s="26" t="s">
        <v>1041</v>
      </c>
      <c r="L298" s="13" t="s">
        <v>1032</v>
      </c>
      <c r="M298" s="59" t="s">
        <v>1042</v>
      </c>
      <c r="N298" s="10" t="s">
        <v>1020</v>
      </c>
      <c r="O298" s="24" t="s">
        <v>1034</v>
      </c>
      <c r="P298" s="56"/>
    </row>
    <row r="299" ht="30" customHeight="1" spans="1:16">
      <c r="A299" s="9">
        <v>294</v>
      </c>
      <c r="B299" s="10"/>
      <c r="C299" s="10"/>
      <c r="D299" s="10"/>
      <c r="E299" s="10"/>
      <c r="F299" s="10" t="s">
        <v>820</v>
      </c>
      <c r="G299" s="13" t="s">
        <v>1043</v>
      </c>
      <c r="H299" s="14">
        <v>1</v>
      </c>
      <c r="I299" s="13" t="s">
        <v>1044</v>
      </c>
      <c r="J299" s="13" t="s">
        <v>1040</v>
      </c>
      <c r="K299" s="26" t="s">
        <v>1045</v>
      </c>
      <c r="L299" s="13" t="s">
        <v>1032</v>
      </c>
      <c r="M299" s="59" t="s">
        <v>1042</v>
      </c>
      <c r="N299" s="10" t="s">
        <v>1020</v>
      </c>
      <c r="O299" s="24" t="s">
        <v>1034</v>
      </c>
      <c r="P299" s="56"/>
    </row>
    <row r="300" ht="30" customHeight="1" spans="1:16">
      <c r="A300" s="9">
        <v>295</v>
      </c>
      <c r="B300" s="10"/>
      <c r="C300" s="10"/>
      <c r="D300" s="10"/>
      <c r="E300" s="10"/>
      <c r="F300" s="10" t="s">
        <v>820</v>
      </c>
      <c r="G300" s="13" t="s">
        <v>1046</v>
      </c>
      <c r="H300" s="14">
        <v>1</v>
      </c>
      <c r="I300" s="13" t="s">
        <v>1047</v>
      </c>
      <c r="J300" s="13" t="s">
        <v>25</v>
      </c>
      <c r="K300" s="26" t="s">
        <v>1048</v>
      </c>
      <c r="L300" s="13" t="s">
        <v>1049</v>
      </c>
      <c r="M300" s="10" t="s">
        <v>1050</v>
      </c>
      <c r="N300" s="10" t="s">
        <v>1020</v>
      </c>
      <c r="O300" s="24" t="s">
        <v>1051</v>
      </c>
      <c r="P300" s="56"/>
    </row>
    <row r="301" ht="30" customHeight="1" spans="1:16">
      <c r="A301" s="9">
        <v>296</v>
      </c>
      <c r="B301" s="10"/>
      <c r="C301" s="10"/>
      <c r="D301" s="10"/>
      <c r="E301" s="10"/>
      <c r="F301" s="10" t="s">
        <v>820</v>
      </c>
      <c r="G301" s="13" t="s">
        <v>1052</v>
      </c>
      <c r="H301" s="14">
        <v>2</v>
      </c>
      <c r="I301" s="13" t="s">
        <v>1047</v>
      </c>
      <c r="J301" s="13" t="s">
        <v>25</v>
      </c>
      <c r="K301" s="26" t="s">
        <v>1048</v>
      </c>
      <c r="L301" s="13" t="s">
        <v>1049</v>
      </c>
      <c r="M301" s="10" t="s">
        <v>1053</v>
      </c>
      <c r="N301" s="10" t="s">
        <v>1020</v>
      </c>
      <c r="O301" s="24" t="s">
        <v>1051</v>
      </c>
      <c r="P301" s="56"/>
    </row>
    <row r="302" ht="30" customHeight="1" spans="1:16">
      <c r="A302" s="9">
        <v>297</v>
      </c>
      <c r="B302" s="10"/>
      <c r="C302" s="10"/>
      <c r="D302" s="10"/>
      <c r="E302" s="10"/>
      <c r="F302" s="10" t="s">
        <v>820</v>
      </c>
      <c r="G302" s="13" t="s">
        <v>1054</v>
      </c>
      <c r="H302" s="14">
        <v>1</v>
      </c>
      <c r="I302" s="13" t="s">
        <v>1047</v>
      </c>
      <c r="J302" s="13" t="s">
        <v>25</v>
      </c>
      <c r="K302" s="26" t="s">
        <v>1055</v>
      </c>
      <c r="L302" s="13" t="s">
        <v>1049</v>
      </c>
      <c r="M302" s="10" t="s">
        <v>1050</v>
      </c>
      <c r="N302" s="10" t="s">
        <v>1020</v>
      </c>
      <c r="O302" s="24" t="s">
        <v>1051</v>
      </c>
      <c r="P302" s="56"/>
    </row>
    <row r="303" ht="30" customHeight="1" spans="1:16">
      <c r="A303" s="9">
        <v>298</v>
      </c>
      <c r="B303" s="10"/>
      <c r="C303" s="10"/>
      <c r="D303" s="10"/>
      <c r="E303" s="10"/>
      <c r="F303" s="10" t="s">
        <v>820</v>
      </c>
      <c r="G303" s="13" t="s">
        <v>1056</v>
      </c>
      <c r="H303" s="14">
        <v>1</v>
      </c>
      <c r="I303" s="13" t="s">
        <v>1047</v>
      </c>
      <c r="J303" s="13" t="s">
        <v>25</v>
      </c>
      <c r="K303" s="26" t="s">
        <v>1057</v>
      </c>
      <c r="L303" s="13" t="s">
        <v>1049</v>
      </c>
      <c r="M303" s="10" t="s">
        <v>1050</v>
      </c>
      <c r="N303" s="10" t="s">
        <v>1020</v>
      </c>
      <c r="O303" s="24" t="s">
        <v>1051</v>
      </c>
      <c r="P303" s="56"/>
    </row>
    <row r="304" ht="30" customHeight="1" spans="1:16">
      <c r="A304" s="9">
        <v>299</v>
      </c>
      <c r="B304" s="10"/>
      <c r="C304" s="10"/>
      <c r="D304" s="10"/>
      <c r="E304" s="10"/>
      <c r="F304" s="10" t="s">
        <v>820</v>
      </c>
      <c r="G304" s="13" t="s">
        <v>1058</v>
      </c>
      <c r="H304" s="14">
        <v>1</v>
      </c>
      <c r="I304" s="13" t="s">
        <v>1047</v>
      </c>
      <c r="J304" s="13" t="s">
        <v>25</v>
      </c>
      <c r="K304" s="26" t="s">
        <v>1059</v>
      </c>
      <c r="L304" s="13" t="s">
        <v>1049</v>
      </c>
      <c r="M304" s="10" t="s">
        <v>1050</v>
      </c>
      <c r="N304" s="10" t="s">
        <v>1020</v>
      </c>
      <c r="O304" s="24" t="s">
        <v>1051</v>
      </c>
      <c r="P304" s="56"/>
    </row>
    <row r="305" ht="30" customHeight="1" spans="1:16">
      <c r="A305" s="9">
        <v>300</v>
      </c>
      <c r="B305" s="10"/>
      <c r="C305" s="10"/>
      <c r="D305" s="10"/>
      <c r="E305" s="10"/>
      <c r="F305" s="10" t="s">
        <v>820</v>
      </c>
      <c r="G305" s="13" t="s">
        <v>1060</v>
      </c>
      <c r="H305" s="14">
        <v>1</v>
      </c>
      <c r="I305" s="13" t="s">
        <v>1047</v>
      </c>
      <c r="J305" s="13" t="s">
        <v>25</v>
      </c>
      <c r="K305" s="26" t="s">
        <v>1061</v>
      </c>
      <c r="L305" s="13" t="s">
        <v>1049</v>
      </c>
      <c r="M305" s="10" t="s">
        <v>1053</v>
      </c>
      <c r="N305" s="10" t="s">
        <v>1020</v>
      </c>
      <c r="O305" s="24" t="s">
        <v>1051</v>
      </c>
      <c r="P305" s="56"/>
    </row>
    <row r="306" ht="30" customHeight="1" spans="1:16">
      <c r="A306" s="9">
        <v>301</v>
      </c>
      <c r="B306" s="10"/>
      <c r="C306" s="10"/>
      <c r="D306" s="10"/>
      <c r="E306" s="10"/>
      <c r="F306" s="10" t="s">
        <v>820</v>
      </c>
      <c r="G306" s="13" t="s">
        <v>1062</v>
      </c>
      <c r="H306" s="14">
        <v>1</v>
      </c>
      <c r="I306" s="13" t="s">
        <v>1047</v>
      </c>
      <c r="J306" s="13" t="s">
        <v>25</v>
      </c>
      <c r="K306" s="26" t="s">
        <v>1063</v>
      </c>
      <c r="L306" s="13" t="s">
        <v>1049</v>
      </c>
      <c r="M306" s="10" t="s">
        <v>1053</v>
      </c>
      <c r="N306" s="10" t="s">
        <v>1020</v>
      </c>
      <c r="O306" s="24" t="s">
        <v>1051</v>
      </c>
      <c r="P306" s="56"/>
    </row>
    <row r="307" ht="30" customHeight="1" spans="1:16">
      <c r="A307" s="9">
        <v>302</v>
      </c>
      <c r="B307" s="10"/>
      <c r="C307" s="10"/>
      <c r="D307" s="10"/>
      <c r="E307" s="10"/>
      <c r="F307" s="10" t="s">
        <v>820</v>
      </c>
      <c r="G307" s="13" t="s">
        <v>1064</v>
      </c>
      <c r="H307" s="14">
        <v>1</v>
      </c>
      <c r="I307" s="13" t="s">
        <v>1047</v>
      </c>
      <c r="J307" s="13" t="s">
        <v>25</v>
      </c>
      <c r="K307" s="26" t="s">
        <v>1065</v>
      </c>
      <c r="L307" s="13" t="s">
        <v>1049</v>
      </c>
      <c r="M307" s="10" t="s">
        <v>1053</v>
      </c>
      <c r="N307" s="10" t="s">
        <v>1020</v>
      </c>
      <c r="O307" s="24" t="s">
        <v>1051</v>
      </c>
      <c r="P307" s="56"/>
    </row>
    <row r="308" ht="30" customHeight="1" spans="1:16">
      <c r="A308" s="9">
        <v>303</v>
      </c>
      <c r="B308" s="10" t="s">
        <v>1066</v>
      </c>
      <c r="C308" s="10" t="s">
        <v>1067</v>
      </c>
      <c r="D308" s="10" t="s">
        <v>20</v>
      </c>
      <c r="E308" s="10" t="s">
        <v>1068</v>
      </c>
      <c r="F308" s="10" t="s">
        <v>820</v>
      </c>
      <c r="G308" s="11" t="s">
        <v>1069</v>
      </c>
      <c r="H308" s="12">
        <v>3</v>
      </c>
      <c r="I308" s="11" t="s">
        <v>1070</v>
      </c>
      <c r="J308" s="11" t="s">
        <v>56</v>
      </c>
      <c r="K308" s="23" t="s">
        <v>1071</v>
      </c>
      <c r="L308" s="11" t="s">
        <v>820</v>
      </c>
      <c r="M308" s="10" t="s">
        <v>1072</v>
      </c>
      <c r="N308" s="10" t="s">
        <v>29</v>
      </c>
      <c r="O308" s="24" t="s">
        <v>1073</v>
      </c>
      <c r="P308" s="25"/>
    </row>
    <row r="309" ht="30" customHeight="1" spans="1:16">
      <c r="A309" s="9">
        <v>304</v>
      </c>
      <c r="B309" s="10"/>
      <c r="C309" s="10"/>
      <c r="D309" s="10"/>
      <c r="E309" s="10"/>
      <c r="F309" s="10" t="s">
        <v>820</v>
      </c>
      <c r="G309" s="11" t="s">
        <v>1074</v>
      </c>
      <c r="H309" s="12">
        <v>2</v>
      </c>
      <c r="I309" s="11" t="s">
        <v>1075</v>
      </c>
      <c r="J309" s="23" t="s">
        <v>56</v>
      </c>
      <c r="K309" s="23" t="s">
        <v>1076</v>
      </c>
      <c r="L309" s="11" t="s">
        <v>820</v>
      </c>
      <c r="M309" s="10" t="s">
        <v>1072</v>
      </c>
      <c r="N309" s="10" t="s">
        <v>29</v>
      </c>
      <c r="O309" s="24" t="s">
        <v>1073</v>
      </c>
      <c r="P309" s="25"/>
    </row>
    <row r="310" ht="30" customHeight="1" spans="1:16">
      <c r="A310" s="9">
        <v>305</v>
      </c>
      <c r="B310" s="10"/>
      <c r="C310" s="10"/>
      <c r="D310" s="10"/>
      <c r="E310" s="10"/>
      <c r="F310" s="10" t="s">
        <v>820</v>
      </c>
      <c r="G310" s="11" t="s">
        <v>1077</v>
      </c>
      <c r="H310" s="12">
        <v>2</v>
      </c>
      <c r="I310" s="11" t="s">
        <v>1078</v>
      </c>
      <c r="J310" s="11" t="s">
        <v>56</v>
      </c>
      <c r="K310" s="23" t="s">
        <v>1079</v>
      </c>
      <c r="L310" s="11" t="s">
        <v>820</v>
      </c>
      <c r="M310" s="10" t="s">
        <v>1080</v>
      </c>
      <c r="N310" s="10" t="s">
        <v>29</v>
      </c>
      <c r="O310" s="24" t="s">
        <v>1073</v>
      </c>
      <c r="P310" s="25"/>
    </row>
    <row r="311" ht="30" customHeight="1" spans="1:16">
      <c r="A311" s="9">
        <v>306</v>
      </c>
      <c r="B311" s="10"/>
      <c r="C311" s="10"/>
      <c r="D311" s="10"/>
      <c r="E311" s="10"/>
      <c r="F311" s="10" t="s">
        <v>820</v>
      </c>
      <c r="G311" s="11" t="s">
        <v>1081</v>
      </c>
      <c r="H311" s="12">
        <v>2</v>
      </c>
      <c r="I311" s="11" t="s">
        <v>643</v>
      </c>
      <c r="J311" s="11" t="s">
        <v>56</v>
      </c>
      <c r="K311" s="23" t="s">
        <v>1082</v>
      </c>
      <c r="L311" s="11" t="s">
        <v>820</v>
      </c>
      <c r="M311" s="10" t="s">
        <v>1083</v>
      </c>
      <c r="N311" s="10" t="s">
        <v>29</v>
      </c>
      <c r="O311" s="24" t="s">
        <v>1073</v>
      </c>
      <c r="P311" s="25"/>
    </row>
    <row r="312" ht="30" customHeight="1" spans="1:16">
      <c r="A312" s="9">
        <v>307</v>
      </c>
      <c r="B312" s="28" t="s">
        <v>1084</v>
      </c>
      <c r="C312" s="28" t="s">
        <v>1085</v>
      </c>
      <c r="D312" s="28" t="s">
        <v>94</v>
      </c>
      <c r="E312" s="28" t="s">
        <v>1086</v>
      </c>
      <c r="F312" s="28" t="s">
        <v>1087</v>
      </c>
      <c r="G312" s="28" t="s">
        <v>1088</v>
      </c>
      <c r="H312" s="43">
        <v>2</v>
      </c>
      <c r="I312" s="28" t="s">
        <v>1089</v>
      </c>
      <c r="J312" s="43" t="s">
        <v>423</v>
      </c>
      <c r="K312" s="28" t="s">
        <v>1090</v>
      </c>
      <c r="L312" s="28" t="s">
        <v>1086</v>
      </c>
      <c r="M312" s="28" t="s">
        <v>1091</v>
      </c>
      <c r="N312" s="43" t="s">
        <v>29</v>
      </c>
      <c r="O312" s="37" t="s">
        <v>1092</v>
      </c>
      <c r="P312" s="43"/>
    </row>
    <row r="313" ht="30" customHeight="1" spans="1:16">
      <c r="A313" s="9">
        <v>308</v>
      </c>
      <c r="B313" s="28"/>
      <c r="C313" s="28"/>
      <c r="D313" s="28"/>
      <c r="E313" s="28"/>
      <c r="F313" s="28" t="s">
        <v>1087</v>
      </c>
      <c r="G313" s="28" t="s">
        <v>1093</v>
      </c>
      <c r="H313" s="43">
        <v>15</v>
      </c>
      <c r="I313" s="28" t="s">
        <v>1094</v>
      </c>
      <c r="J313" s="43" t="s">
        <v>1095</v>
      </c>
      <c r="K313" s="28" t="s">
        <v>1096</v>
      </c>
      <c r="L313" s="28" t="s">
        <v>1086</v>
      </c>
      <c r="M313" s="28" t="s">
        <v>1097</v>
      </c>
      <c r="N313" s="43" t="s">
        <v>29</v>
      </c>
      <c r="O313" s="37" t="s">
        <v>1092</v>
      </c>
      <c r="P313" s="28" t="s">
        <v>1098</v>
      </c>
    </row>
    <row r="314" ht="30" customHeight="1" spans="1:16">
      <c r="A314" s="9">
        <v>309</v>
      </c>
      <c r="B314" s="28"/>
      <c r="C314" s="28"/>
      <c r="D314" s="28"/>
      <c r="E314" s="28"/>
      <c r="F314" s="28" t="s">
        <v>1087</v>
      </c>
      <c r="G314" s="28" t="s">
        <v>1099</v>
      </c>
      <c r="H314" s="43">
        <v>30</v>
      </c>
      <c r="I314" s="28" t="s">
        <v>1100</v>
      </c>
      <c r="J314" s="43" t="s">
        <v>56</v>
      </c>
      <c r="K314" s="28" t="s">
        <v>1096</v>
      </c>
      <c r="L314" s="28" t="s">
        <v>1086</v>
      </c>
      <c r="M314" s="28" t="s">
        <v>1101</v>
      </c>
      <c r="N314" s="43" t="s">
        <v>29</v>
      </c>
      <c r="O314" s="37" t="s">
        <v>1092</v>
      </c>
      <c r="P314" s="43"/>
    </row>
    <row r="315" ht="30" customHeight="1" spans="1:16">
      <c r="A315" s="9">
        <v>310</v>
      </c>
      <c r="B315" s="28"/>
      <c r="C315" s="28"/>
      <c r="D315" s="28"/>
      <c r="E315" s="28"/>
      <c r="F315" s="28" t="s">
        <v>1087</v>
      </c>
      <c r="G315" s="28" t="s">
        <v>1102</v>
      </c>
      <c r="H315" s="43">
        <v>10</v>
      </c>
      <c r="I315" s="28" t="s">
        <v>830</v>
      </c>
      <c r="J315" s="43" t="s">
        <v>56</v>
      </c>
      <c r="K315" s="28" t="s">
        <v>1103</v>
      </c>
      <c r="L315" s="28" t="s">
        <v>1086</v>
      </c>
      <c r="M315" s="28" t="s">
        <v>1101</v>
      </c>
      <c r="N315" s="43" t="s">
        <v>29</v>
      </c>
      <c r="O315" s="37" t="s">
        <v>1092</v>
      </c>
      <c r="P315" s="43"/>
    </row>
    <row r="316" ht="30" customHeight="1" spans="1:16">
      <c r="A316" s="9">
        <v>311</v>
      </c>
      <c r="B316" s="28"/>
      <c r="C316" s="28"/>
      <c r="D316" s="28"/>
      <c r="E316" s="28"/>
      <c r="F316" s="28" t="s">
        <v>1087</v>
      </c>
      <c r="G316" s="28" t="s">
        <v>1104</v>
      </c>
      <c r="H316" s="43">
        <v>2</v>
      </c>
      <c r="I316" s="28" t="s">
        <v>1105</v>
      </c>
      <c r="J316" s="43" t="s">
        <v>56</v>
      </c>
      <c r="K316" s="28" t="s">
        <v>1106</v>
      </c>
      <c r="L316" s="28" t="s">
        <v>1086</v>
      </c>
      <c r="M316" s="28" t="s">
        <v>1101</v>
      </c>
      <c r="N316" s="43" t="s">
        <v>29</v>
      </c>
      <c r="O316" s="37" t="s">
        <v>1092</v>
      </c>
      <c r="P316" s="43"/>
    </row>
    <row r="317" ht="30" customHeight="1" spans="1:16">
      <c r="A317" s="9">
        <v>312</v>
      </c>
      <c r="B317" s="28"/>
      <c r="C317" s="28"/>
      <c r="D317" s="28"/>
      <c r="E317" s="28"/>
      <c r="F317" s="28" t="s">
        <v>1087</v>
      </c>
      <c r="G317" s="28" t="s">
        <v>1107</v>
      </c>
      <c r="H317" s="43">
        <v>30</v>
      </c>
      <c r="I317" s="28" t="s">
        <v>1108</v>
      </c>
      <c r="J317" s="43" t="s">
        <v>170</v>
      </c>
      <c r="K317" s="28" t="s">
        <v>1109</v>
      </c>
      <c r="L317" s="28" t="s">
        <v>1086</v>
      </c>
      <c r="M317" s="28" t="s">
        <v>1110</v>
      </c>
      <c r="N317" s="43" t="s">
        <v>29</v>
      </c>
      <c r="O317" s="37" t="s">
        <v>1092</v>
      </c>
      <c r="P317" s="43"/>
    </row>
    <row r="318" ht="30" customHeight="1" spans="1:16">
      <c r="A318" s="9">
        <v>313</v>
      </c>
      <c r="B318" s="28" t="s">
        <v>1111</v>
      </c>
      <c r="C318" s="28" t="s">
        <v>1112</v>
      </c>
      <c r="D318" s="28" t="s">
        <v>1113</v>
      </c>
      <c r="E318" s="28" t="s">
        <v>1114</v>
      </c>
      <c r="F318" s="28" t="s">
        <v>26</v>
      </c>
      <c r="G318" s="28" t="s">
        <v>1115</v>
      </c>
      <c r="H318" s="28">
        <v>6</v>
      </c>
      <c r="I318" s="28" t="s">
        <v>1116</v>
      </c>
      <c r="J318" s="28" t="s">
        <v>204</v>
      </c>
      <c r="K318" s="28" t="s">
        <v>1117</v>
      </c>
      <c r="L318" s="28" t="s">
        <v>1118</v>
      </c>
      <c r="M318" s="28" t="s">
        <v>1119</v>
      </c>
      <c r="N318" s="28" t="s">
        <v>1120</v>
      </c>
      <c r="O318" s="37" t="s">
        <v>1121</v>
      </c>
      <c r="P318" s="28"/>
    </row>
    <row r="319" ht="30" customHeight="1" spans="1:16">
      <c r="A319" s="9">
        <v>314</v>
      </c>
      <c r="B319" s="28"/>
      <c r="C319" s="28"/>
      <c r="D319" s="28"/>
      <c r="E319" s="28"/>
      <c r="F319" s="28" t="s">
        <v>26</v>
      </c>
      <c r="G319" s="28" t="s">
        <v>366</v>
      </c>
      <c r="H319" s="28">
        <v>2</v>
      </c>
      <c r="I319" s="28" t="s">
        <v>1116</v>
      </c>
      <c r="J319" s="28" t="s">
        <v>204</v>
      </c>
      <c r="K319" s="28" t="s">
        <v>1122</v>
      </c>
      <c r="L319" s="28" t="s">
        <v>1118</v>
      </c>
      <c r="M319" s="28" t="s">
        <v>1119</v>
      </c>
      <c r="N319" s="28" t="s">
        <v>1120</v>
      </c>
      <c r="O319" s="37" t="s">
        <v>1121</v>
      </c>
      <c r="P319" s="28"/>
    </row>
    <row r="320" ht="30" customHeight="1" spans="1:16">
      <c r="A320" s="9">
        <v>315</v>
      </c>
      <c r="B320" s="28" t="s">
        <v>1123</v>
      </c>
      <c r="C320" s="28" t="s">
        <v>1124</v>
      </c>
      <c r="D320" s="28" t="s">
        <v>20</v>
      </c>
      <c r="E320" s="28" t="s">
        <v>1125</v>
      </c>
      <c r="F320" s="28" t="s">
        <v>1126</v>
      </c>
      <c r="G320" s="28" t="s">
        <v>1127</v>
      </c>
      <c r="H320" s="28">
        <v>5</v>
      </c>
      <c r="I320" s="28" t="s">
        <v>1128</v>
      </c>
      <c r="J320" s="28" t="s">
        <v>584</v>
      </c>
      <c r="K320" s="28" t="s">
        <v>1129</v>
      </c>
      <c r="L320" s="28" t="s">
        <v>1086</v>
      </c>
      <c r="M320" s="28" t="s">
        <v>1130</v>
      </c>
      <c r="N320" s="28" t="s">
        <v>29</v>
      </c>
      <c r="O320" s="37" t="s">
        <v>1131</v>
      </c>
      <c r="P320" s="43"/>
    </row>
    <row r="321" ht="30" customHeight="1" spans="1:16">
      <c r="A321" s="9">
        <v>316</v>
      </c>
      <c r="B321" s="28"/>
      <c r="C321" s="28"/>
      <c r="D321" s="28"/>
      <c r="E321" s="28"/>
      <c r="F321" s="28" t="s">
        <v>1126</v>
      </c>
      <c r="G321" s="28" t="s">
        <v>1132</v>
      </c>
      <c r="H321" s="28">
        <v>5</v>
      </c>
      <c r="I321" s="28" t="s">
        <v>1133</v>
      </c>
      <c r="J321" s="28" t="s">
        <v>584</v>
      </c>
      <c r="K321" s="28" t="s">
        <v>1134</v>
      </c>
      <c r="L321" s="28" t="s">
        <v>1086</v>
      </c>
      <c r="M321" s="28" t="s">
        <v>1130</v>
      </c>
      <c r="N321" s="28" t="s">
        <v>29</v>
      </c>
      <c r="O321" s="37" t="s">
        <v>1131</v>
      </c>
      <c r="P321" s="43"/>
    </row>
    <row r="322" ht="30" customHeight="1" spans="1:16">
      <c r="A322" s="9">
        <v>317</v>
      </c>
      <c r="B322" s="28"/>
      <c r="C322" s="28"/>
      <c r="D322" s="28"/>
      <c r="E322" s="28"/>
      <c r="F322" s="28" t="s">
        <v>1126</v>
      </c>
      <c r="G322" s="28" t="s">
        <v>1135</v>
      </c>
      <c r="H322" s="28">
        <v>2</v>
      </c>
      <c r="I322" s="28" t="s">
        <v>1128</v>
      </c>
      <c r="J322" s="28" t="s">
        <v>584</v>
      </c>
      <c r="K322" s="28" t="s">
        <v>1129</v>
      </c>
      <c r="L322" s="28" t="s">
        <v>1086</v>
      </c>
      <c r="M322" s="28" t="s">
        <v>1130</v>
      </c>
      <c r="N322" s="28" t="s">
        <v>29</v>
      </c>
      <c r="O322" s="37" t="s">
        <v>1131</v>
      </c>
      <c r="P322" s="43"/>
    </row>
    <row r="323" ht="30" customHeight="1" spans="1:16">
      <c r="A323" s="9">
        <v>318</v>
      </c>
      <c r="B323" s="28"/>
      <c r="C323" s="28"/>
      <c r="D323" s="28"/>
      <c r="E323" s="28"/>
      <c r="F323" s="28" t="s">
        <v>1126</v>
      </c>
      <c r="G323" s="28" t="s">
        <v>1136</v>
      </c>
      <c r="H323" s="28">
        <v>2</v>
      </c>
      <c r="I323" s="28" t="s">
        <v>1137</v>
      </c>
      <c r="J323" s="28" t="s">
        <v>584</v>
      </c>
      <c r="K323" s="28" t="s">
        <v>1138</v>
      </c>
      <c r="L323" s="28" t="s">
        <v>1086</v>
      </c>
      <c r="M323" s="28" t="s">
        <v>1130</v>
      </c>
      <c r="N323" s="28" t="s">
        <v>29</v>
      </c>
      <c r="O323" s="37" t="s">
        <v>1131</v>
      </c>
      <c r="P323" s="43"/>
    </row>
    <row r="324" ht="30" customHeight="1" spans="1:16">
      <c r="A324" s="9">
        <v>319</v>
      </c>
      <c r="B324" s="28"/>
      <c r="C324" s="28"/>
      <c r="D324" s="28"/>
      <c r="E324" s="28"/>
      <c r="F324" s="28" t="s">
        <v>1139</v>
      </c>
      <c r="G324" s="28" t="s">
        <v>1140</v>
      </c>
      <c r="H324" s="28">
        <v>5</v>
      </c>
      <c r="I324" s="28" t="s">
        <v>1141</v>
      </c>
      <c r="J324" s="28" t="s">
        <v>584</v>
      </c>
      <c r="K324" s="28" t="s">
        <v>1134</v>
      </c>
      <c r="L324" s="28" t="s">
        <v>1086</v>
      </c>
      <c r="M324" s="28" t="s">
        <v>1130</v>
      </c>
      <c r="N324" s="28" t="s">
        <v>29</v>
      </c>
      <c r="O324" s="37" t="s">
        <v>1131</v>
      </c>
      <c r="P324" s="43"/>
    </row>
    <row r="325" ht="30" customHeight="1" spans="1:16">
      <c r="A325" s="9">
        <v>320</v>
      </c>
      <c r="B325" s="28"/>
      <c r="C325" s="28"/>
      <c r="D325" s="28"/>
      <c r="E325" s="28"/>
      <c r="F325" s="28" t="s">
        <v>1142</v>
      </c>
      <c r="G325" s="28" t="s">
        <v>366</v>
      </c>
      <c r="H325" s="28">
        <v>5</v>
      </c>
      <c r="I325" s="28" t="s">
        <v>1143</v>
      </c>
      <c r="J325" s="28" t="s">
        <v>56</v>
      </c>
      <c r="K325" s="28" t="s">
        <v>1144</v>
      </c>
      <c r="L325" s="28" t="s">
        <v>1086</v>
      </c>
      <c r="M325" s="28" t="s">
        <v>1145</v>
      </c>
      <c r="N325" s="28" t="s">
        <v>29</v>
      </c>
      <c r="O325" s="37" t="s">
        <v>1131</v>
      </c>
      <c r="P325" s="43"/>
    </row>
    <row r="326" ht="30" customHeight="1" spans="1:16">
      <c r="A326" s="9">
        <v>321</v>
      </c>
      <c r="B326" s="23" t="s">
        <v>1146</v>
      </c>
      <c r="C326" s="23" t="s">
        <v>1147</v>
      </c>
      <c r="D326" s="23" t="s">
        <v>20</v>
      </c>
      <c r="E326" s="23" t="s">
        <v>1148</v>
      </c>
      <c r="F326" s="23" t="s">
        <v>1149</v>
      </c>
      <c r="G326" s="23" t="s">
        <v>1150</v>
      </c>
      <c r="H326" s="23">
        <v>1</v>
      </c>
      <c r="I326" s="23" t="s">
        <v>164</v>
      </c>
      <c r="J326" s="23" t="s">
        <v>25</v>
      </c>
      <c r="K326" s="23" t="s">
        <v>1151</v>
      </c>
      <c r="L326" s="23" t="s">
        <v>1152</v>
      </c>
      <c r="M326" s="23" t="s">
        <v>1153</v>
      </c>
      <c r="N326" s="23" t="s">
        <v>1154</v>
      </c>
      <c r="O326" s="37" t="s">
        <v>1155</v>
      </c>
      <c r="P326" s="10"/>
    </row>
    <row r="327" ht="30" customHeight="1" spans="1:16">
      <c r="A327" s="9">
        <v>322</v>
      </c>
      <c r="B327" s="23"/>
      <c r="C327" s="23"/>
      <c r="D327" s="23"/>
      <c r="E327" s="23"/>
      <c r="F327" s="23"/>
      <c r="G327" s="23" t="s">
        <v>1156</v>
      </c>
      <c r="H327" s="23">
        <v>1</v>
      </c>
      <c r="I327" s="23" t="s">
        <v>164</v>
      </c>
      <c r="J327" s="23" t="s">
        <v>25</v>
      </c>
      <c r="K327" s="23" t="s">
        <v>1157</v>
      </c>
      <c r="L327" s="23" t="s">
        <v>1152</v>
      </c>
      <c r="M327" s="23" t="s">
        <v>1153</v>
      </c>
      <c r="N327" s="23" t="s">
        <v>1154</v>
      </c>
      <c r="O327" s="37" t="s">
        <v>1155</v>
      </c>
      <c r="P327" s="10"/>
    </row>
    <row r="328" ht="30" customHeight="1" spans="1:16">
      <c r="A328" s="9">
        <v>323</v>
      </c>
      <c r="B328" s="10" t="s">
        <v>1158</v>
      </c>
      <c r="C328" s="10" t="s">
        <v>1159</v>
      </c>
      <c r="D328" s="10" t="s">
        <v>20</v>
      </c>
      <c r="E328" s="10" t="s">
        <v>1160</v>
      </c>
      <c r="F328" s="10" t="s">
        <v>1149</v>
      </c>
      <c r="G328" s="11" t="s">
        <v>1161</v>
      </c>
      <c r="H328" s="12">
        <v>1</v>
      </c>
      <c r="I328" s="11" t="s">
        <v>1162</v>
      </c>
      <c r="J328" s="11" t="s">
        <v>25</v>
      </c>
      <c r="K328" s="23" t="s">
        <v>1163</v>
      </c>
      <c r="L328" s="11" t="s">
        <v>1152</v>
      </c>
      <c r="M328" s="10" t="s">
        <v>1164</v>
      </c>
      <c r="N328" s="10" t="s">
        <v>1154</v>
      </c>
      <c r="O328" s="24" t="s">
        <v>1165</v>
      </c>
      <c r="P328" s="25"/>
    </row>
    <row r="329" ht="30" customHeight="1" spans="1:16">
      <c r="A329" s="9">
        <v>324</v>
      </c>
      <c r="B329" s="10"/>
      <c r="C329" s="10"/>
      <c r="D329" s="10"/>
      <c r="E329" s="10"/>
      <c r="F329" s="10"/>
      <c r="G329" s="11" t="s">
        <v>1166</v>
      </c>
      <c r="H329" s="12">
        <v>1</v>
      </c>
      <c r="I329" s="11" t="s">
        <v>164</v>
      </c>
      <c r="J329" s="11" t="s">
        <v>25</v>
      </c>
      <c r="K329" s="23" t="s">
        <v>1167</v>
      </c>
      <c r="L329" s="11" t="s">
        <v>1152</v>
      </c>
      <c r="M329" s="10" t="s">
        <v>1164</v>
      </c>
      <c r="N329" s="10" t="s">
        <v>1154</v>
      </c>
      <c r="O329" s="24" t="s">
        <v>1165</v>
      </c>
      <c r="P329" s="25"/>
    </row>
    <row r="330" ht="30" customHeight="1" spans="1:16">
      <c r="A330" s="9">
        <v>325</v>
      </c>
      <c r="B330" s="10" t="s">
        <v>1168</v>
      </c>
      <c r="C330" s="10" t="s">
        <v>1169</v>
      </c>
      <c r="D330" s="11" t="s">
        <v>20</v>
      </c>
      <c r="E330" s="11" t="s">
        <v>1170</v>
      </c>
      <c r="F330" s="11" t="s">
        <v>1149</v>
      </c>
      <c r="G330" s="11" t="s">
        <v>1171</v>
      </c>
      <c r="H330" s="11">
        <v>5</v>
      </c>
      <c r="I330" s="11" t="s">
        <v>1172</v>
      </c>
      <c r="J330" s="11" t="s">
        <v>56</v>
      </c>
      <c r="K330" s="11" t="s">
        <v>1173</v>
      </c>
      <c r="L330" s="10" t="s">
        <v>1174</v>
      </c>
      <c r="M330" s="10" t="s">
        <v>1175</v>
      </c>
      <c r="N330" s="10" t="s">
        <v>29</v>
      </c>
      <c r="O330" s="24" t="s">
        <v>1176</v>
      </c>
      <c r="P330" s="25"/>
    </row>
    <row r="331" ht="30" customHeight="1" spans="1:16">
      <c r="A331" s="9">
        <v>326</v>
      </c>
      <c r="B331" s="10"/>
      <c r="C331" s="10"/>
      <c r="D331" s="11"/>
      <c r="E331" s="11"/>
      <c r="F331" s="11" t="s">
        <v>1149</v>
      </c>
      <c r="G331" s="11" t="s">
        <v>1177</v>
      </c>
      <c r="H331" s="11">
        <v>2</v>
      </c>
      <c r="I331" s="11" t="s">
        <v>1172</v>
      </c>
      <c r="J331" s="11" t="s">
        <v>56</v>
      </c>
      <c r="K331" s="11" t="s">
        <v>1173</v>
      </c>
      <c r="L331" s="10" t="s">
        <v>1174</v>
      </c>
      <c r="M331" s="10" t="s">
        <v>1175</v>
      </c>
      <c r="N331" s="10" t="s">
        <v>29</v>
      </c>
      <c r="O331" s="24" t="s">
        <v>1176</v>
      </c>
      <c r="P331" s="25"/>
    </row>
    <row r="332" ht="30" customHeight="1" spans="1:16">
      <c r="A332" s="9">
        <v>327</v>
      </c>
      <c r="B332" s="10" t="s">
        <v>1178</v>
      </c>
      <c r="C332" s="10" t="s">
        <v>1179</v>
      </c>
      <c r="D332" s="10" t="s">
        <v>94</v>
      </c>
      <c r="E332" s="10" t="s">
        <v>1180</v>
      </c>
      <c r="F332" s="10" t="s">
        <v>1181</v>
      </c>
      <c r="G332" s="10" t="s">
        <v>1182</v>
      </c>
      <c r="H332" s="12">
        <v>3</v>
      </c>
      <c r="I332" s="10" t="s">
        <v>1183</v>
      </c>
      <c r="J332" s="11" t="s">
        <v>25</v>
      </c>
      <c r="K332" s="23" t="s">
        <v>1184</v>
      </c>
      <c r="L332" s="11" t="s">
        <v>1185</v>
      </c>
      <c r="M332" s="10" t="s">
        <v>1186</v>
      </c>
      <c r="N332" s="10" t="s">
        <v>29</v>
      </c>
      <c r="O332" s="24" t="s">
        <v>1187</v>
      </c>
      <c r="P332" s="60" t="s">
        <v>80</v>
      </c>
    </row>
    <row r="333" ht="30" customHeight="1" spans="1:16">
      <c r="A333" s="9">
        <v>328</v>
      </c>
      <c r="B333" s="10"/>
      <c r="C333" s="10"/>
      <c r="D333" s="10"/>
      <c r="E333" s="10"/>
      <c r="F333" s="10"/>
      <c r="G333" s="10" t="s">
        <v>1188</v>
      </c>
      <c r="H333" s="12">
        <v>3</v>
      </c>
      <c r="I333" s="10" t="s">
        <v>1189</v>
      </c>
      <c r="J333" s="11" t="s">
        <v>25</v>
      </c>
      <c r="K333" s="23" t="s">
        <v>1184</v>
      </c>
      <c r="L333" s="11" t="s">
        <v>1185</v>
      </c>
      <c r="M333" s="10"/>
      <c r="N333" s="10" t="s">
        <v>29</v>
      </c>
      <c r="O333" s="24" t="s">
        <v>1187</v>
      </c>
      <c r="P333" s="60" t="s">
        <v>80</v>
      </c>
    </row>
    <row r="334" ht="30" customHeight="1" spans="1:16">
      <c r="A334" s="9">
        <v>329</v>
      </c>
      <c r="B334" s="10"/>
      <c r="C334" s="10"/>
      <c r="D334" s="10"/>
      <c r="E334" s="10"/>
      <c r="F334" s="10"/>
      <c r="G334" s="10" t="s">
        <v>1190</v>
      </c>
      <c r="H334" s="12">
        <v>2</v>
      </c>
      <c r="I334" s="10" t="s">
        <v>1191</v>
      </c>
      <c r="J334" s="11" t="s">
        <v>25</v>
      </c>
      <c r="K334" s="23" t="s">
        <v>1184</v>
      </c>
      <c r="L334" s="11" t="s">
        <v>1185</v>
      </c>
      <c r="M334" s="10"/>
      <c r="N334" s="10" t="s">
        <v>29</v>
      </c>
      <c r="O334" s="24" t="s">
        <v>1187</v>
      </c>
      <c r="P334" s="60" t="s">
        <v>80</v>
      </c>
    </row>
    <row r="335" ht="30" customHeight="1" spans="1:16">
      <c r="A335" s="9">
        <v>330</v>
      </c>
      <c r="B335" s="10"/>
      <c r="C335" s="10"/>
      <c r="D335" s="10"/>
      <c r="E335" s="10"/>
      <c r="F335" s="10"/>
      <c r="G335" s="10" t="s">
        <v>1192</v>
      </c>
      <c r="H335" s="12">
        <v>2</v>
      </c>
      <c r="I335" s="10" t="s">
        <v>1189</v>
      </c>
      <c r="J335" s="11" t="s">
        <v>25</v>
      </c>
      <c r="K335" s="23" t="s">
        <v>1184</v>
      </c>
      <c r="L335" s="11" t="s">
        <v>1185</v>
      </c>
      <c r="M335" s="10"/>
      <c r="N335" s="10" t="s">
        <v>29</v>
      </c>
      <c r="O335" s="24" t="s">
        <v>1187</v>
      </c>
      <c r="P335" s="60" t="s">
        <v>80</v>
      </c>
    </row>
    <row r="336" ht="30" customHeight="1" spans="1:16">
      <c r="A336" s="9">
        <v>331</v>
      </c>
      <c r="B336" s="10"/>
      <c r="C336" s="10"/>
      <c r="D336" s="10"/>
      <c r="E336" s="10"/>
      <c r="F336" s="10"/>
      <c r="G336" s="10" t="s">
        <v>1193</v>
      </c>
      <c r="H336" s="12">
        <v>2</v>
      </c>
      <c r="I336" s="10" t="s">
        <v>1194</v>
      </c>
      <c r="J336" s="11" t="s">
        <v>25</v>
      </c>
      <c r="K336" s="23" t="s">
        <v>1184</v>
      </c>
      <c r="L336" s="11" t="s">
        <v>1185</v>
      </c>
      <c r="M336" s="10"/>
      <c r="N336" s="10" t="s">
        <v>29</v>
      </c>
      <c r="O336" s="24" t="s">
        <v>1187</v>
      </c>
      <c r="P336" s="60" t="s">
        <v>80</v>
      </c>
    </row>
    <row r="337" ht="30" customHeight="1" spans="1:16">
      <c r="A337" s="9">
        <v>332</v>
      </c>
      <c r="B337" s="10"/>
      <c r="C337" s="10"/>
      <c r="D337" s="10"/>
      <c r="E337" s="10"/>
      <c r="F337" s="10"/>
      <c r="G337" s="10" t="s">
        <v>1195</v>
      </c>
      <c r="H337" s="12">
        <v>3</v>
      </c>
      <c r="I337" s="10" t="s">
        <v>1189</v>
      </c>
      <c r="J337" s="11" t="s">
        <v>25</v>
      </c>
      <c r="K337" s="23" t="s">
        <v>1184</v>
      </c>
      <c r="L337" s="11" t="s">
        <v>1185</v>
      </c>
      <c r="M337" s="10"/>
      <c r="N337" s="10" t="s">
        <v>29</v>
      </c>
      <c r="O337" s="24" t="s">
        <v>1187</v>
      </c>
      <c r="P337" s="60" t="s">
        <v>80</v>
      </c>
    </row>
    <row r="338" ht="30" customHeight="1" spans="1:16">
      <c r="A338" s="9">
        <v>333</v>
      </c>
      <c r="B338" s="10" t="s">
        <v>1196</v>
      </c>
      <c r="C338" s="10" t="s">
        <v>1197</v>
      </c>
      <c r="D338" s="10" t="s">
        <v>20</v>
      </c>
      <c r="E338" s="15" t="s">
        <v>1198</v>
      </c>
      <c r="F338" s="10"/>
      <c r="G338" s="11" t="s">
        <v>1199</v>
      </c>
      <c r="H338" s="12">
        <v>10</v>
      </c>
      <c r="I338" s="11" t="s">
        <v>1200</v>
      </c>
      <c r="J338" s="11" t="s">
        <v>705</v>
      </c>
      <c r="K338" s="23" t="s">
        <v>1201</v>
      </c>
      <c r="L338" s="11" t="s">
        <v>861</v>
      </c>
      <c r="M338" s="10" t="s">
        <v>1202</v>
      </c>
      <c r="N338" s="10" t="s">
        <v>29</v>
      </c>
      <c r="O338" s="24" t="s">
        <v>1203</v>
      </c>
      <c r="P338" s="10"/>
    </row>
    <row r="339" ht="30" customHeight="1" spans="1:16">
      <c r="A339" s="9">
        <v>334</v>
      </c>
      <c r="B339" s="10" t="s">
        <v>1204</v>
      </c>
      <c r="C339" s="10" t="s">
        <v>1205</v>
      </c>
      <c r="D339" s="10" t="s">
        <v>20</v>
      </c>
      <c r="E339" s="10" t="s">
        <v>1206</v>
      </c>
      <c r="F339" s="10"/>
      <c r="G339" s="10" t="s">
        <v>1207</v>
      </c>
      <c r="H339" s="12">
        <v>5</v>
      </c>
      <c r="I339" s="10" t="s">
        <v>1208</v>
      </c>
      <c r="J339" s="10" t="s">
        <v>56</v>
      </c>
      <c r="K339" s="10" t="s">
        <v>1209</v>
      </c>
      <c r="L339" s="10" t="s">
        <v>1210</v>
      </c>
      <c r="M339" s="10" t="s">
        <v>1211</v>
      </c>
      <c r="N339" s="10" t="s">
        <v>29</v>
      </c>
      <c r="O339" s="24" t="s">
        <v>1212</v>
      </c>
      <c r="P339" s="10" t="s">
        <v>1213</v>
      </c>
    </row>
    <row r="340" ht="30" customHeight="1" spans="1:16">
      <c r="A340" s="9">
        <v>335</v>
      </c>
      <c r="B340" s="10" t="s">
        <v>1214</v>
      </c>
      <c r="C340" s="10" t="s">
        <v>1215</v>
      </c>
      <c r="D340" s="10" t="s">
        <v>1216</v>
      </c>
      <c r="E340" s="10" t="s">
        <v>1217</v>
      </c>
      <c r="F340" s="10" t="s">
        <v>1218</v>
      </c>
      <c r="G340" s="10" t="s">
        <v>1219</v>
      </c>
      <c r="H340" s="12">
        <v>10</v>
      </c>
      <c r="I340" s="10" t="s">
        <v>1220</v>
      </c>
      <c r="J340" s="10" t="s">
        <v>705</v>
      </c>
      <c r="K340" s="10" t="s">
        <v>1221</v>
      </c>
      <c r="L340" s="10" t="s">
        <v>861</v>
      </c>
      <c r="M340" s="10" t="s">
        <v>1222</v>
      </c>
      <c r="N340" s="10"/>
      <c r="O340" s="24" t="s">
        <v>1223</v>
      </c>
      <c r="P340" s="10"/>
    </row>
    <row r="341" ht="30" customHeight="1" spans="1:16">
      <c r="A341" s="9">
        <v>336</v>
      </c>
      <c r="B341" s="10" t="s">
        <v>1224</v>
      </c>
      <c r="C341" s="10" t="s">
        <v>1225</v>
      </c>
      <c r="D341" s="10" t="s">
        <v>94</v>
      </c>
      <c r="E341" s="10" t="s">
        <v>1226</v>
      </c>
      <c r="F341" s="10" t="s">
        <v>1227</v>
      </c>
      <c r="G341" s="10" t="s">
        <v>1228</v>
      </c>
      <c r="H341" s="12">
        <v>2</v>
      </c>
      <c r="I341" s="10" t="s">
        <v>1229</v>
      </c>
      <c r="J341" s="10" t="s">
        <v>204</v>
      </c>
      <c r="K341" s="10" t="s">
        <v>1230</v>
      </c>
      <c r="L341" s="10" t="s">
        <v>1231</v>
      </c>
      <c r="M341" s="10" t="s">
        <v>1232</v>
      </c>
      <c r="N341" s="10" t="s">
        <v>364</v>
      </c>
      <c r="O341" s="24" t="s">
        <v>1233</v>
      </c>
      <c r="P341" s="60"/>
    </row>
    <row r="342" ht="30" customHeight="1" spans="1:16">
      <c r="A342" s="9">
        <v>337</v>
      </c>
      <c r="B342" s="10"/>
      <c r="C342" s="10"/>
      <c r="D342" s="10"/>
      <c r="E342" s="10"/>
      <c r="F342" s="10" t="s">
        <v>1227</v>
      </c>
      <c r="G342" s="10" t="s">
        <v>1234</v>
      </c>
      <c r="H342" s="12">
        <v>2</v>
      </c>
      <c r="I342" s="10" t="s">
        <v>1235</v>
      </c>
      <c r="J342" s="10" t="s">
        <v>204</v>
      </c>
      <c r="K342" s="10" t="s">
        <v>1230</v>
      </c>
      <c r="L342" s="10" t="s">
        <v>1231</v>
      </c>
      <c r="M342" s="10" t="s">
        <v>1232</v>
      </c>
      <c r="N342" s="10" t="s">
        <v>364</v>
      </c>
      <c r="O342" s="24" t="s">
        <v>1233</v>
      </c>
      <c r="P342" s="60"/>
    </row>
    <row r="343" ht="30" customHeight="1" spans="1:16">
      <c r="A343" s="9">
        <v>338</v>
      </c>
      <c r="B343" s="10"/>
      <c r="C343" s="10"/>
      <c r="D343" s="10"/>
      <c r="E343" s="10"/>
      <c r="F343" s="10" t="s">
        <v>1227</v>
      </c>
      <c r="G343" s="10" t="s">
        <v>1236</v>
      </c>
      <c r="H343" s="12">
        <v>1</v>
      </c>
      <c r="I343" s="10" t="s">
        <v>1237</v>
      </c>
      <c r="J343" s="10" t="s">
        <v>204</v>
      </c>
      <c r="K343" s="10" t="s">
        <v>1230</v>
      </c>
      <c r="L343" s="10" t="s">
        <v>1231</v>
      </c>
      <c r="M343" s="10" t="s">
        <v>1232</v>
      </c>
      <c r="N343" s="10" t="s">
        <v>364</v>
      </c>
      <c r="O343" s="24" t="s">
        <v>1233</v>
      </c>
      <c r="P343" s="60"/>
    </row>
    <row r="344" ht="30" customHeight="1" spans="1:16">
      <c r="A344" s="9">
        <v>339</v>
      </c>
      <c r="B344" s="10"/>
      <c r="C344" s="10"/>
      <c r="D344" s="10"/>
      <c r="E344" s="10"/>
      <c r="F344" s="10" t="s">
        <v>1227</v>
      </c>
      <c r="G344" s="10" t="s">
        <v>1238</v>
      </c>
      <c r="H344" s="12">
        <v>4</v>
      </c>
      <c r="I344" s="10" t="s">
        <v>1239</v>
      </c>
      <c r="J344" s="10" t="s">
        <v>495</v>
      </c>
      <c r="K344" s="10" t="s">
        <v>1240</v>
      </c>
      <c r="L344" s="10" t="s">
        <v>616</v>
      </c>
      <c r="M344" s="10" t="s">
        <v>1241</v>
      </c>
      <c r="N344" s="10" t="s">
        <v>364</v>
      </c>
      <c r="O344" s="24" t="s">
        <v>1233</v>
      </c>
      <c r="P344" s="60"/>
    </row>
    <row r="345" ht="30" customHeight="1" spans="1:16">
      <c r="A345" s="9">
        <v>340</v>
      </c>
      <c r="B345" s="10"/>
      <c r="C345" s="10"/>
      <c r="D345" s="10"/>
      <c r="E345" s="10"/>
      <c r="F345" s="10" t="s">
        <v>1227</v>
      </c>
      <c r="G345" s="10" t="s">
        <v>1242</v>
      </c>
      <c r="H345" s="12">
        <v>2</v>
      </c>
      <c r="I345" s="10" t="s">
        <v>1243</v>
      </c>
      <c r="J345" s="10" t="s">
        <v>495</v>
      </c>
      <c r="K345" s="10" t="s">
        <v>1244</v>
      </c>
      <c r="L345" s="10" t="s">
        <v>616</v>
      </c>
      <c r="M345" s="10" t="s">
        <v>1245</v>
      </c>
      <c r="N345" s="10" t="s">
        <v>364</v>
      </c>
      <c r="O345" s="24" t="s">
        <v>1233</v>
      </c>
      <c r="P345" s="60"/>
    </row>
    <row r="346" ht="30" customHeight="1" spans="1:16">
      <c r="A346" s="9">
        <v>341</v>
      </c>
      <c r="B346" s="10"/>
      <c r="C346" s="10"/>
      <c r="D346" s="10"/>
      <c r="E346" s="10"/>
      <c r="F346" s="10" t="s">
        <v>1227</v>
      </c>
      <c r="G346" s="10" t="s">
        <v>1246</v>
      </c>
      <c r="H346" s="12">
        <v>1</v>
      </c>
      <c r="I346" s="10" t="s">
        <v>1247</v>
      </c>
      <c r="J346" s="10" t="s">
        <v>495</v>
      </c>
      <c r="K346" s="10" t="s">
        <v>1248</v>
      </c>
      <c r="L346" s="10" t="s">
        <v>616</v>
      </c>
      <c r="M346" s="10" t="s">
        <v>1232</v>
      </c>
      <c r="N346" s="10" t="s">
        <v>364</v>
      </c>
      <c r="O346" s="24" t="s">
        <v>1233</v>
      </c>
      <c r="P346" s="60"/>
    </row>
    <row r="347" ht="30" customHeight="1" spans="1:16">
      <c r="A347" s="9">
        <v>342</v>
      </c>
      <c r="B347" s="10"/>
      <c r="C347" s="10"/>
      <c r="D347" s="10"/>
      <c r="E347" s="10"/>
      <c r="F347" s="10" t="s">
        <v>1227</v>
      </c>
      <c r="G347" s="10" t="s">
        <v>1249</v>
      </c>
      <c r="H347" s="12">
        <v>1</v>
      </c>
      <c r="I347" s="10" t="s">
        <v>1250</v>
      </c>
      <c r="J347" s="10" t="s">
        <v>495</v>
      </c>
      <c r="K347" s="10" t="s">
        <v>1251</v>
      </c>
      <c r="L347" s="10" t="s">
        <v>616</v>
      </c>
      <c r="M347" s="10" t="s">
        <v>1232</v>
      </c>
      <c r="N347" s="10" t="s">
        <v>364</v>
      </c>
      <c r="O347" s="24" t="s">
        <v>1233</v>
      </c>
      <c r="P347" s="60"/>
    </row>
    <row r="348" ht="30" customHeight="1" spans="1:16">
      <c r="A348" s="9">
        <v>343</v>
      </c>
      <c r="B348" s="10"/>
      <c r="C348" s="10"/>
      <c r="D348" s="10"/>
      <c r="E348" s="10"/>
      <c r="F348" s="10" t="s">
        <v>1227</v>
      </c>
      <c r="G348" s="10" t="s">
        <v>1252</v>
      </c>
      <c r="H348" s="12">
        <v>1</v>
      </c>
      <c r="I348" s="10" t="s">
        <v>1253</v>
      </c>
      <c r="J348" s="10" t="s">
        <v>495</v>
      </c>
      <c r="K348" s="10" t="s">
        <v>1254</v>
      </c>
      <c r="L348" s="10" t="s">
        <v>616</v>
      </c>
      <c r="M348" s="10" t="s">
        <v>1232</v>
      </c>
      <c r="N348" s="10" t="s">
        <v>364</v>
      </c>
      <c r="O348" s="24" t="s">
        <v>1233</v>
      </c>
      <c r="P348" s="60"/>
    </row>
    <row r="349" ht="30" customHeight="1" spans="1:16">
      <c r="A349" s="9">
        <v>344</v>
      </c>
      <c r="B349" s="10"/>
      <c r="C349" s="10"/>
      <c r="D349" s="10"/>
      <c r="E349" s="10"/>
      <c r="F349" s="10" t="s">
        <v>1227</v>
      </c>
      <c r="G349" s="10" t="s">
        <v>1255</v>
      </c>
      <c r="H349" s="12">
        <v>1</v>
      </c>
      <c r="I349" s="10" t="s">
        <v>1253</v>
      </c>
      <c r="J349" s="10" t="s">
        <v>495</v>
      </c>
      <c r="K349" s="10" t="s">
        <v>1256</v>
      </c>
      <c r="L349" s="10" t="s">
        <v>616</v>
      </c>
      <c r="M349" s="10" t="s">
        <v>1232</v>
      </c>
      <c r="N349" s="10" t="s">
        <v>364</v>
      </c>
      <c r="O349" s="24" t="s">
        <v>1233</v>
      </c>
      <c r="P349" s="60"/>
    </row>
    <row r="350" ht="30" customHeight="1" spans="1:16">
      <c r="A350" s="9">
        <v>345</v>
      </c>
      <c r="B350" s="10"/>
      <c r="C350" s="10"/>
      <c r="D350" s="10"/>
      <c r="E350" s="10"/>
      <c r="F350" s="10" t="s">
        <v>1227</v>
      </c>
      <c r="G350" s="10" t="s">
        <v>1257</v>
      </c>
      <c r="H350" s="12">
        <v>1</v>
      </c>
      <c r="I350" s="10" t="s">
        <v>1258</v>
      </c>
      <c r="J350" s="10" t="s">
        <v>204</v>
      </c>
      <c r="K350" s="10" t="s">
        <v>1259</v>
      </c>
      <c r="L350" s="10" t="s">
        <v>616</v>
      </c>
      <c r="M350" s="10" t="s">
        <v>1260</v>
      </c>
      <c r="N350" s="10" t="s">
        <v>364</v>
      </c>
      <c r="O350" s="24" t="s">
        <v>1233</v>
      </c>
      <c r="P350" s="60"/>
    </row>
    <row r="351" ht="30" customHeight="1" spans="1:16">
      <c r="A351" s="9">
        <v>346</v>
      </c>
      <c r="B351" s="10" t="s">
        <v>1261</v>
      </c>
      <c r="C351" s="10" t="s">
        <v>1262</v>
      </c>
      <c r="D351" s="10" t="s">
        <v>94</v>
      </c>
      <c r="E351" s="10" t="s">
        <v>1226</v>
      </c>
      <c r="F351" s="10" t="s">
        <v>1224</v>
      </c>
      <c r="G351" s="10" t="s">
        <v>1263</v>
      </c>
      <c r="H351" s="12">
        <v>2</v>
      </c>
      <c r="I351" s="10" t="s">
        <v>1264</v>
      </c>
      <c r="J351" s="10" t="s">
        <v>204</v>
      </c>
      <c r="K351" s="10" t="s">
        <v>1265</v>
      </c>
      <c r="L351" s="10" t="s">
        <v>616</v>
      </c>
      <c r="M351" s="10" t="s">
        <v>1266</v>
      </c>
      <c r="N351" s="10" t="s">
        <v>364</v>
      </c>
      <c r="O351" s="24" t="s">
        <v>1267</v>
      </c>
      <c r="P351" s="60"/>
    </row>
    <row r="352" ht="30" customHeight="1" spans="1:16">
      <c r="A352" s="9">
        <v>347</v>
      </c>
      <c r="B352" s="10" t="s">
        <v>1268</v>
      </c>
      <c r="C352" s="10" t="s">
        <v>1269</v>
      </c>
      <c r="D352" s="10" t="s">
        <v>94</v>
      </c>
      <c r="E352" s="10" t="s">
        <v>1270</v>
      </c>
      <c r="F352" s="10" t="s">
        <v>1271</v>
      </c>
      <c r="G352" s="10" t="s">
        <v>1272</v>
      </c>
      <c r="H352" s="12">
        <v>3</v>
      </c>
      <c r="I352" s="10" t="s">
        <v>1273</v>
      </c>
      <c r="J352" s="10" t="s">
        <v>1274</v>
      </c>
      <c r="K352" s="10" t="s">
        <v>1275</v>
      </c>
      <c r="L352" s="10" t="s">
        <v>1276</v>
      </c>
      <c r="M352" s="10" t="s">
        <v>1277</v>
      </c>
      <c r="N352" s="10" t="s">
        <v>29</v>
      </c>
      <c r="O352" s="24" t="s">
        <v>1278</v>
      </c>
      <c r="P352" s="60"/>
    </row>
    <row r="353" ht="30" customHeight="1" spans="1:16">
      <c r="A353" s="9">
        <v>348</v>
      </c>
      <c r="B353" s="10"/>
      <c r="C353" s="10"/>
      <c r="D353" s="10"/>
      <c r="E353" s="10"/>
      <c r="F353" s="10" t="s">
        <v>1271</v>
      </c>
      <c r="G353" s="10" t="s">
        <v>1279</v>
      </c>
      <c r="H353" s="12">
        <v>2</v>
      </c>
      <c r="I353" s="10" t="s">
        <v>1280</v>
      </c>
      <c r="J353" s="10" t="s">
        <v>213</v>
      </c>
      <c r="K353" s="10" t="s">
        <v>1281</v>
      </c>
      <c r="L353" s="10" t="s">
        <v>1276</v>
      </c>
      <c r="M353" s="10" t="s">
        <v>1282</v>
      </c>
      <c r="N353" s="10" t="s">
        <v>29</v>
      </c>
      <c r="O353" s="24" t="s">
        <v>1278</v>
      </c>
      <c r="P353" s="60"/>
    </row>
    <row r="354" ht="30" customHeight="1" spans="1:16">
      <c r="A354" s="9">
        <v>349</v>
      </c>
      <c r="B354" s="10"/>
      <c r="C354" s="10"/>
      <c r="D354" s="10"/>
      <c r="E354" s="10"/>
      <c r="F354" s="10" t="s">
        <v>1271</v>
      </c>
      <c r="G354" s="10" t="s">
        <v>1283</v>
      </c>
      <c r="H354" s="12">
        <v>2</v>
      </c>
      <c r="I354" s="10" t="s">
        <v>1284</v>
      </c>
      <c r="J354" s="10" t="s">
        <v>213</v>
      </c>
      <c r="K354" s="10" t="s">
        <v>1285</v>
      </c>
      <c r="L354" s="10" t="s">
        <v>1276</v>
      </c>
      <c r="M354" s="10" t="s">
        <v>1282</v>
      </c>
      <c r="N354" s="10" t="s">
        <v>29</v>
      </c>
      <c r="O354" s="24" t="s">
        <v>1278</v>
      </c>
      <c r="P354" s="60"/>
    </row>
    <row r="355" ht="30" customHeight="1" spans="1:16">
      <c r="A355" s="9">
        <v>350</v>
      </c>
      <c r="B355" s="10"/>
      <c r="C355" s="10"/>
      <c r="D355" s="10"/>
      <c r="E355" s="10"/>
      <c r="F355" s="10" t="s">
        <v>1271</v>
      </c>
      <c r="G355" s="10" t="s">
        <v>1286</v>
      </c>
      <c r="H355" s="12">
        <v>2</v>
      </c>
      <c r="I355" s="10" t="s">
        <v>1287</v>
      </c>
      <c r="J355" s="10" t="s">
        <v>213</v>
      </c>
      <c r="K355" s="10" t="s">
        <v>1288</v>
      </c>
      <c r="L355" s="10" t="s">
        <v>1276</v>
      </c>
      <c r="M355" s="10" t="s">
        <v>1282</v>
      </c>
      <c r="N355" s="10" t="s">
        <v>29</v>
      </c>
      <c r="O355" s="24" t="s">
        <v>1278</v>
      </c>
      <c r="P355" s="60"/>
    </row>
    <row r="356" ht="30" customHeight="1" spans="1:16">
      <c r="A356" s="9">
        <v>351</v>
      </c>
      <c r="B356" s="10" t="s">
        <v>1289</v>
      </c>
      <c r="C356" s="10" t="s">
        <v>1290</v>
      </c>
      <c r="D356" s="10" t="s">
        <v>1291</v>
      </c>
      <c r="E356" s="10" t="s">
        <v>1292</v>
      </c>
      <c r="F356" s="10" t="s">
        <v>1293</v>
      </c>
      <c r="G356" s="10" t="s">
        <v>1294</v>
      </c>
      <c r="H356" s="12">
        <v>1</v>
      </c>
      <c r="I356" s="10" t="s">
        <v>203</v>
      </c>
      <c r="J356" s="10" t="s">
        <v>170</v>
      </c>
      <c r="K356" s="10" t="s">
        <v>1295</v>
      </c>
      <c r="L356" s="10" t="s">
        <v>532</v>
      </c>
      <c r="M356" s="10" t="s">
        <v>1296</v>
      </c>
      <c r="N356" s="13"/>
      <c r="O356" s="24" t="s">
        <v>1297</v>
      </c>
      <c r="P356" s="10" t="s">
        <v>1298</v>
      </c>
    </row>
    <row r="357" ht="30" customHeight="1" spans="1:16">
      <c r="A357" s="9">
        <v>352</v>
      </c>
      <c r="B357" s="10"/>
      <c r="C357" s="10"/>
      <c r="D357" s="10"/>
      <c r="E357" s="10"/>
      <c r="F357" s="10"/>
      <c r="G357" s="10" t="s">
        <v>220</v>
      </c>
      <c r="H357" s="12">
        <v>1</v>
      </c>
      <c r="I357" s="10" t="s">
        <v>1299</v>
      </c>
      <c r="J357" s="10" t="s">
        <v>56</v>
      </c>
      <c r="K357" s="10" t="s">
        <v>1300</v>
      </c>
      <c r="L357" s="10" t="s">
        <v>532</v>
      </c>
      <c r="M357" s="10" t="s">
        <v>1301</v>
      </c>
      <c r="N357" s="13"/>
      <c r="O357" s="24" t="s">
        <v>1297</v>
      </c>
      <c r="P357" s="10" t="s">
        <v>1302</v>
      </c>
    </row>
    <row r="358" ht="30" customHeight="1" spans="1:16">
      <c r="A358" s="9">
        <v>353</v>
      </c>
      <c r="B358" s="10"/>
      <c r="C358" s="10"/>
      <c r="D358" s="10"/>
      <c r="E358" s="10"/>
      <c r="F358" s="10"/>
      <c r="G358" s="10" t="s">
        <v>1303</v>
      </c>
      <c r="H358" s="12">
        <v>1</v>
      </c>
      <c r="I358" s="10" t="s">
        <v>1304</v>
      </c>
      <c r="J358" s="10" t="s">
        <v>56</v>
      </c>
      <c r="K358" s="10" t="s">
        <v>1305</v>
      </c>
      <c r="L358" s="10" t="s">
        <v>532</v>
      </c>
      <c r="M358" s="10" t="s">
        <v>1306</v>
      </c>
      <c r="N358" s="13"/>
      <c r="O358" s="24" t="s">
        <v>1297</v>
      </c>
      <c r="P358" s="10" t="s">
        <v>1307</v>
      </c>
    </row>
    <row r="359" ht="30" customHeight="1" spans="1:16">
      <c r="A359" s="9">
        <v>354</v>
      </c>
      <c r="B359" s="10"/>
      <c r="C359" s="10"/>
      <c r="D359" s="10"/>
      <c r="E359" s="10"/>
      <c r="F359" s="10"/>
      <c r="G359" s="10" t="s">
        <v>1308</v>
      </c>
      <c r="H359" s="12">
        <v>1</v>
      </c>
      <c r="I359" s="10" t="s">
        <v>1309</v>
      </c>
      <c r="J359" s="10" t="s">
        <v>56</v>
      </c>
      <c r="K359" s="10" t="s">
        <v>1310</v>
      </c>
      <c r="L359" s="10" t="s">
        <v>532</v>
      </c>
      <c r="M359" s="10" t="s">
        <v>1311</v>
      </c>
      <c r="N359" s="13"/>
      <c r="O359" s="24" t="s">
        <v>1297</v>
      </c>
      <c r="P359" s="10" t="s">
        <v>1312</v>
      </c>
    </row>
    <row r="360" ht="30" customHeight="1" spans="1:16">
      <c r="A360" s="9">
        <v>355</v>
      </c>
      <c r="B360" s="10" t="s">
        <v>1313</v>
      </c>
      <c r="C360" s="10" t="s">
        <v>1314</v>
      </c>
      <c r="D360" s="10" t="s">
        <v>94</v>
      </c>
      <c r="E360" s="10" t="s">
        <v>1315</v>
      </c>
      <c r="F360" s="10" t="s">
        <v>1316</v>
      </c>
      <c r="G360" s="10" t="s">
        <v>366</v>
      </c>
      <c r="H360" s="10">
        <v>10</v>
      </c>
      <c r="I360" s="10" t="s">
        <v>1317</v>
      </c>
      <c r="J360" s="10" t="s">
        <v>25</v>
      </c>
      <c r="K360" s="10" t="s">
        <v>1318</v>
      </c>
      <c r="L360" s="10" t="s">
        <v>861</v>
      </c>
      <c r="M360" s="10" t="s">
        <v>1319</v>
      </c>
      <c r="N360" s="10" t="s">
        <v>29</v>
      </c>
      <c r="O360" s="24" t="s">
        <v>1320</v>
      </c>
      <c r="P360" s="10" t="s">
        <v>80</v>
      </c>
    </row>
    <row r="361" ht="30" customHeight="1" spans="1:16">
      <c r="A361" s="9">
        <v>356</v>
      </c>
      <c r="B361" s="10"/>
      <c r="C361" s="10"/>
      <c r="D361" s="10"/>
      <c r="E361" s="10"/>
      <c r="F361" s="10"/>
      <c r="G361" s="10" t="s">
        <v>1321</v>
      </c>
      <c r="H361" s="10">
        <v>2</v>
      </c>
      <c r="I361" s="10" t="s">
        <v>1322</v>
      </c>
      <c r="J361" s="10" t="s">
        <v>25</v>
      </c>
      <c r="K361" s="10" t="s">
        <v>1323</v>
      </c>
      <c r="L361" s="10" t="s">
        <v>861</v>
      </c>
      <c r="M361" s="10" t="s">
        <v>1319</v>
      </c>
      <c r="N361" s="10" t="s">
        <v>29</v>
      </c>
      <c r="O361" s="24" t="s">
        <v>1320</v>
      </c>
      <c r="P361" s="10" t="s">
        <v>80</v>
      </c>
    </row>
    <row r="362" ht="30" customHeight="1" spans="1:16">
      <c r="A362" s="9">
        <v>357</v>
      </c>
      <c r="B362" s="10" t="s">
        <v>1324</v>
      </c>
      <c r="C362" s="10" t="s">
        <v>1325</v>
      </c>
      <c r="D362" s="10" t="s">
        <v>1326</v>
      </c>
      <c r="E362" s="10" t="s">
        <v>1327</v>
      </c>
      <c r="F362" s="10" t="s">
        <v>1328</v>
      </c>
      <c r="G362" s="11" t="s">
        <v>1329</v>
      </c>
      <c r="H362" s="12">
        <v>1</v>
      </c>
      <c r="I362" s="11" t="s">
        <v>1330</v>
      </c>
      <c r="J362" s="11" t="s">
        <v>56</v>
      </c>
      <c r="K362" s="23" t="s">
        <v>1331</v>
      </c>
      <c r="L362" s="11" t="s">
        <v>1332</v>
      </c>
      <c r="M362" s="31" t="s">
        <v>1333</v>
      </c>
      <c r="N362" s="10" t="s">
        <v>29</v>
      </c>
      <c r="O362" s="24" t="s">
        <v>1334</v>
      </c>
      <c r="P362" s="60"/>
    </row>
    <row r="363" ht="30" customHeight="1" spans="1:16">
      <c r="A363" s="9">
        <v>358</v>
      </c>
      <c r="B363" s="16" t="s">
        <v>1335</v>
      </c>
      <c r="C363" s="16" t="s">
        <v>1336</v>
      </c>
      <c r="D363" s="16" t="s">
        <v>20</v>
      </c>
      <c r="E363" s="16" t="s">
        <v>1337</v>
      </c>
      <c r="F363" s="16" t="s">
        <v>1338</v>
      </c>
      <c r="G363" s="11" t="s">
        <v>1339</v>
      </c>
      <c r="H363" s="12">
        <v>15</v>
      </c>
      <c r="I363" s="11" t="s">
        <v>643</v>
      </c>
      <c r="J363" s="11" t="s">
        <v>56</v>
      </c>
      <c r="K363" s="23" t="s">
        <v>1340</v>
      </c>
      <c r="L363" s="11" t="s">
        <v>1337</v>
      </c>
      <c r="M363" s="16" t="s">
        <v>1341</v>
      </c>
      <c r="N363" s="16" t="s">
        <v>29</v>
      </c>
      <c r="O363" s="37" t="s">
        <v>1342</v>
      </c>
      <c r="P363" s="56"/>
    </row>
    <row r="364" ht="30" customHeight="1" spans="1:16">
      <c r="A364" s="9">
        <v>359</v>
      </c>
      <c r="B364" s="16"/>
      <c r="C364" s="16"/>
      <c r="D364" s="16"/>
      <c r="E364" s="16"/>
      <c r="F364" s="16"/>
      <c r="G364" s="11" t="s">
        <v>1343</v>
      </c>
      <c r="H364" s="12">
        <v>4</v>
      </c>
      <c r="I364" s="11" t="s">
        <v>643</v>
      </c>
      <c r="J364" s="23" t="s">
        <v>56</v>
      </c>
      <c r="K364" s="23" t="s">
        <v>1344</v>
      </c>
      <c r="L364" s="11"/>
      <c r="M364" s="16" t="s">
        <v>1345</v>
      </c>
      <c r="N364" s="16" t="s">
        <v>29</v>
      </c>
      <c r="O364" s="37" t="s">
        <v>1342</v>
      </c>
      <c r="P364" s="56"/>
    </row>
    <row r="365" ht="30" customHeight="1" spans="1:16">
      <c r="A365" s="9">
        <v>360</v>
      </c>
      <c r="B365" s="16"/>
      <c r="C365" s="16"/>
      <c r="D365" s="16"/>
      <c r="E365" s="16"/>
      <c r="F365" s="16"/>
      <c r="G365" s="11" t="s">
        <v>731</v>
      </c>
      <c r="H365" s="12">
        <v>4</v>
      </c>
      <c r="I365" s="11" t="s">
        <v>251</v>
      </c>
      <c r="J365" s="11" t="s">
        <v>56</v>
      </c>
      <c r="K365" s="23" t="s">
        <v>1346</v>
      </c>
      <c r="L365" s="11"/>
      <c r="M365" s="16" t="s">
        <v>1347</v>
      </c>
      <c r="N365" s="16" t="s">
        <v>29</v>
      </c>
      <c r="O365" s="37" t="s">
        <v>1342</v>
      </c>
      <c r="P365" s="56"/>
    </row>
    <row r="366" ht="30" customHeight="1" spans="1:16">
      <c r="A366" s="9">
        <v>361</v>
      </c>
      <c r="B366" s="10" t="s">
        <v>1348</v>
      </c>
      <c r="C366" s="10" t="s">
        <v>1349</v>
      </c>
      <c r="D366" s="10" t="s">
        <v>94</v>
      </c>
      <c r="E366" s="10" t="s">
        <v>1350</v>
      </c>
      <c r="F366" s="10" t="s">
        <v>1351</v>
      </c>
      <c r="G366" s="11" t="s">
        <v>1352</v>
      </c>
      <c r="H366" s="12">
        <v>2</v>
      </c>
      <c r="I366" s="11" t="s">
        <v>1353</v>
      </c>
      <c r="J366" s="11" t="s">
        <v>137</v>
      </c>
      <c r="K366" s="23" t="s">
        <v>1354</v>
      </c>
      <c r="L366" s="11" t="s">
        <v>166</v>
      </c>
      <c r="M366" s="10" t="s">
        <v>1355</v>
      </c>
      <c r="N366" s="10" t="s">
        <v>29</v>
      </c>
      <c r="O366" s="24" t="s">
        <v>1356</v>
      </c>
      <c r="P366" s="25" t="s">
        <v>1357</v>
      </c>
    </row>
    <row r="367" ht="30" customHeight="1" spans="1:16">
      <c r="A367" s="9">
        <v>362</v>
      </c>
      <c r="B367" s="10"/>
      <c r="C367" s="10"/>
      <c r="D367" s="10"/>
      <c r="E367" s="10"/>
      <c r="F367" s="10" t="s">
        <v>1351</v>
      </c>
      <c r="G367" s="11" t="s">
        <v>1358</v>
      </c>
      <c r="H367" s="12">
        <v>4</v>
      </c>
      <c r="I367" s="11" t="s">
        <v>1353</v>
      </c>
      <c r="J367" s="23" t="s">
        <v>107</v>
      </c>
      <c r="K367" s="23" t="s">
        <v>1359</v>
      </c>
      <c r="L367" s="11" t="s">
        <v>166</v>
      </c>
      <c r="M367" s="10" t="s">
        <v>1360</v>
      </c>
      <c r="N367" s="10" t="s">
        <v>29</v>
      </c>
      <c r="O367" s="24" t="s">
        <v>1356</v>
      </c>
      <c r="P367" s="25" t="s">
        <v>1357</v>
      </c>
    </row>
    <row r="368" ht="30" customHeight="1" spans="1:16">
      <c r="A368" s="9">
        <v>363</v>
      </c>
      <c r="B368" s="10"/>
      <c r="C368" s="10"/>
      <c r="D368" s="10"/>
      <c r="E368" s="10"/>
      <c r="F368" s="10" t="s">
        <v>1351</v>
      </c>
      <c r="G368" s="11" t="s">
        <v>753</v>
      </c>
      <c r="H368" s="12">
        <v>6</v>
      </c>
      <c r="I368" s="11" t="s">
        <v>1361</v>
      </c>
      <c r="J368" s="11" t="s">
        <v>56</v>
      </c>
      <c r="K368" s="23" t="s">
        <v>1362</v>
      </c>
      <c r="L368" s="11" t="s">
        <v>1363</v>
      </c>
      <c r="M368" s="10" t="s">
        <v>1364</v>
      </c>
      <c r="N368" s="10" t="s">
        <v>29</v>
      </c>
      <c r="O368" s="24" t="s">
        <v>1356</v>
      </c>
      <c r="P368" s="25" t="s">
        <v>1357</v>
      </c>
    </row>
    <row r="369" ht="30" customHeight="1" spans="1:16">
      <c r="A369" s="9">
        <v>364</v>
      </c>
      <c r="B369" s="10"/>
      <c r="C369" s="10"/>
      <c r="D369" s="10"/>
      <c r="E369" s="10"/>
      <c r="F369" s="10" t="s">
        <v>1351</v>
      </c>
      <c r="G369" s="11" t="s">
        <v>1365</v>
      </c>
      <c r="H369" s="12">
        <v>10</v>
      </c>
      <c r="I369" s="11" t="s">
        <v>1361</v>
      </c>
      <c r="J369" s="11" t="s">
        <v>56</v>
      </c>
      <c r="K369" s="23" t="s">
        <v>1366</v>
      </c>
      <c r="L369" s="11" t="s">
        <v>1363</v>
      </c>
      <c r="M369" s="10" t="s">
        <v>1367</v>
      </c>
      <c r="N369" s="10" t="s">
        <v>29</v>
      </c>
      <c r="O369" s="24" t="s">
        <v>1356</v>
      </c>
      <c r="P369" s="60" t="s">
        <v>1368</v>
      </c>
    </row>
    <row r="370" ht="30" customHeight="1" spans="1:16">
      <c r="A370" s="9">
        <v>365</v>
      </c>
      <c r="B370" s="11" t="s">
        <v>1369</v>
      </c>
      <c r="C370" s="32" t="s">
        <v>1370</v>
      </c>
      <c r="D370" s="32" t="s">
        <v>94</v>
      </c>
      <c r="E370" s="11" t="s">
        <v>1371</v>
      </c>
      <c r="F370" s="10"/>
      <c r="G370" s="32" t="s">
        <v>1372</v>
      </c>
      <c r="H370" s="32" t="s">
        <v>620</v>
      </c>
      <c r="I370" s="32" t="s">
        <v>1373</v>
      </c>
      <c r="J370" s="32" t="s">
        <v>204</v>
      </c>
      <c r="K370" s="32" t="s">
        <v>1374</v>
      </c>
      <c r="L370" s="11"/>
      <c r="M370" s="32" t="s">
        <v>1375</v>
      </c>
      <c r="N370" s="32" t="s">
        <v>29</v>
      </c>
      <c r="O370" s="24" t="s">
        <v>1376</v>
      </c>
      <c r="P370" s="25"/>
    </row>
    <row r="371" ht="30" customHeight="1" spans="1:16">
      <c r="A371" s="9">
        <v>366</v>
      </c>
      <c r="B371" s="32"/>
      <c r="C371" s="32"/>
      <c r="D371" s="32"/>
      <c r="E371" s="32"/>
      <c r="F371" s="10"/>
      <c r="G371" s="32" t="s">
        <v>1377</v>
      </c>
      <c r="H371" s="32" t="s">
        <v>627</v>
      </c>
      <c r="I371" s="32" t="s">
        <v>1378</v>
      </c>
      <c r="J371" s="32" t="s">
        <v>204</v>
      </c>
      <c r="K371" s="32" t="s">
        <v>1374</v>
      </c>
      <c r="L371" s="11"/>
      <c r="M371" s="32" t="s">
        <v>1375</v>
      </c>
      <c r="N371" s="32" t="s">
        <v>29</v>
      </c>
      <c r="O371" s="24" t="s">
        <v>1376</v>
      </c>
      <c r="P371" s="25"/>
    </row>
    <row r="372" ht="30" customHeight="1" spans="1:16">
      <c r="A372" s="9">
        <v>367</v>
      </c>
      <c r="B372" s="32"/>
      <c r="C372" s="32"/>
      <c r="D372" s="32"/>
      <c r="E372" s="32"/>
      <c r="F372" s="10"/>
      <c r="G372" s="32" t="s">
        <v>1379</v>
      </c>
      <c r="H372" s="32" t="s">
        <v>294</v>
      </c>
      <c r="I372" s="32" t="s">
        <v>1380</v>
      </c>
      <c r="J372" s="32" t="s">
        <v>204</v>
      </c>
      <c r="K372" s="32" t="s">
        <v>1374</v>
      </c>
      <c r="L372" s="11"/>
      <c r="M372" s="32" t="s">
        <v>1375</v>
      </c>
      <c r="N372" s="32" t="s">
        <v>29</v>
      </c>
      <c r="O372" s="24" t="s">
        <v>1376</v>
      </c>
      <c r="P372" s="25"/>
    </row>
    <row r="373" ht="30" customHeight="1" spans="1:16">
      <c r="A373" s="9">
        <v>368</v>
      </c>
      <c r="B373" s="32"/>
      <c r="C373" s="32"/>
      <c r="D373" s="32"/>
      <c r="E373" s="32"/>
      <c r="F373" s="10"/>
      <c r="G373" s="32" t="s">
        <v>1381</v>
      </c>
      <c r="H373" s="32" t="s">
        <v>500</v>
      </c>
      <c r="I373" s="32" t="s">
        <v>1382</v>
      </c>
      <c r="J373" s="32" t="s">
        <v>204</v>
      </c>
      <c r="K373" s="32" t="s">
        <v>1383</v>
      </c>
      <c r="L373" s="11"/>
      <c r="M373" s="32" t="s">
        <v>1375</v>
      </c>
      <c r="N373" s="32" t="s">
        <v>29</v>
      </c>
      <c r="O373" s="24" t="s">
        <v>1376</v>
      </c>
      <c r="P373" s="25"/>
    </row>
    <row r="374" ht="30" customHeight="1" spans="1:16">
      <c r="A374" s="9">
        <v>369</v>
      </c>
      <c r="B374" s="32"/>
      <c r="C374" s="32"/>
      <c r="D374" s="32"/>
      <c r="E374" s="32"/>
      <c r="F374" s="10"/>
      <c r="G374" s="32" t="s">
        <v>1384</v>
      </c>
      <c r="H374" s="32" t="s">
        <v>500</v>
      </c>
      <c r="I374" s="32" t="s">
        <v>1378</v>
      </c>
      <c r="J374" s="32" t="s">
        <v>204</v>
      </c>
      <c r="K374" s="32" t="s">
        <v>1383</v>
      </c>
      <c r="L374" s="11"/>
      <c r="M374" s="32" t="s">
        <v>1375</v>
      </c>
      <c r="N374" s="32" t="s">
        <v>29</v>
      </c>
      <c r="O374" s="24" t="s">
        <v>1376</v>
      </c>
      <c r="P374" s="25"/>
    </row>
    <row r="375" ht="30" customHeight="1" spans="1:16">
      <c r="A375" s="9">
        <v>370</v>
      </c>
      <c r="B375" s="32"/>
      <c r="C375" s="32"/>
      <c r="D375" s="32"/>
      <c r="E375" s="32"/>
      <c r="F375" s="10"/>
      <c r="G375" s="32" t="s">
        <v>1385</v>
      </c>
      <c r="H375" s="32" t="s">
        <v>294</v>
      </c>
      <c r="I375" s="32" t="s">
        <v>1386</v>
      </c>
      <c r="J375" s="32" t="s">
        <v>495</v>
      </c>
      <c r="K375" s="32" t="s">
        <v>1374</v>
      </c>
      <c r="L375" s="11"/>
      <c r="M375" s="32" t="s">
        <v>1387</v>
      </c>
      <c r="N375" s="32" t="s">
        <v>29</v>
      </c>
      <c r="O375" s="24" t="s">
        <v>1376</v>
      </c>
      <c r="P375" s="25"/>
    </row>
    <row r="376" ht="30" customHeight="1" spans="1:16">
      <c r="A376" s="9">
        <v>371</v>
      </c>
      <c r="B376" s="32"/>
      <c r="C376" s="32"/>
      <c r="D376" s="32"/>
      <c r="E376" s="32"/>
      <c r="F376" s="10"/>
      <c r="G376" s="32" t="s">
        <v>1388</v>
      </c>
      <c r="H376" s="32" t="s">
        <v>294</v>
      </c>
      <c r="I376" s="32" t="s">
        <v>1389</v>
      </c>
      <c r="J376" s="32" t="s">
        <v>204</v>
      </c>
      <c r="K376" s="32" t="s">
        <v>1374</v>
      </c>
      <c r="L376" s="11"/>
      <c r="M376" s="32" t="s">
        <v>1375</v>
      </c>
      <c r="N376" s="32" t="s">
        <v>29</v>
      </c>
      <c r="O376" s="24" t="s">
        <v>1376</v>
      </c>
      <c r="P376" s="25"/>
    </row>
    <row r="377" ht="30" customHeight="1" spans="1:16">
      <c r="A377" s="9">
        <v>372</v>
      </c>
      <c r="B377" s="32"/>
      <c r="C377" s="32"/>
      <c r="D377" s="32"/>
      <c r="E377" s="32"/>
      <c r="F377" s="10"/>
      <c r="G377" s="32" t="s">
        <v>1390</v>
      </c>
      <c r="H377" s="32" t="s">
        <v>294</v>
      </c>
      <c r="I377" s="32" t="s">
        <v>1391</v>
      </c>
      <c r="J377" s="32" t="s">
        <v>204</v>
      </c>
      <c r="K377" s="32" t="s">
        <v>1392</v>
      </c>
      <c r="L377" s="11"/>
      <c r="M377" s="32" t="s">
        <v>1393</v>
      </c>
      <c r="N377" s="32" t="s">
        <v>29</v>
      </c>
      <c r="O377" s="24" t="s">
        <v>1376</v>
      </c>
      <c r="P377" s="25"/>
    </row>
    <row r="378" ht="30" customHeight="1" spans="1:16">
      <c r="A378" s="9">
        <v>373</v>
      </c>
      <c r="B378" s="32"/>
      <c r="C378" s="32"/>
      <c r="D378" s="32"/>
      <c r="E378" s="32"/>
      <c r="F378" s="10"/>
      <c r="G378" s="32" t="s">
        <v>1394</v>
      </c>
      <c r="H378" s="32" t="s">
        <v>500</v>
      </c>
      <c r="I378" s="32" t="s">
        <v>1395</v>
      </c>
      <c r="J378" s="32" t="s">
        <v>204</v>
      </c>
      <c r="K378" s="32" t="s">
        <v>1396</v>
      </c>
      <c r="L378" s="11"/>
      <c r="M378" s="32" t="s">
        <v>1397</v>
      </c>
      <c r="N378" s="32" t="s">
        <v>29</v>
      </c>
      <c r="O378" s="24" t="s">
        <v>1376</v>
      </c>
      <c r="P378" s="25"/>
    </row>
    <row r="379" ht="30" customHeight="1" spans="1:16">
      <c r="A379" s="9">
        <v>374</v>
      </c>
      <c r="B379" s="32"/>
      <c r="C379" s="32"/>
      <c r="D379" s="32"/>
      <c r="E379" s="32"/>
      <c r="F379" s="10"/>
      <c r="G379" s="32" t="s">
        <v>1398</v>
      </c>
      <c r="H379" s="32" t="s">
        <v>500</v>
      </c>
      <c r="I379" s="32" t="s">
        <v>1399</v>
      </c>
      <c r="J379" s="32" t="s">
        <v>204</v>
      </c>
      <c r="K379" s="32" t="s">
        <v>1374</v>
      </c>
      <c r="L379" s="11"/>
      <c r="M379" s="32" t="s">
        <v>1375</v>
      </c>
      <c r="N379" s="32" t="s">
        <v>29</v>
      </c>
      <c r="O379" s="24" t="s">
        <v>1376</v>
      </c>
      <c r="P379" s="25"/>
    </row>
    <row r="380" ht="30" customHeight="1" spans="1:16">
      <c r="A380" s="9">
        <v>375</v>
      </c>
      <c r="B380" s="32" t="s">
        <v>1400</v>
      </c>
      <c r="C380" s="32" t="s">
        <v>1401</v>
      </c>
      <c r="D380" s="32" t="s">
        <v>20</v>
      </c>
      <c r="E380" s="32" t="s">
        <v>1402</v>
      </c>
      <c r="F380" s="10"/>
      <c r="G380" s="32" t="s">
        <v>726</v>
      </c>
      <c r="H380" s="32" t="s">
        <v>636</v>
      </c>
      <c r="I380" s="32" t="s">
        <v>1403</v>
      </c>
      <c r="J380" s="32" t="s">
        <v>204</v>
      </c>
      <c r="K380" s="32" t="s">
        <v>1404</v>
      </c>
      <c r="L380" s="11"/>
      <c r="M380" s="32" t="s">
        <v>1405</v>
      </c>
      <c r="N380" s="32" t="s">
        <v>29</v>
      </c>
      <c r="O380" s="10" t="s">
        <v>1406</v>
      </c>
      <c r="P380" s="32" t="s">
        <v>1407</v>
      </c>
    </row>
    <row r="381" ht="30" customHeight="1" spans="1:16">
      <c r="A381" s="9">
        <v>376</v>
      </c>
      <c r="B381" s="32"/>
      <c r="C381" s="32"/>
      <c r="D381" s="32"/>
      <c r="E381" s="32"/>
      <c r="F381" s="10"/>
      <c r="G381" s="32" t="s">
        <v>1408</v>
      </c>
      <c r="H381" s="32" t="s">
        <v>278</v>
      </c>
      <c r="I381" s="32" t="s">
        <v>1409</v>
      </c>
      <c r="J381" s="32" t="s">
        <v>860</v>
      </c>
      <c r="K381" s="32" t="s">
        <v>1410</v>
      </c>
      <c r="L381" s="11"/>
      <c r="M381" s="32" t="s">
        <v>1405</v>
      </c>
      <c r="N381" s="32" t="s">
        <v>1411</v>
      </c>
      <c r="O381" s="10" t="s">
        <v>1406</v>
      </c>
      <c r="P381" s="32" t="s">
        <v>1412</v>
      </c>
    </row>
    <row r="382" ht="30" customHeight="1" spans="1:16">
      <c r="A382" s="9">
        <v>377</v>
      </c>
      <c r="B382" s="32"/>
      <c r="C382" s="32"/>
      <c r="D382" s="32"/>
      <c r="E382" s="32"/>
      <c r="F382" s="10"/>
      <c r="G382" s="32" t="s">
        <v>1413</v>
      </c>
      <c r="H382" s="32" t="s">
        <v>278</v>
      </c>
      <c r="I382" s="32" t="s">
        <v>1414</v>
      </c>
      <c r="J382" s="32" t="s">
        <v>204</v>
      </c>
      <c r="K382" s="32" t="s">
        <v>1415</v>
      </c>
      <c r="L382" s="11"/>
      <c r="M382" s="32" t="s">
        <v>1405</v>
      </c>
      <c r="N382" s="32" t="s">
        <v>29</v>
      </c>
      <c r="O382" s="10" t="s">
        <v>1406</v>
      </c>
      <c r="P382" s="32" t="s">
        <v>1416</v>
      </c>
    </row>
    <row r="383" ht="30" customHeight="1" spans="1:16">
      <c r="A383" s="9">
        <v>378</v>
      </c>
      <c r="B383" s="32"/>
      <c r="C383" s="32"/>
      <c r="D383" s="32"/>
      <c r="E383" s="32"/>
      <c r="F383" s="10"/>
      <c r="G383" s="32" t="s">
        <v>1417</v>
      </c>
      <c r="H383" s="32" t="s">
        <v>1418</v>
      </c>
      <c r="I383" s="32" t="s">
        <v>1419</v>
      </c>
      <c r="J383" s="32" t="s">
        <v>204</v>
      </c>
      <c r="K383" s="32" t="s">
        <v>1420</v>
      </c>
      <c r="L383" s="11"/>
      <c r="M383" s="32" t="s">
        <v>1421</v>
      </c>
      <c r="N383" s="32" t="s">
        <v>29</v>
      </c>
      <c r="O383" s="10" t="s">
        <v>1406</v>
      </c>
      <c r="P383" s="32" t="s">
        <v>1412</v>
      </c>
    </row>
    <row r="384" ht="30" customHeight="1" spans="1:16">
      <c r="A384" s="9">
        <v>379</v>
      </c>
      <c r="B384" s="15" t="s">
        <v>1422</v>
      </c>
      <c r="C384" s="15" t="s">
        <v>1423</v>
      </c>
      <c r="D384" s="15" t="s">
        <v>20</v>
      </c>
      <c r="E384" s="15" t="s">
        <v>1424</v>
      </c>
      <c r="F384" s="15"/>
      <c r="G384" s="15" t="s">
        <v>1425</v>
      </c>
      <c r="H384" s="15">
        <v>10</v>
      </c>
      <c r="I384" s="15" t="s">
        <v>1426</v>
      </c>
      <c r="J384" s="15" t="s">
        <v>56</v>
      </c>
      <c r="K384" s="15" t="s">
        <v>1427</v>
      </c>
      <c r="L384" s="15" t="s">
        <v>1424</v>
      </c>
      <c r="M384" s="15" t="s">
        <v>1428</v>
      </c>
      <c r="N384" s="15" t="s">
        <v>29</v>
      </c>
      <c r="O384" s="37" t="s">
        <v>1429</v>
      </c>
      <c r="P384" s="25"/>
    </row>
    <row r="385" ht="30" customHeight="1" spans="1:16">
      <c r="A385" s="9">
        <v>380</v>
      </c>
      <c r="B385" s="15"/>
      <c r="C385" s="15"/>
      <c r="D385" s="15"/>
      <c r="E385" s="15"/>
      <c r="F385" s="15"/>
      <c r="G385" s="15" t="s">
        <v>1430</v>
      </c>
      <c r="H385" s="15">
        <v>5</v>
      </c>
      <c r="I385" s="15" t="s">
        <v>1426</v>
      </c>
      <c r="J385" s="15" t="s">
        <v>56</v>
      </c>
      <c r="K385" s="15" t="s">
        <v>1427</v>
      </c>
      <c r="L385" s="15" t="s">
        <v>1424</v>
      </c>
      <c r="M385" s="15" t="s">
        <v>1431</v>
      </c>
      <c r="N385" s="15" t="s">
        <v>29</v>
      </c>
      <c r="O385" s="37" t="s">
        <v>1429</v>
      </c>
      <c r="P385" s="25"/>
    </row>
    <row r="386" ht="30" customHeight="1" spans="1:16">
      <c r="A386" s="9">
        <v>381</v>
      </c>
      <c r="B386" s="10" t="s">
        <v>1432</v>
      </c>
      <c r="C386" s="10" t="s">
        <v>1433</v>
      </c>
      <c r="D386" s="10" t="s">
        <v>94</v>
      </c>
      <c r="E386" s="10" t="s">
        <v>1434</v>
      </c>
      <c r="F386" s="10" t="s">
        <v>453</v>
      </c>
      <c r="G386" s="11" t="s">
        <v>1435</v>
      </c>
      <c r="H386" s="12">
        <v>10</v>
      </c>
      <c r="I386" s="11" t="s">
        <v>1436</v>
      </c>
      <c r="J386" s="11" t="s">
        <v>107</v>
      </c>
      <c r="K386" s="23" t="s">
        <v>1437</v>
      </c>
      <c r="L386" s="11" t="s">
        <v>1086</v>
      </c>
      <c r="M386" s="10" t="s">
        <v>1438</v>
      </c>
      <c r="N386" s="10" t="s">
        <v>1439</v>
      </c>
      <c r="O386" s="61" t="s">
        <v>1440</v>
      </c>
      <c r="P386" s="61"/>
    </row>
    <row r="387" ht="30" customHeight="1" spans="1:16">
      <c r="A387" s="9">
        <v>382</v>
      </c>
      <c r="B387" s="10"/>
      <c r="C387" s="10"/>
      <c r="D387" s="10"/>
      <c r="E387" s="10"/>
      <c r="F387" s="10" t="s">
        <v>453</v>
      </c>
      <c r="G387" s="11" t="s">
        <v>1441</v>
      </c>
      <c r="H387" s="12">
        <v>10</v>
      </c>
      <c r="I387" s="11" t="s">
        <v>1442</v>
      </c>
      <c r="J387" s="11" t="s">
        <v>107</v>
      </c>
      <c r="K387" s="23" t="s">
        <v>1443</v>
      </c>
      <c r="L387" s="11" t="s">
        <v>1086</v>
      </c>
      <c r="M387" s="10" t="s">
        <v>1438</v>
      </c>
      <c r="N387" s="10" t="s">
        <v>1439</v>
      </c>
      <c r="O387" s="61" t="s">
        <v>1440</v>
      </c>
      <c r="P387" s="61"/>
    </row>
    <row r="388" ht="30" customHeight="1" spans="1:16">
      <c r="A388" s="9">
        <v>383</v>
      </c>
      <c r="B388" s="10"/>
      <c r="C388" s="10"/>
      <c r="D388" s="10"/>
      <c r="E388" s="10"/>
      <c r="F388" s="10" t="s">
        <v>453</v>
      </c>
      <c r="G388" s="11" t="s">
        <v>1444</v>
      </c>
      <c r="H388" s="12">
        <v>10</v>
      </c>
      <c r="I388" s="11" t="s">
        <v>1445</v>
      </c>
      <c r="J388" s="11" t="s">
        <v>107</v>
      </c>
      <c r="K388" s="23" t="s">
        <v>1446</v>
      </c>
      <c r="L388" s="11" t="s">
        <v>1086</v>
      </c>
      <c r="M388" s="10" t="s">
        <v>1438</v>
      </c>
      <c r="N388" s="10" t="s">
        <v>1439</v>
      </c>
      <c r="O388" s="61" t="s">
        <v>1440</v>
      </c>
      <c r="P388" s="61"/>
    </row>
    <row r="389" ht="30" customHeight="1" spans="1:16">
      <c r="A389" s="9">
        <v>384</v>
      </c>
      <c r="B389" s="10"/>
      <c r="C389" s="10"/>
      <c r="D389" s="10"/>
      <c r="E389" s="10"/>
      <c r="F389" s="10" t="s">
        <v>1447</v>
      </c>
      <c r="G389" s="11" t="s">
        <v>1448</v>
      </c>
      <c r="H389" s="12">
        <v>5</v>
      </c>
      <c r="I389" s="11" t="s">
        <v>1449</v>
      </c>
      <c r="J389" s="11" t="s">
        <v>25</v>
      </c>
      <c r="K389" s="23" t="s">
        <v>1450</v>
      </c>
      <c r="L389" s="11" t="s">
        <v>1086</v>
      </c>
      <c r="M389" s="10" t="s">
        <v>1451</v>
      </c>
      <c r="N389" s="10" t="s">
        <v>1439</v>
      </c>
      <c r="O389" s="61" t="s">
        <v>1440</v>
      </c>
      <c r="P389" s="61"/>
    </row>
    <row r="390" ht="30" customHeight="1" spans="1:16">
      <c r="A390" s="9">
        <v>385</v>
      </c>
      <c r="B390" s="10"/>
      <c r="C390" s="10"/>
      <c r="D390" s="10"/>
      <c r="E390" s="10"/>
      <c r="F390" s="10" t="s">
        <v>1452</v>
      </c>
      <c r="G390" s="11" t="s">
        <v>909</v>
      </c>
      <c r="H390" s="12">
        <v>3</v>
      </c>
      <c r="I390" s="11" t="s">
        <v>1453</v>
      </c>
      <c r="J390" s="11" t="s">
        <v>25</v>
      </c>
      <c r="K390" s="23" t="s">
        <v>1454</v>
      </c>
      <c r="L390" s="11" t="s">
        <v>1086</v>
      </c>
      <c r="M390" s="10" t="s">
        <v>1451</v>
      </c>
      <c r="N390" s="10" t="s">
        <v>1439</v>
      </c>
      <c r="O390" s="61" t="s">
        <v>1440</v>
      </c>
      <c r="P390" s="61"/>
    </row>
    <row r="391" ht="30" customHeight="1" spans="1:16">
      <c r="A391" s="9">
        <v>386</v>
      </c>
      <c r="B391" s="32" t="s">
        <v>1455</v>
      </c>
      <c r="C391" s="32" t="s">
        <v>1456</v>
      </c>
      <c r="D391" s="32" t="s">
        <v>94</v>
      </c>
      <c r="E391" s="32" t="s">
        <v>1457</v>
      </c>
      <c r="F391" s="10"/>
      <c r="G391" s="32" t="s">
        <v>1458</v>
      </c>
      <c r="H391" s="32" t="s">
        <v>500</v>
      </c>
      <c r="I391" s="32" t="s">
        <v>1459</v>
      </c>
      <c r="J391" s="32" t="s">
        <v>860</v>
      </c>
      <c r="K391" s="32" t="s">
        <v>1460</v>
      </c>
      <c r="L391" s="11"/>
      <c r="M391" s="32" t="s">
        <v>1461</v>
      </c>
      <c r="N391" s="32" t="s">
        <v>29</v>
      </c>
      <c r="O391" s="24" t="s">
        <v>1462</v>
      </c>
      <c r="P391" s="25"/>
    </row>
    <row r="392" ht="30" customHeight="1" spans="1:16">
      <c r="A392" s="9">
        <v>387</v>
      </c>
      <c r="B392" s="32"/>
      <c r="C392" s="32"/>
      <c r="D392" s="32"/>
      <c r="E392" s="32"/>
      <c r="F392" s="10"/>
      <c r="G392" s="32" t="s">
        <v>1463</v>
      </c>
      <c r="H392" s="32" t="s">
        <v>500</v>
      </c>
      <c r="I392" s="32" t="s">
        <v>1464</v>
      </c>
      <c r="J392" s="32" t="s">
        <v>495</v>
      </c>
      <c r="K392" s="32" t="s">
        <v>1465</v>
      </c>
      <c r="L392" s="11"/>
      <c r="M392" s="32" t="s">
        <v>1466</v>
      </c>
      <c r="N392" s="32" t="s">
        <v>29</v>
      </c>
      <c r="O392" s="24" t="s">
        <v>1462</v>
      </c>
      <c r="P392" s="32" t="s">
        <v>1467</v>
      </c>
    </row>
    <row r="393" ht="30" customHeight="1" spans="1:16">
      <c r="A393" s="9">
        <v>388</v>
      </c>
      <c r="B393" s="32"/>
      <c r="C393" s="32"/>
      <c r="D393" s="32"/>
      <c r="E393" s="32"/>
      <c r="F393" s="10"/>
      <c r="G393" s="32" t="s">
        <v>1468</v>
      </c>
      <c r="H393" s="32" t="s">
        <v>500</v>
      </c>
      <c r="I393" s="32" t="s">
        <v>1469</v>
      </c>
      <c r="J393" s="32" t="s">
        <v>495</v>
      </c>
      <c r="K393" s="32" t="s">
        <v>1470</v>
      </c>
      <c r="L393" s="11"/>
      <c r="M393" s="32" t="s">
        <v>1471</v>
      </c>
      <c r="N393" s="32" t="s">
        <v>29</v>
      </c>
      <c r="O393" s="24" t="s">
        <v>1462</v>
      </c>
      <c r="P393" s="32" t="s">
        <v>1472</v>
      </c>
    </row>
    <row r="394" ht="30" customHeight="1" spans="1:16">
      <c r="A394" s="9">
        <v>389</v>
      </c>
      <c r="B394" s="32"/>
      <c r="C394" s="32"/>
      <c r="D394" s="32"/>
      <c r="E394" s="32"/>
      <c r="F394" s="10"/>
      <c r="G394" s="32" t="s">
        <v>1473</v>
      </c>
      <c r="H394" s="32" t="s">
        <v>500</v>
      </c>
      <c r="I394" s="32" t="s">
        <v>1474</v>
      </c>
      <c r="J394" s="32" t="s">
        <v>495</v>
      </c>
      <c r="K394" s="32" t="s">
        <v>1475</v>
      </c>
      <c r="L394" s="11"/>
      <c r="M394" s="32" t="s">
        <v>1471</v>
      </c>
      <c r="N394" s="32" t="s">
        <v>29</v>
      </c>
      <c r="O394" s="24" t="s">
        <v>1462</v>
      </c>
      <c r="P394" s="25"/>
    </row>
    <row r="395" ht="30" customHeight="1" spans="1:16">
      <c r="A395" s="9">
        <v>390</v>
      </c>
      <c r="B395" s="32"/>
      <c r="C395" s="32"/>
      <c r="D395" s="32"/>
      <c r="E395" s="32"/>
      <c r="F395" s="10"/>
      <c r="G395" s="32" t="s">
        <v>1476</v>
      </c>
      <c r="H395" s="32" t="s">
        <v>620</v>
      </c>
      <c r="I395" s="32" t="s">
        <v>1477</v>
      </c>
      <c r="J395" s="32" t="s">
        <v>495</v>
      </c>
      <c r="K395" s="32" t="s">
        <v>1478</v>
      </c>
      <c r="L395" s="11"/>
      <c r="M395" s="32" t="s">
        <v>1479</v>
      </c>
      <c r="N395" s="32" t="s">
        <v>29</v>
      </c>
      <c r="O395" s="24" t="s">
        <v>1462</v>
      </c>
      <c r="P395" s="25"/>
    </row>
    <row r="396" ht="30" customHeight="1" spans="1:16">
      <c r="A396" s="9">
        <v>391</v>
      </c>
      <c r="B396" s="32"/>
      <c r="C396" s="32"/>
      <c r="D396" s="32"/>
      <c r="E396" s="32"/>
      <c r="F396" s="10"/>
      <c r="G396" s="32" t="s">
        <v>1480</v>
      </c>
      <c r="H396" s="32" t="s">
        <v>620</v>
      </c>
      <c r="I396" s="32" t="s">
        <v>1481</v>
      </c>
      <c r="J396" s="32" t="s">
        <v>495</v>
      </c>
      <c r="K396" s="32" t="s">
        <v>1482</v>
      </c>
      <c r="L396" s="11"/>
      <c r="M396" s="32" t="s">
        <v>1479</v>
      </c>
      <c r="N396" s="32" t="s">
        <v>29</v>
      </c>
      <c r="O396" s="24" t="s">
        <v>1462</v>
      </c>
      <c r="P396" s="25"/>
    </row>
    <row r="397" ht="30" customHeight="1" spans="1:16">
      <c r="A397" s="9">
        <v>392</v>
      </c>
      <c r="B397" s="32"/>
      <c r="C397" s="32"/>
      <c r="D397" s="32"/>
      <c r="E397" s="32"/>
      <c r="F397" s="10"/>
      <c r="G397" s="32" t="s">
        <v>1483</v>
      </c>
      <c r="H397" s="32" t="s">
        <v>1484</v>
      </c>
      <c r="I397" s="32" t="s">
        <v>1485</v>
      </c>
      <c r="J397" s="32" t="s">
        <v>495</v>
      </c>
      <c r="K397" s="32" t="s">
        <v>1486</v>
      </c>
      <c r="L397" s="11"/>
      <c r="M397" s="32" t="s">
        <v>1479</v>
      </c>
      <c r="N397" s="32" t="s">
        <v>29</v>
      </c>
      <c r="O397" s="24" t="s">
        <v>1462</v>
      </c>
      <c r="P397" s="25"/>
    </row>
    <row r="398" ht="30" customHeight="1" spans="1:16">
      <c r="A398" s="9">
        <v>393</v>
      </c>
      <c r="B398" s="32"/>
      <c r="C398" s="32"/>
      <c r="D398" s="32"/>
      <c r="E398" s="32"/>
      <c r="F398" s="10"/>
      <c r="G398" s="32" t="s">
        <v>1487</v>
      </c>
      <c r="H398" s="32" t="s">
        <v>620</v>
      </c>
      <c r="I398" s="32" t="s">
        <v>1488</v>
      </c>
      <c r="J398" s="32" t="s">
        <v>495</v>
      </c>
      <c r="K398" s="32" t="s">
        <v>1489</v>
      </c>
      <c r="L398" s="11"/>
      <c r="M398" s="32" t="s">
        <v>1479</v>
      </c>
      <c r="N398" s="32" t="s">
        <v>29</v>
      </c>
      <c r="O398" s="24" t="s">
        <v>1462</v>
      </c>
      <c r="P398" s="25"/>
    </row>
    <row r="399" ht="30" customHeight="1" spans="1:16">
      <c r="A399" s="9">
        <v>394</v>
      </c>
      <c r="B399" s="32"/>
      <c r="C399" s="32"/>
      <c r="D399" s="32"/>
      <c r="E399" s="32"/>
      <c r="F399" s="10"/>
      <c r="G399" s="32" t="s">
        <v>1490</v>
      </c>
      <c r="H399" s="32" t="s">
        <v>803</v>
      </c>
      <c r="I399" s="32" t="s">
        <v>1491</v>
      </c>
      <c r="J399" s="32" t="s">
        <v>495</v>
      </c>
      <c r="K399" s="32" t="s">
        <v>1492</v>
      </c>
      <c r="L399" s="11"/>
      <c r="M399" s="32" t="s">
        <v>1479</v>
      </c>
      <c r="N399" s="32" t="s">
        <v>29</v>
      </c>
      <c r="O399" s="24" t="s">
        <v>1462</v>
      </c>
      <c r="P399" s="25"/>
    </row>
    <row r="400" ht="30" customHeight="1" spans="1:16">
      <c r="A400" s="9">
        <v>395</v>
      </c>
      <c r="B400" s="32"/>
      <c r="C400" s="32"/>
      <c r="D400" s="32"/>
      <c r="E400" s="32"/>
      <c r="F400" s="10"/>
      <c r="G400" s="32" t="s">
        <v>1493</v>
      </c>
      <c r="H400" s="32" t="s">
        <v>620</v>
      </c>
      <c r="I400" s="32" t="s">
        <v>1494</v>
      </c>
      <c r="J400" s="32" t="s">
        <v>495</v>
      </c>
      <c r="K400" s="32" t="s">
        <v>1495</v>
      </c>
      <c r="L400" s="11"/>
      <c r="M400" s="32" t="s">
        <v>1479</v>
      </c>
      <c r="N400" s="32" t="s">
        <v>29</v>
      </c>
      <c r="O400" s="24" t="s">
        <v>1462</v>
      </c>
      <c r="P400" s="25"/>
    </row>
    <row r="401" ht="30" customHeight="1" spans="1:16">
      <c r="A401" s="9">
        <v>396</v>
      </c>
      <c r="B401" s="32"/>
      <c r="C401" s="32"/>
      <c r="D401" s="32"/>
      <c r="E401" s="32"/>
      <c r="F401" s="10"/>
      <c r="G401" s="32" t="s">
        <v>1496</v>
      </c>
      <c r="H401" s="32" t="s">
        <v>620</v>
      </c>
      <c r="I401" s="32" t="s">
        <v>1497</v>
      </c>
      <c r="J401" s="32" t="s">
        <v>495</v>
      </c>
      <c r="K401" s="32" t="s">
        <v>1498</v>
      </c>
      <c r="L401" s="11"/>
      <c r="M401" s="32" t="s">
        <v>1479</v>
      </c>
      <c r="N401" s="32" t="s">
        <v>29</v>
      </c>
      <c r="O401" s="24" t="s">
        <v>1462</v>
      </c>
      <c r="P401" s="25"/>
    </row>
    <row r="402" ht="30" customHeight="1" spans="1:16">
      <c r="A402" s="9">
        <v>397</v>
      </c>
      <c r="B402" s="32"/>
      <c r="C402" s="32"/>
      <c r="D402" s="32"/>
      <c r="E402" s="32"/>
      <c r="F402" s="10"/>
      <c r="G402" s="32" t="s">
        <v>1499</v>
      </c>
      <c r="H402" s="32" t="s">
        <v>1500</v>
      </c>
      <c r="I402" s="32" t="s">
        <v>1501</v>
      </c>
      <c r="J402" s="32" t="s">
        <v>495</v>
      </c>
      <c r="K402" s="32" t="s">
        <v>1502</v>
      </c>
      <c r="L402" s="11"/>
      <c r="M402" s="32" t="s">
        <v>1479</v>
      </c>
      <c r="N402" s="32" t="s">
        <v>29</v>
      </c>
      <c r="O402" s="24" t="s">
        <v>1462</v>
      </c>
      <c r="P402" s="25"/>
    </row>
    <row r="403" ht="30" customHeight="1" spans="1:16">
      <c r="A403" s="9">
        <v>398</v>
      </c>
      <c r="B403" s="32"/>
      <c r="C403" s="32"/>
      <c r="D403" s="32"/>
      <c r="E403" s="32"/>
      <c r="F403" s="10"/>
      <c r="G403" s="32" t="s">
        <v>1503</v>
      </c>
      <c r="H403" s="32" t="s">
        <v>620</v>
      </c>
      <c r="I403" s="32" t="s">
        <v>1504</v>
      </c>
      <c r="J403" s="32" t="s">
        <v>495</v>
      </c>
      <c r="K403" s="32" t="s">
        <v>1505</v>
      </c>
      <c r="L403" s="11"/>
      <c r="M403" s="32" t="s">
        <v>1479</v>
      </c>
      <c r="N403" s="32" t="s">
        <v>29</v>
      </c>
      <c r="O403" s="24" t="s">
        <v>1462</v>
      </c>
      <c r="P403" s="25"/>
    </row>
    <row r="404" ht="30" customHeight="1" spans="1:16">
      <c r="A404" s="9">
        <v>399</v>
      </c>
      <c r="B404" s="32"/>
      <c r="C404" s="32"/>
      <c r="D404" s="32"/>
      <c r="E404" s="32"/>
      <c r="F404" s="10"/>
      <c r="G404" s="32" t="s">
        <v>1506</v>
      </c>
      <c r="H404" s="32" t="s">
        <v>620</v>
      </c>
      <c r="I404" s="32" t="s">
        <v>1507</v>
      </c>
      <c r="J404" s="32" t="s">
        <v>495</v>
      </c>
      <c r="K404" s="32" t="s">
        <v>1508</v>
      </c>
      <c r="L404" s="11"/>
      <c r="M404" s="32" t="s">
        <v>1509</v>
      </c>
      <c r="N404" s="32" t="s">
        <v>29</v>
      </c>
      <c r="O404" s="24" t="s">
        <v>1462</v>
      </c>
      <c r="P404" s="25"/>
    </row>
    <row r="405" ht="30" customHeight="1" spans="1:16">
      <c r="A405" s="9">
        <v>400</v>
      </c>
      <c r="B405" s="32"/>
      <c r="C405" s="32"/>
      <c r="D405" s="32"/>
      <c r="E405" s="32"/>
      <c r="F405" s="10"/>
      <c r="G405" s="32" t="s">
        <v>1510</v>
      </c>
      <c r="H405" s="32" t="s">
        <v>278</v>
      </c>
      <c r="I405" s="32" t="s">
        <v>1511</v>
      </c>
      <c r="J405" s="32" t="s">
        <v>99</v>
      </c>
      <c r="K405" s="32" t="s">
        <v>1512</v>
      </c>
      <c r="L405" s="11"/>
      <c r="M405" s="32" t="s">
        <v>1509</v>
      </c>
      <c r="N405" s="32" t="s">
        <v>29</v>
      </c>
      <c r="O405" s="24" t="s">
        <v>1462</v>
      </c>
      <c r="P405" s="25"/>
    </row>
    <row r="406" ht="30" customHeight="1" spans="1:16">
      <c r="A406" s="9">
        <v>401</v>
      </c>
      <c r="B406" s="32"/>
      <c r="C406" s="32"/>
      <c r="D406" s="32"/>
      <c r="E406" s="32"/>
      <c r="F406" s="10"/>
      <c r="G406" s="32" t="s">
        <v>1513</v>
      </c>
      <c r="H406" s="32" t="s">
        <v>294</v>
      </c>
      <c r="I406" s="32" t="s">
        <v>1514</v>
      </c>
      <c r="J406" s="32" t="s">
        <v>204</v>
      </c>
      <c r="K406" s="32" t="s">
        <v>1515</v>
      </c>
      <c r="L406" s="11"/>
      <c r="M406" s="32" t="s">
        <v>1516</v>
      </c>
      <c r="N406" s="32" t="s">
        <v>29</v>
      </c>
      <c r="O406" s="24" t="s">
        <v>1462</v>
      </c>
      <c r="P406" s="25"/>
    </row>
    <row r="407" ht="30" customHeight="1" spans="1:16">
      <c r="A407" s="9">
        <v>402</v>
      </c>
      <c r="B407" s="32"/>
      <c r="C407" s="32"/>
      <c r="D407" s="32"/>
      <c r="E407" s="32"/>
      <c r="F407" s="10"/>
      <c r="G407" s="32" t="s">
        <v>1517</v>
      </c>
      <c r="H407" s="32" t="s">
        <v>636</v>
      </c>
      <c r="I407" s="32" t="s">
        <v>1518</v>
      </c>
      <c r="J407" s="32" t="s">
        <v>204</v>
      </c>
      <c r="K407" s="32" t="s">
        <v>1519</v>
      </c>
      <c r="L407" s="11"/>
      <c r="M407" s="32" t="s">
        <v>1509</v>
      </c>
      <c r="N407" s="32" t="s">
        <v>29</v>
      </c>
      <c r="O407" s="24" t="s">
        <v>1462</v>
      </c>
      <c r="P407" s="25"/>
    </row>
    <row r="408" ht="30" customHeight="1" spans="1:16">
      <c r="A408" s="9">
        <v>403</v>
      </c>
      <c r="B408" s="32"/>
      <c r="C408" s="32"/>
      <c r="D408" s="32"/>
      <c r="E408" s="32"/>
      <c r="F408" s="10"/>
      <c r="G408" s="32" t="s">
        <v>1520</v>
      </c>
      <c r="H408" s="32" t="s">
        <v>636</v>
      </c>
      <c r="I408" s="32" t="s">
        <v>1504</v>
      </c>
      <c r="J408" s="32" t="s">
        <v>204</v>
      </c>
      <c r="K408" s="32" t="s">
        <v>1505</v>
      </c>
      <c r="L408" s="11"/>
      <c r="M408" s="32" t="s">
        <v>1509</v>
      </c>
      <c r="N408" s="32" t="s">
        <v>29</v>
      </c>
      <c r="O408" s="24" t="s">
        <v>1462</v>
      </c>
      <c r="P408" s="25"/>
    </row>
    <row r="409" ht="30" customHeight="1" spans="1:16">
      <c r="A409" s="9">
        <v>404</v>
      </c>
      <c r="B409" s="32" t="s">
        <v>1521</v>
      </c>
      <c r="C409" s="32" t="s">
        <v>1522</v>
      </c>
      <c r="D409" s="32" t="s">
        <v>94</v>
      </c>
      <c r="E409" s="32" t="s">
        <v>1523</v>
      </c>
      <c r="F409" s="10"/>
      <c r="G409" s="32" t="s">
        <v>1524</v>
      </c>
      <c r="H409" s="32" t="s">
        <v>1500</v>
      </c>
      <c r="I409" s="32" t="s">
        <v>1525</v>
      </c>
      <c r="J409" s="32" t="s">
        <v>204</v>
      </c>
      <c r="K409" s="32" t="s">
        <v>1526</v>
      </c>
      <c r="L409" s="11"/>
      <c r="M409" s="32" t="s">
        <v>1527</v>
      </c>
      <c r="N409" s="32" t="s">
        <v>29</v>
      </c>
      <c r="O409" s="24" t="s">
        <v>1528</v>
      </c>
      <c r="P409" s="25"/>
    </row>
    <row r="410" ht="30" customHeight="1" spans="1:16">
      <c r="A410" s="9">
        <v>405</v>
      </c>
      <c r="B410" s="32"/>
      <c r="C410" s="32"/>
      <c r="D410" s="32"/>
      <c r="E410" s="32"/>
      <c r="F410" s="10"/>
      <c r="G410" s="32" t="s">
        <v>83</v>
      </c>
      <c r="H410" s="32" t="s">
        <v>294</v>
      </c>
      <c r="I410" s="32" t="s">
        <v>1529</v>
      </c>
      <c r="J410" s="32" t="s">
        <v>495</v>
      </c>
      <c r="K410" s="32" t="s">
        <v>1530</v>
      </c>
      <c r="L410" s="11"/>
      <c r="M410" s="32" t="s">
        <v>1527</v>
      </c>
      <c r="N410" s="32" t="s">
        <v>29</v>
      </c>
      <c r="O410" s="24" t="s">
        <v>1528</v>
      </c>
      <c r="P410" s="25"/>
    </row>
    <row r="411" ht="30" customHeight="1" spans="1:16">
      <c r="A411" s="9">
        <v>406</v>
      </c>
      <c r="B411" s="32"/>
      <c r="C411" s="32"/>
      <c r="D411" s="32"/>
      <c r="E411" s="32"/>
      <c r="F411" s="10"/>
      <c r="G411" s="32" t="s">
        <v>893</v>
      </c>
      <c r="H411" s="32" t="s">
        <v>620</v>
      </c>
      <c r="I411" s="32" t="s">
        <v>1531</v>
      </c>
      <c r="J411" s="32" t="s">
        <v>204</v>
      </c>
      <c r="K411" s="32" t="s">
        <v>1532</v>
      </c>
      <c r="L411" s="11"/>
      <c r="M411" s="32" t="s">
        <v>1527</v>
      </c>
      <c r="N411" s="32" t="s">
        <v>29</v>
      </c>
      <c r="O411" s="24" t="s">
        <v>1528</v>
      </c>
      <c r="P411" s="25"/>
    </row>
    <row r="412" ht="30" customHeight="1" spans="1:16">
      <c r="A412" s="9">
        <v>407</v>
      </c>
      <c r="B412" s="32"/>
      <c r="C412" s="32"/>
      <c r="D412" s="32"/>
      <c r="E412" s="32"/>
      <c r="F412" s="10"/>
      <c r="G412" s="32" t="s">
        <v>1533</v>
      </c>
      <c r="H412" s="32" t="s">
        <v>278</v>
      </c>
      <c r="I412" s="32" t="s">
        <v>1534</v>
      </c>
      <c r="J412" s="32" t="s">
        <v>204</v>
      </c>
      <c r="K412" s="32" t="s">
        <v>1535</v>
      </c>
      <c r="L412" s="11"/>
      <c r="M412" s="32" t="s">
        <v>1527</v>
      </c>
      <c r="N412" s="32" t="s">
        <v>29</v>
      </c>
      <c r="O412" s="24" t="s">
        <v>1528</v>
      </c>
      <c r="P412" s="25"/>
    </row>
    <row r="413" ht="30" customHeight="1" spans="1:16">
      <c r="A413" s="9">
        <v>408</v>
      </c>
      <c r="B413" s="32" t="s">
        <v>1536</v>
      </c>
      <c r="C413" s="32" t="s">
        <v>1537</v>
      </c>
      <c r="D413" s="32" t="s">
        <v>94</v>
      </c>
      <c r="E413" s="32" t="s">
        <v>1538</v>
      </c>
      <c r="F413" s="10"/>
      <c r="G413" s="32" t="s">
        <v>907</v>
      </c>
      <c r="H413" s="32" t="s">
        <v>294</v>
      </c>
      <c r="I413" s="32" t="s">
        <v>1539</v>
      </c>
      <c r="J413" s="32" t="s">
        <v>204</v>
      </c>
      <c r="K413" s="32" t="s">
        <v>1540</v>
      </c>
      <c r="L413" s="11"/>
      <c r="M413" s="32" t="s">
        <v>1541</v>
      </c>
      <c r="N413" s="32" t="s">
        <v>29</v>
      </c>
      <c r="O413" s="24" t="s">
        <v>1542</v>
      </c>
      <c r="P413" s="25"/>
    </row>
    <row r="414" ht="30" customHeight="1" spans="1:16">
      <c r="A414" s="9">
        <v>409</v>
      </c>
      <c r="B414" s="32"/>
      <c r="C414" s="32"/>
      <c r="D414" s="32"/>
      <c r="E414" s="32"/>
      <c r="F414" s="10"/>
      <c r="G414" s="32" t="s">
        <v>1543</v>
      </c>
      <c r="H414" s="32" t="s">
        <v>278</v>
      </c>
      <c r="I414" s="32" t="s">
        <v>1544</v>
      </c>
      <c r="J414" s="32" t="s">
        <v>204</v>
      </c>
      <c r="K414" s="32" t="s">
        <v>1545</v>
      </c>
      <c r="L414" s="11"/>
      <c r="M414" s="32" t="s">
        <v>1546</v>
      </c>
      <c r="N414" s="32" t="s">
        <v>29</v>
      </c>
      <c r="O414" s="24" t="s">
        <v>1542</v>
      </c>
      <c r="P414" s="25"/>
    </row>
    <row r="415" ht="30" customHeight="1" spans="1:16">
      <c r="A415" s="9">
        <v>410</v>
      </c>
      <c r="B415" s="32"/>
      <c r="C415" s="32"/>
      <c r="D415" s="32"/>
      <c r="E415" s="32"/>
      <c r="F415" s="10"/>
      <c r="G415" s="32" t="s">
        <v>463</v>
      </c>
      <c r="H415" s="32" t="s">
        <v>294</v>
      </c>
      <c r="I415" s="32" t="s">
        <v>1547</v>
      </c>
      <c r="J415" s="32" t="s">
        <v>204</v>
      </c>
      <c r="K415" s="32" t="s">
        <v>1548</v>
      </c>
      <c r="L415" s="11"/>
      <c r="M415" s="32" t="s">
        <v>1549</v>
      </c>
      <c r="N415" s="32" t="s">
        <v>29</v>
      </c>
      <c r="O415" s="24" t="s">
        <v>1542</v>
      </c>
      <c r="P415" s="25"/>
    </row>
    <row r="416" ht="30" customHeight="1" spans="1:16">
      <c r="A416" s="9">
        <v>411</v>
      </c>
      <c r="B416" s="32"/>
      <c r="C416" s="32"/>
      <c r="D416" s="32"/>
      <c r="E416" s="32"/>
      <c r="F416" s="10"/>
      <c r="G416" s="32" t="s">
        <v>473</v>
      </c>
      <c r="H416" s="32" t="s">
        <v>278</v>
      </c>
      <c r="I416" s="32" t="s">
        <v>1550</v>
      </c>
      <c r="J416" s="32" t="s">
        <v>204</v>
      </c>
      <c r="K416" s="32" t="s">
        <v>1551</v>
      </c>
      <c r="L416" s="11"/>
      <c r="M416" s="32" t="s">
        <v>1541</v>
      </c>
      <c r="N416" s="32" t="s">
        <v>29</v>
      </c>
      <c r="O416" s="24" t="s">
        <v>1542</v>
      </c>
      <c r="P416" s="25"/>
    </row>
    <row r="417" ht="30" customHeight="1" spans="1:16">
      <c r="A417" s="9">
        <v>412</v>
      </c>
      <c r="B417" s="32"/>
      <c r="C417" s="32"/>
      <c r="D417" s="32"/>
      <c r="E417" s="32"/>
      <c r="F417" s="10"/>
      <c r="G417" s="32" t="s">
        <v>1552</v>
      </c>
      <c r="H417" s="32" t="s">
        <v>278</v>
      </c>
      <c r="I417" s="32" t="s">
        <v>1553</v>
      </c>
      <c r="J417" s="32" t="s">
        <v>204</v>
      </c>
      <c r="K417" s="32" t="s">
        <v>1554</v>
      </c>
      <c r="L417" s="11"/>
      <c r="M417" s="32" t="s">
        <v>1541</v>
      </c>
      <c r="N417" s="32" t="s">
        <v>29</v>
      </c>
      <c r="O417" s="24" t="s">
        <v>1542</v>
      </c>
      <c r="P417" s="25"/>
    </row>
    <row r="418" ht="30" customHeight="1" spans="1:16">
      <c r="A418" s="9">
        <v>413</v>
      </c>
      <c r="B418" s="32"/>
      <c r="C418" s="32"/>
      <c r="D418" s="32"/>
      <c r="E418" s="32"/>
      <c r="F418" s="10"/>
      <c r="G418" s="32" t="s">
        <v>784</v>
      </c>
      <c r="H418" s="32" t="s">
        <v>500</v>
      </c>
      <c r="I418" s="32" t="s">
        <v>1555</v>
      </c>
      <c r="J418" s="32" t="s">
        <v>107</v>
      </c>
      <c r="K418" s="32" t="s">
        <v>1556</v>
      </c>
      <c r="L418" s="11"/>
      <c r="M418" s="32" t="s">
        <v>1541</v>
      </c>
      <c r="N418" s="32" t="s">
        <v>29</v>
      </c>
      <c r="O418" s="24" t="s">
        <v>1542</v>
      </c>
      <c r="P418" s="25"/>
    </row>
    <row r="419" ht="30" customHeight="1" spans="1:16">
      <c r="A419" s="9">
        <v>414</v>
      </c>
      <c r="B419" s="32" t="s">
        <v>1557</v>
      </c>
      <c r="C419" s="32" t="s">
        <v>1558</v>
      </c>
      <c r="D419" s="32" t="s">
        <v>1559</v>
      </c>
      <c r="E419" s="32" t="s">
        <v>1560</v>
      </c>
      <c r="F419" s="10"/>
      <c r="G419" s="32" t="s">
        <v>1561</v>
      </c>
      <c r="H419" s="32" t="s">
        <v>500</v>
      </c>
      <c r="I419" s="32" t="s">
        <v>1562</v>
      </c>
      <c r="J419" s="32" t="s">
        <v>204</v>
      </c>
      <c r="K419" s="32" t="s">
        <v>1563</v>
      </c>
      <c r="L419" s="11"/>
      <c r="M419" s="32" t="s">
        <v>1564</v>
      </c>
      <c r="N419" s="32" t="s">
        <v>29</v>
      </c>
      <c r="O419" s="24" t="s">
        <v>1565</v>
      </c>
      <c r="P419" s="32" t="s">
        <v>1566</v>
      </c>
    </row>
    <row r="420" ht="30" customHeight="1" spans="1:16">
      <c r="A420" s="9">
        <v>415</v>
      </c>
      <c r="B420" s="32" t="s">
        <v>1567</v>
      </c>
      <c r="C420" s="32" t="s">
        <v>1568</v>
      </c>
      <c r="D420" s="32" t="s">
        <v>94</v>
      </c>
      <c r="E420" s="32" t="s">
        <v>1569</v>
      </c>
      <c r="F420" s="10"/>
      <c r="G420" s="32" t="s">
        <v>1570</v>
      </c>
      <c r="H420" s="32" t="s">
        <v>500</v>
      </c>
      <c r="I420" s="32" t="s">
        <v>1571</v>
      </c>
      <c r="J420" s="32" t="s">
        <v>204</v>
      </c>
      <c r="K420" s="32" t="s">
        <v>1572</v>
      </c>
      <c r="L420" s="11"/>
      <c r="M420" s="32" t="s">
        <v>1573</v>
      </c>
      <c r="N420" s="32" t="s">
        <v>29</v>
      </c>
      <c r="O420" s="24" t="s">
        <v>1574</v>
      </c>
      <c r="P420" s="25"/>
    </row>
    <row r="421" ht="30" customHeight="1" spans="1:16">
      <c r="A421" s="9">
        <v>416</v>
      </c>
      <c r="B421" s="32"/>
      <c r="C421" s="32"/>
      <c r="D421" s="32"/>
      <c r="E421" s="32"/>
      <c r="F421" s="10"/>
      <c r="G421" s="32" t="s">
        <v>1575</v>
      </c>
      <c r="H421" s="32" t="s">
        <v>500</v>
      </c>
      <c r="I421" s="32" t="s">
        <v>1576</v>
      </c>
      <c r="J421" s="32" t="s">
        <v>204</v>
      </c>
      <c r="K421" s="32" t="s">
        <v>1577</v>
      </c>
      <c r="L421" s="11"/>
      <c r="M421" s="32" t="s">
        <v>1578</v>
      </c>
      <c r="N421" s="32" t="s">
        <v>29</v>
      </c>
      <c r="O421" s="24" t="s">
        <v>1574</v>
      </c>
      <c r="P421" s="25"/>
    </row>
    <row r="422" ht="30" customHeight="1" spans="1:16">
      <c r="A422" s="9">
        <v>417</v>
      </c>
      <c r="B422" s="32"/>
      <c r="C422" s="32"/>
      <c r="D422" s="32"/>
      <c r="E422" s="32"/>
      <c r="F422" s="10"/>
      <c r="G422" s="32" t="s">
        <v>1579</v>
      </c>
      <c r="H422" s="32" t="s">
        <v>500</v>
      </c>
      <c r="I422" s="32" t="s">
        <v>1580</v>
      </c>
      <c r="J422" s="32" t="s">
        <v>204</v>
      </c>
      <c r="K422" s="32" t="s">
        <v>1581</v>
      </c>
      <c r="L422" s="11"/>
      <c r="M422" s="32" t="s">
        <v>1578</v>
      </c>
      <c r="N422" s="32" t="s">
        <v>29</v>
      </c>
      <c r="O422" s="24" t="s">
        <v>1574</v>
      </c>
      <c r="P422" s="25"/>
    </row>
    <row r="423" ht="30" customHeight="1" spans="1:16">
      <c r="A423" s="9">
        <v>418</v>
      </c>
      <c r="B423" s="32"/>
      <c r="C423" s="32"/>
      <c r="D423" s="32"/>
      <c r="E423" s="32"/>
      <c r="F423" s="10"/>
      <c r="G423" s="32" t="s">
        <v>1582</v>
      </c>
      <c r="H423" s="32" t="s">
        <v>500</v>
      </c>
      <c r="I423" s="32" t="s">
        <v>1322</v>
      </c>
      <c r="J423" s="32" t="s">
        <v>204</v>
      </c>
      <c r="K423" s="32" t="s">
        <v>1583</v>
      </c>
      <c r="L423" s="11"/>
      <c r="M423" s="32" t="s">
        <v>1584</v>
      </c>
      <c r="N423" s="32" t="s">
        <v>29</v>
      </c>
      <c r="O423" s="24" t="s">
        <v>1574</v>
      </c>
      <c r="P423" s="25"/>
    </row>
    <row r="424" ht="30" customHeight="1" spans="1:16">
      <c r="A424" s="9">
        <v>419</v>
      </c>
      <c r="B424" s="32"/>
      <c r="C424" s="32"/>
      <c r="D424" s="32"/>
      <c r="E424" s="32"/>
      <c r="F424" s="10"/>
      <c r="G424" s="32" t="s">
        <v>1585</v>
      </c>
      <c r="H424" s="32" t="s">
        <v>500</v>
      </c>
      <c r="I424" s="32" t="s">
        <v>1586</v>
      </c>
      <c r="J424" s="32" t="s">
        <v>204</v>
      </c>
      <c r="K424" s="32" t="s">
        <v>1587</v>
      </c>
      <c r="L424" s="11"/>
      <c r="M424" s="32" t="s">
        <v>1584</v>
      </c>
      <c r="N424" s="32" t="s">
        <v>29</v>
      </c>
      <c r="O424" s="24" t="s">
        <v>1574</v>
      </c>
      <c r="P424" s="25"/>
    </row>
    <row r="425" ht="30" customHeight="1" spans="1:16">
      <c r="A425" s="9">
        <v>420</v>
      </c>
      <c r="B425" s="32"/>
      <c r="C425" s="32"/>
      <c r="D425" s="32"/>
      <c r="E425" s="32"/>
      <c r="F425" s="10"/>
      <c r="G425" s="32" t="s">
        <v>1104</v>
      </c>
      <c r="H425" s="32" t="s">
        <v>500</v>
      </c>
      <c r="I425" s="32" t="s">
        <v>251</v>
      </c>
      <c r="J425" s="32" t="s">
        <v>204</v>
      </c>
      <c r="K425" s="32" t="s">
        <v>1588</v>
      </c>
      <c r="L425" s="11"/>
      <c r="M425" s="32" t="s">
        <v>1578</v>
      </c>
      <c r="N425" s="32" t="s">
        <v>29</v>
      </c>
      <c r="O425" s="24" t="s">
        <v>1574</v>
      </c>
      <c r="P425" s="25"/>
    </row>
    <row r="426" ht="30" customHeight="1" spans="1:16">
      <c r="A426" s="9">
        <v>421</v>
      </c>
      <c r="B426" s="32"/>
      <c r="C426" s="32"/>
      <c r="D426" s="32"/>
      <c r="E426" s="32"/>
      <c r="F426" s="10"/>
      <c r="G426" s="32" t="s">
        <v>1589</v>
      </c>
      <c r="H426" s="32" t="s">
        <v>500</v>
      </c>
      <c r="I426" s="32" t="s">
        <v>1590</v>
      </c>
      <c r="J426" s="32" t="s">
        <v>1591</v>
      </c>
      <c r="K426" s="32" t="s">
        <v>1592</v>
      </c>
      <c r="L426" s="11"/>
      <c r="M426" s="32" t="s">
        <v>1578</v>
      </c>
      <c r="N426" s="32" t="s">
        <v>29</v>
      </c>
      <c r="O426" s="24" t="s">
        <v>1574</v>
      </c>
      <c r="P426" s="25"/>
    </row>
    <row r="427" ht="30" customHeight="1" spans="1:16">
      <c r="A427" s="9">
        <v>422</v>
      </c>
      <c r="B427" s="32" t="s">
        <v>1593</v>
      </c>
      <c r="C427" s="32" t="s">
        <v>1594</v>
      </c>
      <c r="D427" s="32" t="s">
        <v>94</v>
      </c>
      <c r="E427" s="32" t="s">
        <v>1595</v>
      </c>
      <c r="F427" s="10"/>
      <c r="G427" s="32" t="s">
        <v>1596</v>
      </c>
      <c r="H427" s="32" t="s">
        <v>294</v>
      </c>
      <c r="I427" s="32" t="s">
        <v>1597</v>
      </c>
      <c r="J427" s="32" t="s">
        <v>495</v>
      </c>
      <c r="K427" s="32" t="s">
        <v>1598</v>
      </c>
      <c r="L427" s="11"/>
      <c r="M427" s="32" t="s">
        <v>1599</v>
      </c>
      <c r="N427" s="32" t="s">
        <v>29</v>
      </c>
      <c r="O427" s="24" t="s">
        <v>1600</v>
      </c>
      <c r="P427" s="32" t="s">
        <v>1601</v>
      </c>
    </row>
    <row r="428" ht="30" customHeight="1" spans="1:16">
      <c r="A428" s="9">
        <v>423</v>
      </c>
      <c r="B428" s="32" t="s">
        <v>1602</v>
      </c>
      <c r="C428" s="32" t="s">
        <v>1603</v>
      </c>
      <c r="D428" s="32" t="s">
        <v>20</v>
      </c>
      <c r="E428" s="32" t="s">
        <v>1604</v>
      </c>
      <c r="F428" s="10"/>
      <c r="G428" s="32" t="s">
        <v>1605</v>
      </c>
      <c r="H428" s="32" t="s">
        <v>278</v>
      </c>
      <c r="I428" s="32" t="s">
        <v>1606</v>
      </c>
      <c r="J428" s="32" t="s">
        <v>204</v>
      </c>
      <c r="K428" s="32" t="s">
        <v>1607</v>
      </c>
      <c r="L428" s="11"/>
      <c r="M428" s="32" t="s">
        <v>1608</v>
      </c>
      <c r="N428" s="32" t="s">
        <v>29</v>
      </c>
      <c r="O428" s="24" t="s">
        <v>1609</v>
      </c>
      <c r="P428" s="25"/>
    </row>
    <row r="429" ht="30" customHeight="1" spans="1:16">
      <c r="A429" s="9">
        <v>424</v>
      </c>
      <c r="B429" s="32"/>
      <c r="C429" s="32"/>
      <c r="D429" s="32"/>
      <c r="E429" s="32"/>
      <c r="F429" s="10"/>
      <c r="G429" s="32" t="s">
        <v>1610</v>
      </c>
      <c r="H429" s="32" t="s">
        <v>278</v>
      </c>
      <c r="I429" s="32" t="s">
        <v>1611</v>
      </c>
      <c r="J429" s="32" t="s">
        <v>204</v>
      </c>
      <c r="K429" s="32" t="s">
        <v>1612</v>
      </c>
      <c r="L429" s="11"/>
      <c r="M429" s="32" t="s">
        <v>1608</v>
      </c>
      <c r="N429" s="32" t="s">
        <v>29</v>
      </c>
      <c r="O429" s="24" t="s">
        <v>1609</v>
      </c>
      <c r="P429" s="25"/>
    </row>
    <row r="430" ht="30" customHeight="1" spans="1:16">
      <c r="A430" s="9">
        <v>425</v>
      </c>
      <c r="B430" s="32"/>
      <c r="C430" s="32"/>
      <c r="D430" s="32"/>
      <c r="E430" s="32"/>
      <c r="F430" s="10"/>
      <c r="G430" s="32" t="s">
        <v>1613</v>
      </c>
      <c r="H430" s="32" t="s">
        <v>636</v>
      </c>
      <c r="I430" s="32" t="s">
        <v>1614</v>
      </c>
      <c r="J430" s="32" t="s">
        <v>204</v>
      </c>
      <c r="K430" s="32" t="s">
        <v>1607</v>
      </c>
      <c r="L430" s="11"/>
      <c r="M430" s="32" t="s">
        <v>1608</v>
      </c>
      <c r="N430" s="32" t="s">
        <v>29</v>
      </c>
      <c r="O430" s="24" t="s">
        <v>1609</v>
      </c>
      <c r="P430" s="25"/>
    </row>
    <row r="431" ht="30" customHeight="1" spans="1:16">
      <c r="A431" s="9">
        <v>426</v>
      </c>
      <c r="B431" s="32"/>
      <c r="C431" s="32"/>
      <c r="D431" s="32"/>
      <c r="E431" s="32"/>
      <c r="F431" s="10"/>
      <c r="G431" s="32" t="s">
        <v>1615</v>
      </c>
      <c r="H431" s="32" t="s">
        <v>1616</v>
      </c>
      <c r="I431" s="32" t="s">
        <v>1617</v>
      </c>
      <c r="J431" s="32" t="s">
        <v>204</v>
      </c>
      <c r="K431" s="32" t="s">
        <v>1607</v>
      </c>
      <c r="L431" s="11"/>
      <c r="M431" s="32" t="s">
        <v>1608</v>
      </c>
      <c r="N431" s="32" t="s">
        <v>29</v>
      </c>
      <c r="O431" s="24" t="s">
        <v>1609</v>
      </c>
      <c r="P431" s="25"/>
    </row>
    <row r="432" ht="30" customHeight="1" spans="1:16">
      <c r="A432" s="9">
        <v>427</v>
      </c>
      <c r="B432" s="32"/>
      <c r="C432" s="32"/>
      <c r="D432" s="32"/>
      <c r="E432" s="32"/>
      <c r="F432" s="10"/>
      <c r="G432" s="32" t="s">
        <v>1618</v>
      </c>
      <c r="H432" s="32" t="s">
        <v>278</v>
      </c>
      <c r="I432" s="32" t="s">
        <v>290</v>
      </c>
      <c r="J432" s="32" t="s">
        <v>204</v>
      </c>
      <c r="K432" s="32" t="s">
        <v>1607</v>
      </c>
      <c r="L432" s="11"/>
      <c r="M432" s="32" t="s">
        <v>1619</v>
      </c>
      <c r="N432" s="32" t="s">
        <v>29</v>
      </c>
      <c r="O432" s="24" t="s">
        <v>1609</v>
      </c>
      <c r="P432" s="25"/>
    </row>
    <row r="433" ht="30" customHeight="1" spans="1:16">
      <c r="A433" s="9">
        <v>428</v>
      </c>
      <c r="B433" s="32"/>
      <c r="C433" s="32"/>
      <c r="D433" s="32"/>
      <c r="E433" s="32"/>
      <c r="F433" s="10"/>
      <c r="G433" s="32" t="s">
        <v>1620</v>
      </c>
      <c r="H433" s="32" t="s">
        <v>278</v>
      </c>
      <c r="I433" s="32" t="s">
        <v>1621</v>
      </c>
      <c r="J433" s="32" t="s">
        <v>204</v>
      </c>
      <c r="K433" s="32" t="s">
        <v>1607</v>
      </c>
      <c r="L433" s="11"/>
      <c r="M433" s="32" t="s">
        <v>1608</v>
      </c>
      <c r="N433" s="32" t="s">
        <v>29</v>
      </c>
      <c r="O433" s="24" t="s">
        <v>1609</v>
      </c>
      <c r="P433" s="25"/>
    </row>
    <row r="434" ht="30" customHeight="1" spans="1:16">
      <c r="A434" s="9">
        <v>429</v>
      </c>
      <c r="B434" s="32" t="s">
        <v>1622</v>
      </c>
      <c r="C434" s="32" t="s">
        <v>1623</v>
      </c>
      <c r="D434" s="32" t="s">
        <v>1624</v>
      </c>
      <c r="E434" s="32" t="s">
        <v>1625</v>
      </c>
      <c r="F434" s="10"/>
      <c r="G434" s="32" t="s">
        <v>1626</v>
      </c>
      <c r="H434" s="32" t="s">
        <v>294</v>
      </c>
      <c r="I434" s="32" t="s">
        <v>1627</v>
      </c>
      <c r="J434" s="32" t="s">
        <v>204</v>
      </c>
      <c r="K434" s="32" t="s">
        <v>1628</v>
      </c>
      <c r="L434" s="11"/>
      <c r="M434" s="32" t="s">
        <v>862</v>
      </c>
      <c r="N434" s="32" t="s">
        <v>29</v>
      </c>
      <c r="O434" s="24" t="s">
        <v>1629</v>
      </c>
      <c r="P434" s="32" t="s">
        <v>1630</v>
      </c>
    </row>
    <row r="435" ht="30" customHeight="1" spans="1:16">
      <c r="A435" s="9">
        <v>430</v>
      </c>
      <c r="B435" s="32" t="s">
        <v>1631</v>
      </c>
      <c r="C435" s="38" t="s">
        <v>1632</v>
      </c>
      <c r="D435" s="32" t="s">
        <v>20</v>
      </c>
      <c r="E435" s="32" t="s">
        <v>1633</v>
      </c>
      <c r="F435" s="10"/>
      <c r="G435" s="32" t="s">
        <v>1634</v>
      </c>
      <c r="H435" s="32" t="s">
        <v>500</v>
      </c>
      <c r="I435" s="32" t="s">
        <v>1635</v>
      </c>
      <c r="J435" s="32" t="s">
        <v>1591</v>
      </c>
      <c r="K435" s="32" t="s">
        <v>1636</v>
      </c>
      <c r="L435" s="11"/>
      <c r="M435" s="32" t="s">
        <v>1637</v>
      </c>
      <c r="N435" s="32" t="s">
        <v>29</v>
      </c>
      <c r="O435" s="24" t="s">
        <v>1638</v>
      </c>
      <c r="P435" s="32" t="s">
        <v>1639</v>
      </c>
    </row>
    <row r="436" ht="30" customHeight="1" spans="1:16">
      <c r="A436" s="9">
        <v>431</v>
      </c>
      <c r="B436" s="32"/>
      <c r="C436" s="32"/>
      <c r="D436" s="32"/>
      <c r="E436" s="32"/>
      <c r="F436" s="10"/>
      <c r="G436" s="32" t="s">
        <v>1640</v>
      </c>
      <c r="H436" s="32" t="s">
        <v>500</v>
      </c>
      <c r="I436" s="32" t="s">
        <v>1641</v>
      </c>
      <c r="J436" s="32" t="s">
        <v>984</v>
      </c>
      <c r="K436" s="32" t="s">
        <v>1642</v>
      </c>
      <c r="L436" s="11"/>
      <c r="M436" s="32" t="s">
        <v>1643</v>
      </c>
      <c r="N436" s="32" t="s">
        <v>29</v>
      </c>
      <c r="O436" s="24" t="s">
        <v>1638</v>
      </c>
      <c r="P436" s="32" t="s">
        <v>1644</v>
      </c>
    </row>
    <row r="437" ht="30" customHeight="1" spans="1:16">
      <c r="A437" s="9">
        <v>432</v>
      </c>
      <c r="B437" s="32" t="s">
        <v>1645</v>
      </c>
      <c r="C437" s="32" t="s">
        <v>1646</v>
      </c>
      <c r="D437" s="32" t="s">
        <v>20</v>
      </c>
      <c r="E437" s="32" t="s">
        <v>1647</v>
      </c>
      <c r="F437" s="10"/>
      <c r="G437" s="32" t="s">
        <v>731</v>
      </c>
      <c r="H437" s="32" t="s">
        <v>500</v>
      </c>
      <c r="I437" s="32" t="s">
        <v>1648</v>
      </c>
      <c r="J437" s="32" t="s">
        <v>1591</v>
      </c>
      <c r="K437" s="32" t="s">
        <v>1649</v>
      </c>
      <c r="L437" s="11"/>
      <c r="M437" s="32" t="s">
        <v>1650</v>
      </c>
      <c r="N437" s="32" t="s">
        <v>29</v>
      </c>
      <c r="O437" s="24" t="s">
        <v>1651</v>
      </c>
      <c r="P437" s="32" t="s">
        <v>1652</v>
      </c>
    </row>
    <row r="438" ht="30" customHeight="1" spans="1:16">
      <c r="A438" s="9">
        <v>433</v>
      </c>
      <c r="B438" s="32" t="s">
        <v>1653</v>
      </c>
      <c r="C438" s="32" t="s">
        <v>1654</v>
      </c>
      <c r="D438" s="32" t="s">
        <v>94</v>
      </c>
      <c r="E438" s="32" t="s">
        <v>1655</v>
      </c>
      <c r="F438" s="10"/>
      <c r="G438" s="32" t="s">
        <v>1656</v>
      </c>
      <c r="H438" s="32" t="s">
        <v>627</v>
      </c>
      <c r="I438" s="32" t="s">
        <v>1657</v>
      </c>
      <c r="J438" s="32" t="s">
        <v>860</v>
      </c>
      <c r="K438" s="32" t="s">
        <v>1658</v>
      </c>
      <c r="L438" s="11"/>
      <c r="M438" s="32" t="s">
        <v>1659</v>
      </c>
      <c r="N438" s="32" t="s">
        <v>29</v>
      </c>
      <c r="O438" s="24" t="s">
        <v>1660</v>
      </c>
      <c r="P438" s="32" t="s">
        <v>26</v>
      </c>
    </row>
    <row r="439" ht="30" customHeight="1" spans="1:16">
      <c r="A439" s="9">
        <v>434</v>
      </c>
      <c r="B439" s="32"/>
      <c r="C439" s="32"/>
      <c r="D439" s="32"/>
      <c r="E439" s="32"/>
      <c r="F439" s="10"/>
      <c r="G439" s="32" t="s">
        <v>1661</v>
      </c>
      <c r="H439" s="32" t="s">
        <v>1418</v>
      </c>
      <c r="I439" s="32" t="s">
        <v>1662</v>
      </c>
      <c r="J439" s="32" t="s">
        <v>495</v>
      </c>
      <c r="K439" s="32" t="s">
        <v>1658</v>
      </c>
      <c r="L439" s="11"/>
      <c r="M439" s="32" t="s">
        <v>1663</v>
      </c>
      <c r="N439" s="32" t="s">
        <v>29</v>
      </c>
      <c r="O439" s="24" t="s">
        <v>1660</v>
      </c>
      <c r="P439" s="32" t="s">
        <v>26</v>
      </c>
    </row>
    <row r="440" ht="30" customHeight="1" spans="1:16">
      <c r="A440" s="9">
        <v>435</v>
      </c>
      <c r="B440" s="32"/>
      <c r="C440" s="32"/>
      <c r="D440" s="32"/>
      <c r="E440" s="32"/>
      <c r="F440" s="10"/>
      <c r="G440" s="32" t="s">
        <v>1664</v>
      </c>
      <c r="H440" s="32" t="s">
        <v>620</v>
      </c>
      <c r="I440" s="32" t="s">
        <v>1665</v>
      </c>
      <c r="J440" s="32" t="s">
        <v>495</v>
      </c>
      <c r="K440" s="32" t="s">
        <v>1666</v>
      </c>
      <c r="L440" s="11"/>
      <c r="M440" s="32" t="s">
        <v>1667</v>
      </c>
      <c r="N440" s="32" t="s">
        <v>29</v>
      </c>
      <c r="O440" s="24" t="s">
        <v>1660</v>
      </c>
      <c r="P440" s="32" t="s">
        <v>26</v>
      </c>
    </row>
    <row r="441" ht="30" customHeight="1" spans="1:16">
      <c r="A441" s="9">
        <v>436</v>
      </c>
      <c r="B441" s="32"/>
      <c r="C441" s="32"/>
      <c r="D441" s="32"/>
      <c r="E441" s="32"/>
      <c r="F441" s="10"/>
      <c r="G441" s="32" t="s">
        <v>1668</v>
      </c>
      <c r="H441" s="32" t="s">
        <v>1418</v>
      </c>
      <c r="I441" s="32" t="s">
        <v>1665</v>
      </c>
      <c r="J441" s="32" t="s">
        <v>495</v>
      </c>
      <c r="K441" s="32" t="s">
        <v>1666</v>
      </c>
      <c r="L441" s="11"/>
      <c r="M441" s="32" t="s">
        <v>1667</v>
      </c>
      <c r="N441" s="32" t="s">
        <v>29</v>
      </c>
      <c r="O441" s="24" t="s">
        <v>1660</v>
      </c>
      <c r="P441" s="32" t="s">
        <v>26</v>
      </c>
    </row>
    <row r="442" ht="30" customHeight="1" spans="1:16">
      <c r="A442" s="9">
        <v>437</v>
      </c>
      <c r="B442" s="32"/>
      <c r="C442" s="32"/>
      <c r="D442" s="32"/>
      <c r="E442" s="32"/>
      <c r="F442" s="10"/>
      <c r="G442" s="32" t="s">
        <v>1669</v>
      </c>
      <c r="H442" s="32" t="s">
        <v>620</v>
      </c>
      <c r="I442" s="32" t="s">
        <v>1670</v>
      </c>
      <c r="J442" s="32" t="s">
        <v>495</v>
      </c>
      <c r="K442" s="32" t="s">
        <v>1658</v>
      </c>
      <c r="L442" s="11"/>
      <c r="M442" s="32" t="s">
        <v>1667</v>
      </c>
      <c r="N442" s="32" t="s">
        <v>29</v>
      </c>
      <c r="O442" s="24" t="s">
        <v>1660</v>
      </c>
      <c r="P442" s="32" t="s">
        <v>26</v>
      </c>
    </row>
    <row r="443" ht="30" customHeight="1" spans="1:16">
      <c r="A443" s="9">
        <v>438</v>
      </c>
      <c r="B443" s="32"/>
      <c r="C443" s="32"/>
      <c r="D443" s="32"/>
      <c r="E443" s="32"/>
      <c r="F443" s="10"/>
      <c r="G443" s="32" t="s">
        <v>1671</v>
      </c>
      <c r="H443" s="32" t="s">
        <v>630</v>
      </c>
      <c r="I443" s="32" t="s">
        <v>691</v>
      </c>
      <c r="J443" s="32" t="s">
        <v>495</v>
      </c>
      <c r="K443" s="32" t="s">
        <v>1658</v>
      </c>
      <c r="L443" s="11"/>
      <c r="M443" s="32" t="s">
        <v>1667</v>
      </c>
      <c r="N443" s="32" t="s">
        <v>29</v>
      </c>
      <c r="O443" s="24" t="s">
        <v>1660</v>
      </c>
      <c r="P443" s="32" t="s">
        <v>26</v>
      </c>
    </row>
    <row r="444" ht="30" customHeight="1" spans="1:16">
      <c r="A444" s="9">
        <v>439</v>
      </c>
      <c r="B444" s="32"/>
      <c r="C444" s="32"/>
      <c r="D444" s="32"/>
      <c r="E444" s="32"/>
      <c r="F444" s="10"/>
      <c r="G444" s="32" t="s">
        <v>1672</v>
      </c>
      <c r="H444" s="32" t="s">
        <v>803</v>
      </c>
      <c r="I444" s="32" t="s">
        <v>1673</v>
      </c>
      <c r="J444" s="32" t="s">
        <v>495</v>
      </c>
      <c r="K444" s="32" t="s">
        <v>1658</v>
      </c>
      <c r="L444" s="11"/>
      <c r="M444" s="32" t="s">
        <v>1667</v>
      </c>
      <c r="N444" s="32" t="s">
        <v>29</v>
      </c>
      <c r="O444" s="24" t="s">
        <v>1660</v>
      </c>
      <c r="P444" s="32" t="s">
        <v>26</v>
      </c>
    </row>
    <row r="445" ht="30" customHeight="1" spans="1:16">
      <c r="A445" s="9">
        <v>440</v>
      </c>
      <c r="B445" s="32"/>
      <c r="C445" s="32"/>
      <c r="D445" s="32"/>
      <c r="E445" s="32"/>
      <c r="F445" s="10"/>
      <c r="G445" s="32" t="s">
        <v>1674</v>
      </c>
      <c r="H445" s="32" t="s">
        <v>620</v>
      </c>
      <c r="I445" s="32" t="s">
        <v>1675</v>
      </c>
      <c r="J445" s="32" t="s">
        <v>495</v>
      </c>
      <c r="K445" s="32" t="s">
        <v>1658</v>
      </c>
      <c r="L445" s="11"/>
      <c r="M445" s="32" t="s">
        <v>1667</v>
      </c>
      <c r="N445" s="32" t="s">
        <v>29</v>
      </c>
      <c r="O445" s="24" t="s">
        <v>1660</v>
      </c>
      <c r="P445" s="32" t="s">
        <v>26</v>
      </c>
    </row>
    <row r="446" ht="30" customHeight="1" spans="1:16">
      <c r="A446" s="9">
        <v>441</v>
      </c>
      <c r="B446" s="11" t="s">
        <v>1676</v>
      </c>
      <c r="C446" s="32" t="s">
        <v>1677</v>
      </c>
      <c r="D446" s="32" t="s">
        <v>20</v>
      </c>
      <c r="E446" s="32" t="s">
        <v>1678</v>
      </c>
      <c r="F446" s="10"/>
      <c r="G446" s="32" t="s">
        <v>1679</v>
      </c>
      <c r="H446" s="32" t="s">
        <v>500</v>
      </c>
      <c r="I446" s="32" t="s">
        <v>1680</v>
      </c>
      <c r="J446" s="32" t="s">
        <v>1591</v>
      </c>
      <c r="K446" s="32" t="s">
        <v>1681</v>
      </c>
      <c r="L446" s="11"/>
      <c r="M446" s="32" t="s">
        <v>1682</v>
      </c>
      <c r="N446" s="32" t="s">
        <v>29</v>
      </c>
      <c r="O446" s="24" t="s">
        <v>1683</v>
      </c>
      <c r="P446" s="32" t="s">
        <v>1684</v>
      </c>
    </row>
    <row r="447" ht="30" customHeight="1" spans="1:16">
      <c r="A447" s="9">
        <v>442</v>
      </c>
      <c r="B447" s="32"/>
      <c r="C447" s="32"/>
      <c r="D447" s="32"/>
      <c r="E447" s="32"/>
      <c r="F447" s="10"/>
      <c r="G447" s="32" t="s">
        <v>1685</v>
      </c>
      <c r="H447" s="32" t="s">
        <v>620</v>
      </c>
      <c r="I447" s="32" t="s">
        <v>26</v>
      </c>
      <c r="J447" s="32" t="s">
        <v>984</v>
      </c>
      <c r="K447" s="32" t="s">
        <v>1686</v>
      </c>
      <c r="L447" s="11"/>
      <c r="M447" s="32" t="s">
        <v>1687</v>
      </c>
      <c r="N447" s="32" t="s">
        <v>29</v>
      </c>
      <c r="O447" s="24" t="s">
        <v>1683</v>
      </c>
      <c r="P447" s="32" t="s">
        <v>1688</v>
      </c>
    </row>
    <row r="448" ht="30" customHeight="1" spans="1:16">
      <c r="A448" s="9">
        <v>443</v>
      </c>
      <c r="B448" s="32"/>
      <c r="C448" s="32"/>
      <c r="D448" s="32"/>
      <c r="E448" s="32"/>
      <c r="F448" s="10"/>
      <c r="G448" s="32" t="s">
        <v>1689</v>
      </c>
      <c r="H448" s="32" t="s">
        <v>1690</v>
      </c>
      <c r="I448" s="32" t="s">
        <v>26</v>
      </c>
      <c r="J448" s="32" t="s">
        <v>203</v>
      </c>
      <c r="K448" s="32" t="s">
        <v>1691</v>
      </c>
      <c r="L448" s="11"/>
      <c r="M448" s="32" t="s">
        <v>1692</v>
      </c>
      <c r="N448" s="32" t="s">
        <v>29</v>
      </c>
      <c r="O448" s="24" t="s">
        <v>1683</v>
      </c>
      <c r="P448" s="32" t="s">
        <v>1693</v>
      </c>
    </row>
    <row r="449" ht="30" customHeight="1" spans="1:16">
      <c r="A449" s="9">
        <v>444</v>
      </c>
      <c r="B449" s="32"/>
      <c r="C449" s="32"/>
      <c r="D449" s="32"/>
      <c r="E449" s="32"/>
      <c r="F449" s="10"/>
      <c r="G449" s="32" t="s">
        <v>1694</v>
      </c>
      <c r="H449" s="32" t="s">
        <v>1418</v>
      </c>
      <c r="I449" s="32" t="s">
        <v>26</v>
      </c>
      <c r="J449" s="32" t="s">
        <v>1695</v>
      </c>
      <c r="K449" s="32" t="s">
        <v>1696</v>
      </c>
      <c r="L449" s="11"/>
      <c r="M449" s="32" t="s">
        <v>1697</v>
      </c>
      <c r="N449" s="32" t="s">
        <v>29</v>
      </c>
      <c r="O449" s="24" t="s">
        <v>1683</v>
      </c>
      <c r="P449" s="32" t="s">
        <v>1698</v>
      </c>
    </row>
    <row r="450" ht="30" customHeight="1" spans="1:16">
      <c r="A450" s="9">
        <v>445</v>
      </c>
      <c r="B450" s="11" t="s">
        <v>1699</v>
      </c>
      <c r="C450" s="32" t="s">
        <v>1700</v>
      </c>
      <c r="D450" s="32" t="s">
        <v>20</v>
      </c>
      <c r="E450" s="32" t="s">
        <v>1701</v>
      </c>
      <c r="F450" s="10"/>
      <c r="G450" s="32" t="s">
        <v>211</v>
      </c>
      <c r="H450" s="32" t="s">
        <v>620</v>
      </c>
      <c r="I450" s="32" t="s">
        <v>1702</v>
      </c>
      <c r="J450" s="32" t="s">
        <v>495</v>
      </c>
      <c r="K450" s="32" t="s">
        <v>1703</v>
      </c>
      <c r="L450" s="11"/>
      <c r="M450" s="32" t="s">
        <v>1704</v>
      </c>
      <c r="N450" s="32" t="s">
        <v>29</v>
      </c>
      <c r="O450" s="24" t="s">
        <v>1705</v>
      </c>
      <c r="P450" s="32" t="s">
        <v>1706</v>
      </c>
    </row>
    <row r="451" ht="30" customHeight="1" spans="1:16">
      <c r="A451" s="9">
        <v>446</v>
      </c>
      <c r="B451" s="32"/>
      <c r="C451" s="32"/>
      <c r="D451" s="32"/>
      <c r="E451" s="32"/>
      <c r="F451" s="10"/>
      <c r="G451" s="32" t="s">
        <v>83</v>
      </c>
      <c r="H451" s="32" t="s">
        <v>500</v>
      </c>
      <c r="I451" s="32" t="s">
        <v>1702</v>
      </c>
      <c r="J451" s="32" t="s">
        <v>204</v>
      </c>
      <c r="K451" s="32" t="s">
        <v>1707</v>
      </c>
      <c r="L451" s="11"/>
      <c r="M451" s="32" t="s">
        <v>138</v>
      </c>
      <c r="N451" s="32" t="s">
        <v>29</v>
      </c>
      <c r="O451" s="24" t="s">
        <v>1705</v>
      </c>
      <c r="P451" s="32" t="s">
        <v>1708</v>
      </c>
    </row>
    <row r="452" ht="30" customHeight="1" spans="1:16">
      <c r="A452" s="9">
        <v>447</v>
      </c>
      <c r="B452" s="11" t="s">
        <v>1709</v>
      </c>
      <c r="C452" s="32" t="s">
        <v>1710</v>
      </c>
      <c r="D452" s="32" t="s">
        <v>20</v>
      </c>
      <c r="E452" s="32" t="s">
        <v>1711</v>
      </c>
      <c r="F452" s="10"/>
      <c r="G452" s="32" t="s">
        <v>1712</v>
      </c>
      <c r="H452" s="32" t="s">
        <v>294</v>
      </c>
      <c r="I452" s="32" t="s">
        <v>70</v>
      </c>
      <c r="J452" s="32" t="s">
        <v>203</v>
      </c>
      <c r="K452" s="32" t="s">
        <v>1713</v>
      </c>
      <c r="L452" s="11"/>
      <c r="M452" s="32" t="s">
        <v>1714</v>
      </c>
      <c r="N452" s="32" t="s">
        <v>29</v>
      </c>
      <c r="O452" s="24" t="s">
        <v>1715</v>
      </c>
      <c r="P452" s="32" t="s">
        <v>1716</v>
      </c>
    </row>
    <row r="453" ht="30" customHeight="1" spans="1:16">
      <c r="A453" s="9">
        <v>448</v>
      </c>
      <c r="B453" s="11" t="s">
        <v>1717</v>
      </c>
      <c r="C453" s="32" t="s">
        <v>1718</v>
      </c>
      <c r="D453" s="32" t="s">
        <v>94</v>
      </c>
      <c r="E453" s="32" t="s">
        <v>1719</v>
      </c>
      <c r="F453" s="10"/>
      <c r="G453" s="32" t="s">
        <v>1720</v>
      </c>
      <c r="H453" s="32" t="s">
        <v>627</v>
      </c>
      <c r="I453" s="32" t="s">
        <v>1721</v>
      </c>
      <c r="J453" s="32" t="s">
        <v>1591</v>
      </c>
      <c r="K453" s="32" t="s">
        <v>1722</v>
      </c>
      <c r="L453" s="11"/>
      <c r="M453" s="32" t="s">
        <v>1723</v>
      </c>
      <c r="N453" s="32" t="s">
        <v>29</v>
      </c>
      <c r="O453" s="24" t="s">
        <v>1724</v>
      </c>
      <c r="P453" s="32"/>
    </row>
    <row r="454" ht="30" customHeight="1" spans="1:16">
      <c r="A454" s="9">
        <v>449</v>
      </c>
      <c r="B454" s="11" t="s">
        <v>1725</v>
      </c>
      <c r="C454" s="32" t="s">
        <v>1726</v>
      </c>
      <c r="D454" s="32" t="s">
        <v>94</v>
      </c>
      <c r="E454" s="32" t="s">
        <v>1727</v>
      </c>
      <c r="F454" s="10"/>
      <c r="G454" s="32" t="s">
        <v>1728</v>
      </c>
      <c r="H454" s="32" t="s">
        <v>500</v>
      </c>
      <c r="I454" s="32" t="s">
        <v>1728</v>
      </c>
      <c r="J454" s="32" t="s">
        <v>204</v>
      </c>
      <c r="K454" s="32" t="s">
        <v>1729</v>
      </c>
      <c r="L454" s="11"/>
      <c r="M454" s="32" t="s">
        <v>1730</v>
      </c>
      <c r="N454" s="32" t="s">
        <v>29</v>
      </c>
      <c r="O454" s="24" t="s">
        <v>1731</v>
      </c>
      <c r="P454" s="32" t="s">
        <v>1732</v>
      </c>
    </row>
    <row r="455" ht="30" customHeight="1" spans="1:16">
      <c r="A455" s="9">
        <v>450</v>
      </c>
      <c r="B455" s="32"/>
      <c r="C455" s="32"/>
      <c r="D455" s="32"/>
      <c r="E455" s="32"/>
      <c r="F455" s="10"/>
      <c r="G455" s="32" t="s">
        <v>1733</v>
      </c>
      <c r="H455" s="32" t="s">
        <v>500</v>
      </c>
      <c r="I455" s="32" t="s">
        <v>1733</v>
      </c>
      <c r="J455" s="32" t="s">
        <v>204</v>
      </c>
      <c r="K455" s="32" t="s">
        <v>1734</v>
      </c>
      <c r="L455" s="11"/>
      <c r="M455" s="32" t="s">
        <v>1730</v>
      </c>
      <c r="N455" s="32" t="s">
        <v>29</v>
      </c>
      <c r="O455" s="24" t="s">
        <v>1731</v>
      </c>
      <c r="P455" s="32" t="s">
        <v>1735</v>
      </c>
    </row>
    <row r="456" ht="30" customHeight="1" spans="1:16">
      <c r="A456" s="9">
        <v>451</v>
      </c>
      <c r="B456" s="32"/>
      <c r="C456" s="32"/>
      <c r="D456" s="32"/>
      <c r="E456" s="32"/>
      <c r="F456" s="10"/>
      <c r="G456" s="32" t="s">
        <v>1736</v>
      </c>
      <c r="H456" s="32" t="s">
        <v>500</v>
      </c>
      <c r="I456" s="32" t="s">
        <v>1736</v>
      </c>
      <c r="J456" s="32" t="s">
        <v>204</v>
      </c>
      <c r="K456" s="32" t="s">
        <v>1737</v>
      </c>
      <c r="L456" s="11"/>
      <c r="M456" s="32" t="s">
        <v>1730</v>
      </c>
      <c r="N456" s="32" t="s">
        <v>29</v>
      </c>
      <c r="O456" s="24" t="s">
        <v>1731</v>
      </c>
      <c r="P456" s="32" t="s">
        <v>1738</v>
      </c>
    </row>
    <row r="457" ht="30" customHeight="1" spans="1:16">
      <c r="A457" s="9">
        <v>452</v>
      </c>
      <c r="B457" s="32"/>
      <c r="C457" s="32"/>
      <c r="D457" s="32"/>
      <c r="E457" s="32"/>
      <c r="F457" s="10"/>
      <c r="G457" s="32" t="s">
        <v>1739</v>
      </c>
      <c r="H457" s="32" t="s">
        <v>500</v>
      </c>
      <c r="I457" s="32" t="s">
        <v>1739</v>
      </c>
      <c r="J457" s="32" t="s">
        <v>204</v>
      </c>
      <c r="K457" s="32" t="s">
        <v>1740</v>
      </c>
      <c r="L457" s="11"/>
      <c r="M457" s="32" t="s">
        <v>1730</v>
      </c>
      <c r="N457" s="32" t="s">
        <v>29</v>
      </c>
      <c r="O457" s="24" t="s">
        <v>1731</v>
      </c>
      <c r="P457" s="32" t="s">
        <v>1741</v>
      </c>
    </row>
    <row r="458" ht="30" customHeight="1" spans="1:16">
      <c r="A458" s="9">
        <v>453</v>
      </c>
      <c r="B458" s="32"/>
      <c r="C458" s="32"/>
      <c r="D458" s="32"/>
      <c r="E458" s="32"/>
      <c r="F458" s="10"/>
      <c r="G458" s="32" t="s">
        <v>1742</v>
      </c>
      <c r="H458" s="32" t="s">
        <v>500</v>
      </c>
      <c r="I458" s="32" t="s">
        <v>1742</v>
      </c>
      <c r="J458" s="32" t="s">
        <v>204</v>
      </c>
      <c r="K458" s="32" t="s">
        <v>1743</v>
      </c>
      <c r="L458" s="11"/>
      <c r="M458" s="32" t="s">
        <v>1730</v>
      </c>
      <c r="N458" s="32" t="s">
        <v>29</v>
      </c>
      <c r="O458" s="24" t="s">
        <v>1731</v>
      </c>
      <c r="P458" s="32" t="s">
        <v>1744</v>
      </c>
    </row>
    <row r="459" ht="30" customHeight="1" spans="1:16">
      <c r="A459" s="9">
        <v>454</v>
      </c>
      <c r="B459" s="32"/>
      <c r="C459" s="32"/>
      <c r="D459" s="32"/>
      <c r="E459" s="32"/>
      <c r="F459" s="10"/>
      <c r="G459" s="32" t="s">
        <v>1745</v>
      </c>
      <c r="H459" s="32" t="s">
        <v>500</v>
      </c>
      <c r="I459" s="32" t="s">
        <v>1745</v>
      </c>
      <c r="J459" s="32" t="s">
        <v>204</v>
      </c>
      <c r="K459" s="32" t="s">
        <v>1746</v>
      </c>
      <c r="L459" s="11"/>
      <c r="M459" s="32" t="s">
        <v>1730</v>
      </c>
      <c r="N459" s="32" t="s">
        <v>29</v>
      </c>
      <c r="O459" s="24" t="s">
        <v>1731</v>
      </c>
      <c r="P459" s="32" t="s">
        <v>1747</v>
      </c>
    </row>
    <row r="460" ht="30" customHeight="1" spans="1:16">
      <c r="A460" s="9">
        <v>455</v>
      </c>
      <c r="B460" s="32"/>
      <c r="C460" s="32"/>
      <c r="D460" s="32"/>
      <c r="E460" s="32"/>
      <c r="F460" s="10"/>
      <c r="G460" s="32" t="s">
        <v>1748</v>
      </c>
      <c r="H460" s="32" t="s">
        <v>500</v>
      </c>
      <c r="I460" s="32" t="s">
        <v>1748</v>
      </c>
      <c r="J460" s="32" t="s">
        <v>204</v>
      </c>
      <c r="K460" s="32" t="s">
        <v>1749</v>
      </c>
      <c r="L460" s="11"/>
      <c r="M460" s="32" t="s">
        <v>1730</v>
      </c>
      <c r="N460" s="32" t="s">
        <v>29</v>
      </c>
      <c r="O460" s="24" t="s">
        <v>1731</v>
      </c>
      <c r="P460" s="32" t="s">
        <v>1750</v>
      </c>
    </row>
    <row r="461" ht="30" customHeight="1" spans="1:16">
      <c r="A461" s="9">
        <v>456</v>
      </c>
      <c r="B461" s="32"/>
      <c r="C461" s="32"/>
      <c r="D461" s="32"/>
      <c r="E461" s="32"/>
      <c r="F461" s="10"/>
      <c r="G461" s="32" t="s">
        <v>1751</v>
      </c>
      <c r="H461" s="32" t="s">
        <v>500</v>
      </c>
      <c r="I461" s="32" t="s">
        <v>1751</v>
      </c>
      <c r="J461" s="32" t="s">
        <v>204</v>
      </c>
      <c r="K461" s="32" t="s">
        <v>1752</v>
      </c>
      <c r="L461" s="11"/>
      <c r="M461" s="32" t="s">
        <v>1730</v>
      </c>
      <c r="N461" s="32" t="s">
        <v>29</v>
      </c>
      <c r="O461" s="24" t="s">
        <v>1731</v>
      </c>
      <c r="P461" s="32" t="s">
        <v>1753</v>
      </c>
    </row>
    <row r="462" ht="30" customHeight="1" spans="1:16">
      <c r="A462" s="9">
        <v>457</v>
      </c>
      <c r="B462" s="32"/>
      <c r="C462" s="32"/>
      <c r="D462" s="32"/>
      <c r="E462" s="32"/>
      <c r="F462" s="10"/>
      <c r="G462" s="32" t="s">
        <v>1754</v>
      </c>
      <c r="H462" s="32" t="s">
        <v>500</v>
      </c>
      <c r="I462" s="32" t="s">
        <v>1754</v>
      </c>
      <c r="J462" s="32" t="s">
        <v>204</v>
      </c>
      <c r="K462" s="32" t="s">
        <v>1755</v>
      </c>
      <c r="L462" s="11"/>
      <c r="M462" s="32" t="s">
        <v>1730</v>
      </c>
      <c r="N462" s="32" t="s">
        <v>29</v>
      </c>
      <c r="O462" s="24" t="s">
        <v>1731</v>
      </c>
      <c r="P462" s="32" t="s">
        <v>1756</v>
      </c>
    </row>
    <row r="463" ht="30" customHeight="1" spans="1:16">
      <c r="A463" s="9">
        <v>458</v>
      </c>
      <c r="B463" s="32"/>
      <c r="C463" s="32"/>
      <c r="D463" s="32"/>
      <c r="E463" s="32"/>
      <c r="F463" s="10"/>
      <c r="G463" s="32" t="s">
        <v>1757</v>
      </c>
      <c r="H463" s="32" t="s">
        <v>500</v>
      </c>
      <c r="I463" s="32" t="s">
        <v>1757</v>
      </c>
      <c r="J463" s="32" t="s">
        <v>204</v>
      </c>
      <c r="K463" s="32" t="s">
        <v>1758</v>
      </c>
      <c r="L463" s="11"/>
      <c r="M463" s="32" t="s">
        <v>1730</v>
      </c>
      <c r="N463" s="32" t="s">
        <v>29</v>
      </c>
      <c r="O463" s="24" t="s">
        <v>1731</v>
      </c>
      <c r="P463" s="32" t="s">
        <v>1759</v>
      </c>
    </row>
    <row r="464" ht="30" customHeight="1" spans="1:16">
      <c r="A464" s="9">
        <v>459</v>
      </c>
      <c r="B464" s="32"/>
      <c r="C464" s="32"/>
      <c r="D464" s="32"/>
      <c r="E464" s="32"/>
      <c r="F464" s="10"/>
      <c r="G464" s="32" t="s">
        <v>1760</v>
      </c>
      <c r="H464" s="32" t="s">
        <v>500</v>
      </c>
      <c r="I464" s="32" t="s">
        <v>1760</v>
      </c>
      <c r="J464" s="32" t="s">
        <v>204</v>
      </c>
      <c r="K464" s="32" t="s">
        <v>1761</v>
      </c>
      <c r="L464" s="11"/>
      <c r="M464" s="32" t="s">
        <v>1730</v>
      </c>
      <c r="N464" s="32" t="s">
        <v>29</v>
      </c>
      <c r="O464" s="24" t="s">
        <v>1731</v>
      </c>
      <c r="P464" s="32" t="s">
        <v>1762</v>
      </c>
    </row>
    <row r="465" ht="30" customHeight="1" spans="1:16">
      <c r="A465" s="9">
        <v>460</v>
      </c>
      <c r="B465" s="32"/>
      <c r="C465" s="32"/>
      <c r="D465" s="32"/>
      <c r="E465" s="32"/>
      <c r="F465" s="10"/>
      <c r="G465" s="32" t="s">
        <v>1763</v>
      </c>
      <c r="H465" s="32" t="s">
        <v>500</v>
      </c>
      <c r="I465" s="32" t="s">
        <v>1763</v>
      </c>
      <c r="J465" s="32" t="s">
        <v>204</v>
      </c>
      <c r="K465" s="32" t="s">
        <v>1764</v>
      </c>
      <c r="L465" s="11"/>
      <c r="M465" s="32" t="s">
        <v>1730</v>
      </c>
      <c r="N465" s="32" t="s">
        <v>29</v>
      </c>
      <c r="O465" s="24" t="s">
        <v>1731</v>
      </c>
      <c r="P465" s="32" t="s">
        <v>1765</v>
      </c>
    </row>
    <row r="466" ht="30" customHeight="1" spans="1:16">
      <c r="A466" s="9">
        <v>461</v>
      </c>
      <c r="B466" s="32"/>
      <c r="C466" s="32"/>
      <c r="D466" s="32"/>
      <c r="E466" s="32"/>
      <c r="F466" s="10"/>
      <c r="G466" s="32" t="s">
        <v>1766</v>
      </c>
      <c r="H466" s="32" t="s">
        <v>500</v>
      </c>
      <c r="I466" s="32" t="s">
        <v>1766</v>
      </c>
      <c r="J466" s="32" t="s">
        <v>204</v>
      </c>
      <c r="K466" s="32" t="s">
        <v>1767</v>
      </c>
      <c r="L466" s="11"/>
      <c r="M466" s="32" t="s">
        <v>1768</v>
      </c>
      <c r="N466" s="32" t="s">
        <v>29</v>
      </c>
      <c r="O466" s="24" t="s">
        <v>1731</v>
      </c>
      <c r="P466" s="32" t="s">
        <v>1769</v>
      </c>
    </row>
    <row r="467" ht="30" customHeight="1" spans="1:16">
      <c r="A467" s="9">
        <v>462</v>
      </c>
      <c r="B467" s="32"/>
      <c r="C467" s="32"/>
      <c r="D467" s="32"/>
      <c r="E467" s="32"/>
      <c r="F467" s="10"/>
      <c r="G467" s="32" t="s">
        <v>1770</v>
      </c>
      <c r="H467" s="32" t="s">
        <v>500</v>
      </c>
      <c r="I467" s="32" t="s">
        <v>1770</v>
      </c>
      <c r="J467" s="32" t="s">
        <v>204</v>
      </c>
      <c r="K467" s="32" t="s">
        <v>1771</v>
      </c>
      <c r="L467" s="11"/>
      <c r="M467" s="32" t="s">
        <v>1730</v>
      </c>
      <c r="N467" s="32" t="s">
        <v>29</v>
      </c>
      <c r="O467" s="24" t="s">
        <v>1731</v>
      </c>
      <c r="P467" s="32" t="s">
        <v>1772</v>
      </c>
    </row>
    <row r="468" ht="30" customHeight="1" spans="1:16">
      <c r="A468" s="9">
        <v>463</v>
      </c>
      <c r="B468" s="32"/>
      <c r="C468" s="32"/>
      <c r="D468" s="32"/>
      <c r="E468" s="32"/>
      <c r="F468" s="10"/>
      <c r="G468" s="32" t="s">
        <v>1773</v>
      </c>
      <c r="H468" s="32" t="s">
        <v>500</v>
      </c>
      <c r="I468" s="32" t="s">
        <v>1773</v>
      </c>
      <c r="J468" s="32" t="s">
        <v>204</v>
      </c>
      <c r="K468" s="32" t="s">
        <v>1774</v>
      </c>
      <c r="L468" s="11"/>
      <c r="M468" s="32" t="s">
        <v>1730</v>
      </c>
      <c r="N468" s="32" t="s">
        <v>29</v>
      </c>
      <c r="O468" s="24" t="s">
        <v>1731</v>
      </c>
      <c r="P468" s="32" t="s">
        <v>1775</v>
      </c>
    </row>
    <row r="469" ht="30" customHeight="1" spans="1:16">
      <c r="A469" s="9">
        <v>464</v>
      </c>
      <c r="B469" s="32"/>
      <c r="C469" s="32"/>
      <c r="D469" s="32"/>
      <c r="E469" s="32"/>
      <c r="F469" s="10"/>
      <c r="G469" s="32" t="s">
        <v>1776</v>
      </c>
      <c r="H469" s="32" t="s">
        <v>500</v>
      </c>
      <c r="I469" s="32" t="s">
        <v>1776</v>
      </c>
      <c r="J469" s="32" t="s">
        <v>204</v>
      </c>
      <c r="K469" s="32" t="s">
        <v>1777</v>
      </c>
      <c r="L469" s="11"/>
      <c r="M469" s="32" t="s">
        <v>1730</v>
      </c>
      <c r="N469" s="32" t="s">
        <v>29</v>
      </c>
      <c r="O469" s="24" t="s">
        <v>1731</v>
      </c>
      <c r="P469" s="32" t="s">
        <v>1778</v>
      </c>
    </row>
    <row r="470" ht="30" customHeight="1" spans="1:16">
      <c r="A470" s="9">
        <v>465</v>
      </c>
      <c r="B470" s="32"/>
      <c r="C470" s="32"/>
      <c r="D470" s="32"/>
      <c r="E470" s="32"/>
      <c r="F470" s="10"/>
      <c r="G470" s="32" t="s">
        <v>1779</v>
      </c>
      <c r="H470" s="32" t="s">
        <v>500</v>
      </c>
      <c r="I470" s="32" t="s">
        <v>1779</v>
      </c>
      <c r="J470" s="32" t="s">
        <v>204</v>
      </c>
      <c r="K470" s="32" t="s">
        <v>1780</v>
      </c>
      <c r="L470" s="11"/>
      <c r="M470" s="32" t="s">
        <v>1730</v>
      </c>
      <c r="N470" s="32" t="s">
        <v>29</v>
      </c>
      <c r="O470" s="24" t="s">
        <v>1731</v>
      </c>
      <c r="P470" s="32" t="s">
        <v>1781</v>
      </c>
    </row>
    <row r="471" ht="30" customHeight="1" spans="1:16">
      <c r="A471" s="9">
        <v>466</v>
      </c>
      <c r="B471" s="11" t="s">
        <v>1782</v>
      </c>
      <c r="C471" s="32" t="s">
        <v>1783</v>
      </c>
      <c r="D471" s="32" t="s">
        <v>20</v>
      </c>
      <c r="E471" s="32" t="s">
        <v>1784</v>
      </c>
      <c r="F471" s="10"/>
      <c r="G471" s="32" t="s">
        <v>1785</v>
      </c>
      <c r="H471" s="32" t="s">
        <v>627</v>
      </c>
      <c r="I471" s="32" t="s">
        <v>1786</v>
      </c>
      <c r="J471" s="32" t="s">
        <v>1591</v>
      </c>
      <c r="K471" s="32" t="s">
        <v>1787</v>
      </c>
      <c r="L471" s="11"/>
      <c r="M471" s="32" t="s">
        <v>1788</v>
      </c>
      <c r="N471" s="32" t="s">
        <v>29</v>
      </c>
      <c r="O471" s="24" t="s">
        <v>1789</v>
      </c>
      <c r="P471" s="32" t="s">
        <v>1790</v>
      </c>
    </row>
    <row r="472" ht="30" customHeight="1" spans="1:16">
      <c r="A472" s="9">
        <v>467</v>
      </c>
      <c r="B472" s="11" t="s">
        <v>1791</v>
      </c>
      <c r="C472" s="32" t="s">
        <v>1792</v>
      </c>
      <c r="D472" s="32" t="s">
        <v>94</v>
      </c>
      <c r="E472" s="32" t="s">
        <v>1793</v>
      </c>
      <c r="F472" s="10"/>
      <c r="G472" s="32" t="s">
        <v>1794</v>
      </c>
      <c r="H472" s="32" t="s">
        <v>636</v>
      </c>
      <c r="I472" s="32" t="s">
        <v>1795</v>
      </c>
      <c r="J472" s="32" t="s">
        <v>495</v>
      </c>
      <c r="K472" s="32" t="s">
        <v>1796</v>
      </c>
      <c r="L472" s="11"/>
      <c r="M472" s="32" t="s">
        <v>1797</v>
      </c>
      <c r="N472" s="32" t="s">
        <v>29</v>
      </c>
      <c r="O472" s="24" t="s">
        <v>1798</v>
      </c>
      <c r="P472" s="32" t="s">
        <v>1799</v>
      </c>
    </row>
    <row r="473" ht="30" customHeight="1" spans="1:16">
      <c r="A473" s="9">
        <v>468</v>
      </c>
      <c r="B473" s="32"/>
      <c r="C473" s="32"/>
      <c r="D473" s="32"/>
      <c r="E473" s="32"/>
      <c r="F473" s="10"/>
      <c r="G473" s="32" t="s">
        <v>1800</v>
      </c>
      <c r="H473" s="32" t="s">
        <v>627</v>
      </c>
      <c r="I473" s="32" t="s">
        <v>1801</v>
      </c>
      <c r="J473" s="32" t="s">
        <v>204</v>
      </c>
      <c r="K473" s="32" t="s">
        <v>1802</v>
      </c>
      <c r="L473" s="11"/>
      <c r="M473" s="32" t="s">
        <v>1803</v>
      </c>
      <c r="N473" s="32" t="s">
        <v>29</v>
      </c>
      <c r="O473" s="24" t="s">
        <v>1798</v>
      </c>
      <c r="P473" s="32" t="s">
        <v>1412</v>
      </c>
    </row>
    <row r="474" ht="30" customHeight="1" spans="1:16">
      <c r="A474" s="9">
        <v>469</v>
      </c>
      <c r="B474" s="11" t="s">
        <v>1804</v>
      </c>
      <c r="C474" s="32" t="s">
        <v>1805</v>
      </c>
      <c r="D474" s="32" t="s">
        <v>94</v>
      </c>
      <c r="E474" s="32" t="s">
        <v>1806</v>
      </c>
      <c r="F474" s="10"/>
      <c r="G474" s="32" t="s">
        <v>1807</v>
      </c>
      <c r="H474" s="32" t="s">
        <v>500</v>
      </c>
      <c r="I474" s="32" t="s">
        <v>1808</v>
      </c>
      <c r="J474" s="32" t="s">
        <v>495</v>
      </c>
      <c r="K474" s="32" t="s">
        <v>1809</v>
      </c>
      <c r="L474" s="11"/>
      <c r="M474" s="32" t="s">
        <v>1810</v>
      </c>
      <c r="N474" s="32" t="s">
        <v>29</v>
      </c>
      <c r="O474" s="24" t="s">
        <v>1811</v>
      </c>
      <c r="P474" s="32" t="s">
        <v>1812</v>
      </c>
    </row>
    <row r="475" ht="30" customHeight="1" spans="1:16">
      <c r="A475" s="9">
        <v>470</v>
      </c>
      <c r="B475" s="32"/>
      <c r="C475" s="32"/>
      <c r="D475" s="32"/>
      <c r="E475" s="32"/>
      <c r="F475" s="10"/>
      <c r="G475" s="32" t="s">
        <v>1813</v>
      </c>
      <c r="H475" s="32" t="s">
        <v>500</v>
      </c>
      <c r="I475" s="32" t="s">
        <v>1814</v>
      </c>
      <c r="J475" s="32" t="s">
        <v>495</v>
      </c>
      <c r="K475" s="32" t="s">
        <v>1809</v>
      </c>
      <c r="L475" s="11"/>
      <c r="M475" s="32" t="s">
        <v>1810</v>
      </c>
      <c r="N475" s="32" t="s">
        <v>29</v>
      </c>
      <c r="O475" s="24" t="s">
        <v>1811</v>
      </c>
      <c r="P475" s="32" t="s">
        <v>1812</v>
      </c>
    </row>
    <row r="476" ht="30" customHeight="1" spans="1:16">
      <c r="A476" s="9">
        <v>471</v>
      </c>
      <c r="B476" s="32"/>
      <c r="C476" s="32"/>
      <c r="D476" s="32"/>
      <c r="E476" s="32"/>
      <c r="F476" s="10"/>
      <c r="G476" s="32" t="s">
        <v>1815</v>
      </c>
      <c r="H476" s="32" t="s">
        <v>500</v>
      </c>
      <c r="I476" s="32" t="s">
        <v>1816</v>
      </c>
      <c r="J476" s="32" t="s">
        <v>495</v>
      </c>
      <c r="K476" s="32" t="s">
        <v>1809</v>
      </c>
      <c r="L476" s="11"/>
      <c r="M476" s="32" t="s">
        <v>1810</v>
      </c>
      <c r="N476" s="32" t="s">
        <v>29</v>
      </c>
      <c r="O476" s="24" t="s">
        <v>1811</v>
      </c>
      <c r="P476" s="32" t="s">
        <v>1817</v>
      </c>
    </row>
    <row r="477" ht="30" customHeight="1" spans="1:16">
      <c r="A477" s="9">
        <v>472</v>
      </c>
      <c r="B477" s="11" t="s">
        <v>1818</v>
      </c>
      <c r="C477" s="32" t="s">
        <v>1819</v>
      </c>
      <c r="D477" s="32" t="s">
        <v>20</v>
      </c>
      <c r="E477" s="32" t="s">
        <v>1820</v>
      </c>
      <c r="F477" s="10"/>
      <c r="G477" s="32" t="s">
        <v>1821</v>
      </c>
      <c r="H477" s="32" t="s">
        <v>500</v>
      </c>
      <c r="I477" s="32" t="s">
        <v>1822</v>
      </c>
      <c r="J477" s="32" t="s">
        <v>99</v>
      </c>
      <c r="K477" s="32" t="s">
        <v>1823</v>
      </c>
      <c r="L477" s="11"/>
      <c r="M477" s="32" t="s">
        <v>1824</v>
      </c>
      <c r="N477" s="32" t="s">
        <v>29</v>
      </c>
      <c r="O477" s="24" t="s">
        <v>1825</v>
      </c>
      <c r="P477" s="32" t="s">
        <v>1826</v>
      </c>
    </row>
    <row r="478" ht="30" customHeight="1" spans="1:16">
      <c r="A478" s="9">
        <v>473</v>
      </c>
      <c r="B478" s="11" t="s">
        <v>1827</v>
      </c>
      <c r="C478" s="32" t="s">
        <v>1828</v>
      </c>
      <c r="D478" s="32" t="s">
        <v>94</v>
      </c>
      <c r="E478" s="32" t="s">
        <v>1829</v>
      </c>
      <c r="F478" s="10"/>
      <c r="G478" s="32" t="s">
        <v>1830</v>
      </c>
      <c r="H478" s="32" t="s">
        <v>500</v>
      </c>
      <c r="I478" s="32" t="s">
        <v>26</v>
      </c>
      <c r="J478" s="32" t="s">
        <v>204</v>
      </c>
      <c r="K478" s="32" t="s">
        <v>1831</v>
      </c>
      <c r="L478" s="11"/>
      <c r="M478" s="32" t="s">
        <v>1832</v>
      </c>
      <c r="N478" s="32" t="s">
        <v>29</v>
      </c>
      <c r="O478" s="24" t="s">
        <v>1833</v>
      </c>
      <c r="P478" s="32" t="s">
        <v>1834</v>
      </c>
    </row>
    <row r="479" ht="30" customHeight="1" spans="1:16">
      <c r="A479" s="9">
        <v>474</v>
      </c>
      <c r="B479" s="32"/>
      <c r="C479" s="32"/>
      <c r="D479" s="32"/>
      <c r="E479" s="32"/>
      <c r="F479" s="10"/>
      <c r="G479" s="32" t="s">
        <v>1835</v>
      </c>
      <c r="H479" s="32" t="s">
        <v>278</v>
      </c>
      <c r="I479" s="32" t="s">
        <v>1836</v>
      </c>
      <c r="J479" s="32" t="s">
        <v>204</v>
      </c>
      <c r="K479" s="32" t="s">
        <v>1837</v>
      </c>
      <c r="L479" s="11"/>
      <c r="M479" s="32" t="s">
        <v>1832</v>
      </c>
      <c r="N479" s="32" t="s">
        <v>29</v>
      </c>
      <c r="O479" s="24" t="s">
        <v>1833</v>
      </c>
      <c r="P479" s="32" t="s">
        <v>1838</v>
      </c>
    </row>
    <row r="480" ht="30" customHeight="1" spans="1:16">
      <c r="A480" s="9">
        <v>475</v>
      </c>
      <c r="B480" s="32"/>
      <c r="C480" s="32"/>
      <c r="D480" s="32"/>
      <c r="E480" s="32"/>
      <c r="F480" s="10"/>
      <c r="G480" s="32" t="s">
        <v>1839</v>
      </c>
      <c r="H480" s="32" t="s">
        <v>500</v>
      </c>
      <c r="I480" s="32" t="s">
        <v>203</v>
      </c>
      <c r="J480" s="32" t="s">
        <v>204</v>
      </c>
      <c r="K480" s="32" t="s">
        <v>1840</v>
      </c>
      <c r="L480" s="11"/>
      <c r="M480" s="32" t="s">
        <v>1832</v>
      </c>
      <c r="N480" s="32" t="s">
        <v>29</v>
      </c>
      <c r="O480" s="24" t="s">
        <v>1833</v>
      </c>
      <c r="P480" s="32" t="s">
        <v>1841</v>
      </c>
    </row>
    <row r="481" ht="30" customHeight="1" spans="1:16">
      <c r="A481" s="9">
        <v>476</v>
      </c>
      <c r="B481" s="32"/>
      <c r="C481" s="32"/>
      <c r="D481" s="32"/>
      <c r="E481" s="32"/>
      <c r="F481" s="10"/>
      <c r="G481" s="32" t="s">
        <v>1842</v>
      </c>
      <c r="H481" s="32" t="s">
        <v>500</v>
      </c>
      <c r="I481" s="32" t="s">
        <v>1843</v>
      </c>
      <c r="J481" s="32" t="s">
        <v>204</v>
      </c>
      <c r="K481" s="32" t="s">
        <v>1844</v>
      </c>
      <c r="L481" s="11"/>
      <c r="M481" s="32" t="s">
        <v>1832</v>
      </c>
      <c r="N481" s="32" t="s">
        <v>29</v>
      </c>
      <c r="O481" s="24" t="s">
        <v>1833</v>
      </c>
      <c r="P481" s="32" t="s">
        <v>1845</v>
      </c>
    </row>
    <row r="482" ht="30" customHeight="1" spans="1:16">
      <c r="A482" s="9">
        <v>477</v>
      </c>
      <c r="B482" s="32"/>
      <c r="C482" s="32"/>
      <c r="D482" s="32"/>
      <c r="E482" s="32"/>
      <c r="F482" s="10"/>
      <c r="G482" s="32" t="s">
        <v>1846</v>
      </c>
      <c r="H482" s="32" t="s">
        <v>294</v>
      </c>
      <c r="I482" s="32" t="s">
        <v>1836</v>
      </c>
      <c r="J482" s="32" t="s">
        <v>204</v>
      </c>
      <c r="K482" s="32" t="s">
        <v>1847</v>
      </c>
      <c r="L482" s="11"/>
      <c r="M482" s="32" t="s">
        <v>1832</v>
      </c>
      <c r="N482" s="32" t="s">
        <v>29</v>
      </c>
      <c r="O482" s="24" t="s">
        <v>1833</v>
      </c>
      <c r="P482" s="32" t="s">
        <v>1848</v>
      </c>
    </row>
    <row r="483" ht="30" customHeight="1" spans="1:16">
      <c r="A483" s="9">
        <v>478</v>
      </c>
      <c r="B483" s="42" t="s">
        <v>1849</v>
      </c>
      <c r="C483" s="42" t="s">
        <v>1850</v>
      </c>
      <c r="D483" s="42" t="s">
        <v>94</v>
      </c>
      <c r="E483" s="42" t="s">
        <v>1851</v>
      </c>
      <c r="F483" s="16" t="s">
        <v>1852</v>
      </c>
      <c r="G483" s="11" t="s">
        <v>1853</v>
      </c>
      <c r="H483" s="12">
        <v>1</v>
      </c>
      <c r="I483" s="15" t="s">
        <v>1854</v>
      </c>
      <c r="J483" s="15" t="s">
        <v>423</v>
      </c>
      <c r="K483" s="64" t="s">
        <v>1855</v>
      </c>
      <c r="L483" s="11" t="s">
        <v>320</v>
      </c>
      <c r="M483" s="15" t="s">
        <v>1856</v>
      </c>
      <c r="N483" s="16" t="s">
        <v>29</v>
      </c>
      <c r="O483" s="37" t="s">
        <v>1857</v>
      </c>
      <c r="P483" s="65"/>
    </row>
    <row r="484" ht="30" customHeight="1" spans="1:16">
      <c r="A484" s="9">
        <v>479</v>
      </c>
      <c r="B484" s="45"/>
      <c r="C484" s="45"/>
      <c r="D484" s="45"/>
      <c r="E484" s="45"/>
      <c r="F484" s="16" t="s">
        <v>1852</v>
      </c>
      <c r="G484" s="11" t="s">
        <v>1858</v>
      </c>
      <c r="H484" s="12">
        <v>1</v>
      </c>
      <c r="I484" s="15" t="s">
        <v>1859</v>
      </c>
      <c r="J484" s="15" t="s">
        <v>423</v>
      </c>
      <c r="K484" s="64" t="s">
        <v>1860</v>
      </c>
      <c r="L484" s="11" t="s">
        <v>320</v>
      </c>
      <c r="M484" s="15" t="s">
        <v>1856</v>
      </c>
      <c r="N484" s="16" t="s">
        <v>29</v>
      </c>
      <c r="O484" s="37" t="s">
        <v>1857</v>
      </c>
      <c r="P484" s="65"/>
    </row>
    <row r="485" ht="30" customHeight="1" spans="1:16">
      <c r="A485" s="9">
        <v>480</v>
      </c>
      <c r="B485" s="45"/>
      <c r="C485" s="45"/>
      <c r="D485" s="45"/>
      <c r="E485" s="45"/>
      <c r="F485" s="16" t="s">
        <v>1852</v>
      </c>
      <c r="G485" s="11" t="s">
        <v>1861</v>
      </c>
      <c r="H485" s="12">
        <v>1</v>
      </c>
      <c r="I485" s="15" t="s">
        <v>1862</v>
      </c>
      <c r="J485" s="15" t="s">
        <v>423</v>
      </c>
      <c r="K485" s="64" t="s">
        <v>1863</v>
      </c>
      <c r="L485" s="11" t="s">
        <v>616</v>
      </c>
      <c r="M485" s="15" t="s">
        <v>1856</v>
      </c>
      <c r="N485" s="16" t="s">
        <v>29</v>
      </c>
      <c r="O485" s="37" t="s">
        <v>1857</v>
      </c>
      <c r="P485" s="65"/>
    </row>
    <row r="486" ht="30" customHeight="1" spans="1:16">
      <c r="A486" s="9">
        <v>481</v>
      </c>
      <c r="B486" s="45"/>
      <c r="C486" s="45"/>
      <c r="D486" s="45"/>
      <c r="E486" s="45"/>
      <c r="F486" s="16" t="s">
        <v>1852</v>
      </c>
      <c r="G486" s="11" t="s">
        <v>1864</v>
      </c>
      <c r="H486" s="12">
        <v>1</v>
      </c>
      <c r="I486" s="15" t="s">
        <v>1865</v>
      </c>
      <c r="J486" s="15" t="s">
        <v>423</v>
      </c>
      <c r="K486" s="64" t="s">
        <v>1866</v>
      </c>
      <c r="L486" s="11" t="s">
        <v>1867</v>
      </c>
      <c r="M486" s="15" t="s">
        <v>1856</v>
      </c>
      <c r="N486" s="16" t="s">
        <v>29</v>
      </c>
      <c r="O486" s="37" t="s">
        <v>1857</v>
      </c>
      <c r="P486" s="65"/>
    </row>
    <row r="487" ht="30" customHeight="1" spans="1:16">
      <c r="A487" s="9">
        <v>482</v>
      </c>
      <c r="B487" s="45"/>
      <c r="C487" s="45"/>
      <c r="D487" s="45"/>
      <c r="E487" s="45"/>
      <c r="F487" s="16" t="s">
        <v>1852</v>
      </c>
      <c r="G487" s="11" t="s">
        <v>1868</v>
      </c>
      <c r="H487" s="12">
        <v>2</v>
      </c>
      <c r="I487" s="15" t="s">
        <v>1869</v>
      </c>
      <c r="J487" s="15" t="s">
        <v>1870</v>
      </c>
      <c r="K487" s="64" t="s">
        <v>1871</v>
      </c>
      <c r="L487" s="11" t="s">
        <v>616</v>
      </c>
      <c r="M487" s="15" t="s">
        <v>1856</v>
      </c>
      <c r="N487" s="16" t="s">
        <v>29</v>
      </c>
      <c r="O487" s="37" t="s">
        <v>1857</v>
      </c>
      <c r="P487" s="65"/>
    </row>
    <row r="488" ht="30" customHeight="1" spans="1:16">
      <c r="A488" s="9">
        <v>483</v>
      </c>
      <c r="B488" s="45"/>
      <c r="C488" s="45"/>
      <c r="D488" s="45"/>
      <c r="E488" s="45"/>
      <c r="F488" s="16" t="s">
        <v>1852</v>
      </c>
      <c r="G488" s="11" t="s">
        <v>1872</v>
      </c>
      <c r="H488" s="12">
        <v>3</v>
      </c>
      <c r="I488" s="11" t="s">
        <v>164</v>
      </c>
      <c r="J488" s="11" t="s">
        <v>1095</v>
      </c>
      <c r="K488" s="23" t="s">
        <v>1873</v>
      </c>
      <c r="L488" s="11" t="s">
        <v>616</v>
      </c>
      <c r="M488" s="16" t="s">
        <v>1874</v>
      </c>
      <c r="N488" s="16" t="s">
        <v>29</v>
      </c>
      <c r="O488" s="37" t="s">
        <v>1857</v>
      </c>
      <c r="P488" s="65"/>
    </row>
    <row r="489" ht="30" customHeight="1" spans="1:16">
      <c r="A489" s="9">
        <v>484</v>
      </c>
      <c r="B489" s="45"/>
      <c r="C489" s="45"/>
      <c r="D489" s="45"/>
      <c r="E489" s="45"/>
      <c r="F489" s="16" t="s">
        <v>1852</v>
      </c>
      <c r="G489" s="11" t="s">
        <v>1875</v>
      </c>
      <c r="H489" s="12">
        <v>2</v>
      </c>
      <c r="I489" s="11" t="s">
        <v>164</v>
      </c>
      <c r="J489" s="23" t="s">
        <v>1095</v>
      </c>
      <c r="K489" s="23" t="s">
        <v>1876</v>
      </c>
      <c r="L489" s="11" t="s">
        <v>616</v>
      </c>
      <c r="M489" s="16" t="s">
        <v>1874</v>
      </c>
      <c r="N489" s="16" t="s">
        <v>29</v>
      </c>
      <c r="O489" s="37" t="s">
        <v>1857</v>
      </c>
      <c r="P489" s="65"/>
    </row>
    <row r="490" ht="30" customHeight="1" spans="1:16">
      <c r="A490" s="9">
        <v>485</v>
      </c>
      <c r="B490" s="45"/>
      <c r="C490" s="45"/>
      <c r="D490" s="45"/>
      <c r="E490" s="45"/>
      <c r="F490" s="16" t="s">
        <v>1852</v>
      </c>
      <c r="G490" s="11" t="s">
        <v>1877</v>
      </c>
      <c r="H490" s="12">
        <v>2</v>
      </c>
      <c r="I490" s="11" t="s">
        <v>164</v>
      </c>
      <c r="J490" s="23" t="s">
        <v>1095</v>
      </c>
      <c r="K490" s="23" t="s">
        <v>1878</v>
      </c>
      <c r="L490" s="11" t="s">
        <v>616</v>
      </c>
      <c r="M490" s="16" t="s">
        <v>1874</v>
      </c>
      <c r="N490" s="16" t="s">
        <v>29</v>
      </c>
      <c r="O490" s="37" t="s">
        <v>1857</v>
      </c>
      <c r="P490" s="65"/>
    </row>
    <row r="491" ht="30" customHeight="1" spans="1:16">
      <c r="A491" s="9">
        <v>486</v>
      </c>
      <c r="B491" s="45"/>
      <c r="C491" s="45"/>
      <c r="D491" s="45"/>
      <c r="E491" s="45"/>
      <c r="F491" s="16" t="s">
        <v>1852</v>
      </c>
      <c r="G491" s="11" t="s">
        <v>220</v>
      </c>
      <c r="H491" s="12">
        <v>2</v>
      </c>
      <c r="I491" s="11" t="s">
        <v>164</v>
      </c>
      <c r="J491" s="23" t="s">
        <v>1095</v>
      </c>
      <c r="K491" s="23" t="s">
        <v>1879</v>
      </c>
      <c r="L491" s="11" t="s">
        <v>616</v>
      </c>
      <c r="M491" s="16" t="s">
        <v>1874</v>
      </c>
      <c r="N491" s="16" t="s">
        <v>29</v>
      </c>
      <c r="O491" s="37" t="s">
        <v>1857</v>
      </c>
      <c r="P491" s="65"/>
    </row>
    <row r="492" ht="30" customHeight="1" spans="1:16">
      <c r="A492" s="9">
        <v>487</v>
      </c>
      <c r="B492" s="45"/>
      <c r="C492" s="45"/>
      <c r="D492" s="45"/>
      <c r="E492" s="45"/>
      <c r="F492" s="16" t="s">
        <v>1852</v>
      </c>
      <c r="G492" s="11" t="s">
        <v>221</v>
      </c>
      <c r="H492" s="12">
        <v>2</v>
      </c>
      <c r="I492" s="11" t="s">
        <v>164</v>
      </c>
      <c r="J492" s="23" t="s">
        <v>1095</v>
      </c>
      <c r="K492" s="23" t="s">
        <v>1880</v>
      </c>
      <c r="L492" s="11" t="s">
        <v>616</v>
      </c>
      <c r="M492" s="16" t="s">
        <v>1874</v>
      </c>
      <c r="N492" s="16" t="s">
        <v>29</v>
      </c>
      <c r="O492" s="37" t="s">
        <v>1857</v>
      </c>
      <c r="P492" s="65"/>
    </row>
    <row r="493" ht="30" customHeight="1" spans="1:16">
      <c r="A493" s="9">
        <v>488</v>
      </c>
      <c r="B493" s="45"/>
      <c r="C493" s="45"/>
      <c r="D493" s="45"/>
      <c r="E493" s="45"/>
      <c r="F493" s="16" t="s">
        <v>1852</v>
      </c>
      <c r="G493" s="11" t="s">
        <v>1881</v>
      </c>
      <c r="H493" s="12">
        <v>2</v>
      </c>
      <c r="I493" s="11" t="s">
        <v>164</v>
      </c>
      <c r="J493" s="23" t="s">
        <v>1095</v>
      </c>
      <c r="K493" s="23" t="s">
        <v>1882</v>
      </c>
      <c r="L493" s="11" t="s">
        <v>616</v>
      </c>
      <c r="M493" s="16" t="s">
        <v>1874</v>
      </c>
      <c r="N493" s="16" t="s">
        <v>29</v>
      </c>
      <c r="O493" s="37" t="s">
        <v>1857</v>
      </c>
      <c r="P493" s="65"/>
    </row>
    <row r="494" ht="30" customHeight="1" spans="1:16">
      <c r="A494" s="9">
        <v>489</v>
      </c>
      <c r="B494" s="45"/>
      <c r="C494" s="45"/>
      <c r="D494" s="45"/>
      <c r="E494" s="45"/>
      <c r="F494" s="16" t="s">
        <v>1852</v>
      </c>
      <c r="G494" s="17" t="s">
        <v>1883</v>
      </c>
      <c r="H494" s="18">
        <v>2</v>
      </c>
      <c r="I494" s="11" t="s">
        <v>1884</v>
      </c>
      <c r="J494" s="23" t="s">
        <v>1095</v>
      </c>
      <c r="K494" s="15" t="s">
        <v>1885</v>
      </c>
      <c r="L494" s="11" t="s">
        <v>616</v>
      </c>
      <c r="M494" s="16" t="s">
        <v>1874</v>
      </c>
      <c r="N494" s="16" t="s">
        <v>29</v>
      </c>
      <c r="O494" s="37" t="s">
        <v>1857</v>
      </c>
      <c r="P494" s="65"/>
    </row>
    <row r="495" ht="30" customHeight="1" spans="1:16">
      <c r="A495" s="9">
        <v>490</v>
      </c>
      <c r="B495" s="45"/>
      <c r="C495" s="45"/>
      <c r="D495" s="45"/>
      <c r="E495" s="45"/>
      <c r="F495" s="16" t="s">
        <v>1852</v>
      </c>
      <c r="G495" s="11" t="s">
        <v>1886</v>
      </c>
      <c r="H495" s="12">
        <v>2</v>
      </c>
      <c r="I495" s="11" t="s">
        <v>164</v>
      </c>
      <c r="J495" s="11" t="s">
        <v>56</v>
      </c>
      <c r="K495" s="15" t="s">
        <v>1887</v>
      </c>
      <c r="L495" s="11" t="s">
        <v>616</v>
      </c>
      <c r="M495" s="16" t="s">
        <v>1874</v>
      </c>
      <c r="N495" s="16" t="s">
        <v>29</v>
      </c>
      <c r="O495" s="37" t="s">
        <v>1857</v>
      </c>
      <c r="P495" s="65"/>
    </row>
    <row r="496" ht="30" customHeight="1" spans="1:16">
      <c r="A496" s="9">
        <v>491</v>
      </c>
      <c r="B496" s="45"/>
      <c r="C496" s="45"/>
      <c r="D496" s="45"/>
      <c r="E496" s="45"/>
      <c r="F496" s="16" t="s">
        <v>1852</v>
      </c>
      <c r="G496" s="11" t="s">
        <v>1888</v>
      </c>
      <c r="H496" s="12">
        <v>2</v>
      </c>
      <c r="I496" s="11" t="s">
        <v>164</v>
      </c>
      <c r="J496" s="11" t="s">
        <v>56</v>
      </c>
      <c r="K496" s="15" t="s">
        <v>1889</v>
      </c>
      <c r="L496" s="11" t="s">
        <v>616</v>
      </c>
      <c r="M496" s="16" t="s">
        <v>1874</v>
      </c>
      <c r="N496" s="16" t="s">
        <v>29</v>
      </c>
      <c r="O496" s="37" t="s">
        <v>1857</v>
      </c>
      <c r="P496" s="65"/>
    </row>
    <row r="497" ht="30" customHeight="1" spans="1:16">
      <c r="A497" s="9">
        <v>492</v>
      </c>
      <c r="B497" s="45"/>
      <c r="C497" s="45"/>
      <c r="D497" s="45"/>
      <c r="E497" s="45"/>
      <c r="F497" s="16" t="s">
        <v>1852</v>
      </c>
      <c r="G497" s="11" t="s">
        <v>1890</v>
      </c>
      <c r="H497" s="12">
        <v>2</v>
      </c>
      <c r="I497" s="11" t="s">
        <v>164</v>
      </c>
      <c r="J497" s="11" t="s">
        <v>56</v>
      </c>
      <c r="K497" s="15" t="s">
        <v>1891</v>
      </c>
      <c r="L497" s="11" t="s">
        <v>616</v>
      </c>
      <c r="M497" s="16" t="s">
        <v>1874</v>
      </c>
      <c r="N497" s="16" t="s">
        <v>29</v>
      </c>
      <c r="O497" s="37" t="s">
        <v>1857</v>
      </c>
      <c r="P497" s="65"/>
    </row>
    <row r="498" ht="30" customHeight="1" spans="1:16">
      <c r="A498" s="9">
        <v>493</v>
      </c>
      <c r="B498" s="46"/>
      <c r="C498" s="46"/>
      <c r="D498" s="46"/>
      <c r="E498" s="46"/>
      <c r="F498" s="16" t="s">
        <v>1852</v>
      </c>
      <c r="G498" s="11" t="s">
        <v>1892</v>
      </c>
      <c r="H498" s="12">
        <v>3</v>
      </c>
      <c r="I498" s="11" t="s">
        <v>1893</v>
      </c>
      <c r="J498" s="11" t="s">
        <v>56</v>
      </c>
      <c r="K498" s="15" t="s">
        <v>1894</v>
      </c>
      <c r="L498" s="11" t="s">
        <v>616</v>
      </c>
      <c r="M498" s="16" t="s">
        <v>1874</v>
      </c>
      <c r="N498" s="16" t="s">
        <v>29</v>
      </c>
      <c r="O498" s="37" t="s">
        <v>1857</v>
      </c>
      <c r="P498" s="65"/>
    </row>
    <row r="499" ht="30" customHeight="1" spans="1:16">
      <c r="A499" s="9">
        <v>494</v>
      </c>
      <c r="B499" s="42" t="s">
        <v>1895</v>
      </c>
      <c r="C499" s="42" t="s">
        <v>1896</v>
      </c>
      <c r="D499" s="42" t="s">
        <v>20</v>
      </c>
      <c r="E499" s="42" t="s">
        <v>1897</v>
      </c>
      <c r="F499" s="16" t="s">
        <v>1898</v>
      </c>
      <c r="G499" s="11" t="s">
        <v>390</v>
      </c>
      <c r="H499" s="12">
        <v>3</v>
      </c>
      <c r="I499" s="11" t="s">
        <v>1899</v>
      </c>
      <c r="J499" s="11" t="s">
        <v>25</v>
      </c>
      <c r="K499" s="23" t="s">
        <v>1900</v>
      </c>
      <c r="L499" s="11" t="s">
        <v>1086</v>
      </c>
      <c r="M499" s="16" t="s">
        <v>1901</v>
      </c>
      <c r="N499" s="16" t="s">
        <v>29</v>
      </c>
      <c r="O499" s="37" t="s">
        <v>1902</v>
      </c>
      <c r="P499" s="65" t="s">
        <v>1903</v>
      </c>
    </row>
    <row r="500" ht="30" customHeight="1" spans="1:16">
      <c r="A500" s="9">
        <v>495</v>
      </c>
      <c r="B500" s="45"/>
      <c r="C500" s="45"/>
      <c r="D500" s="45"/>
      <c r="E500" s="45"/>
      <c r="F500" s="16" t="s">
        <v>1898</v>
      </c>
      <c r="G500" s="11" t="s">
        <v>1904</v>
      </c>
      <c r="H500" s="12">
        <v>2</v>
      </c>
      <c r="I500" s="11" t="s">
        <v>1905</v>
      </c>
      <c r="J500" s="11" t="s">
        <v>25</v>
      </c>
      <c r="K500" s="23" t="s">
        <v>1906</v>
      </c>
      <c r="L500" s="11" t="s">
        <v>1086</v>
      </c>
      <c r="M500" s="16" t="s">
        <v>1907</v>
      </c>
      <c r="N500" s="16" t="s">
        <v>29</v>
      </c>
      <c r="O500" s="37" t="s">
        <v>1902</v>
      </c>
      <c r="P500" s="65"/>
    </row>
    <row r="501" ht="30" customHeight="1" spans="1:16">
      <c r="A501" s="9">
        <v>496</v>
      </c>
      <c r="B501" s="46"/>
      <c r="C501" s="46"/>
      <c r="D501" s="46"/>
      <c r="E501" s="46"/>
      <c r="F501" s="16" t="s">
        <v>1898</v>
      </c>
      <c r="G501" s="11" t="s">
        <v>1908</v>
      </c>
      <c r="H501" s="12">
        <v>1</v>
      </c>
      <c r="I501" s="11" t="s">
        <v>1909</v>
      </c>
      <c r="J501" s="11" t="s">
        <v>107</v>
      </c>
      <c r="K501" s="23" t="s">
        <v>1910</v>
      </c>
      <c r="L501" s="11" t="s">
        <v>1086</v>
      </c>
      <c r="M501" s="16" t="s">
        <v>1911</v>
      </c>
      <c r="N501" s="16" t="s">
        <v>29</v>
      </c>
      <c r="O501" s="37" t="s">
        <v>1902</v>
      </c>
      <c r="P501" s="65" t="s">
        <v>1903</v>
      </c>
    </row>
    <row r="502" ht="30" customHeight="1" spans="1:16">
      <c r="A502" s="9">
        <v>497</v>
      </c>
      <c r="B502" s="42" t="s">
        <v>1912</v>
      </c>
      <c r="C502" s="42" t="s">
        <v>1913</v>
      </c>
      <c r="D502" s="42" t="s">
        <v>20</v>
      </c>
      <c r="E502" s="42" t="s">
        <v>1914</v>
      </c>
      <c r="F502" s="16" t="s">
        <v>91</v>
      </c>
      <c r="G502" s="11" t="s">
        <v>1915</v>
      </c>
      <c r="H502" s="12">
        <v>3</v>
      </c>
      <c r="I502" s="11" t="s">
        <v>1916</v>
      </c>
      <c r="J502" s="11" t="s">
        <v>137</v>
      </c>
      <c r="K502" s="23" t="s">
        <v>1917</v>
      </c>
      <c r="L502" s="11" t="s">
        <v>166</v>
      </c>
      <c r="M502" s="16" t="s">
        <v>1918</v>
      </c>
      <c r="N502" s="16" t="s">
        <v>1919</v>
      </c>
      <c r="O502" s="24" t="s">
        <v>1920</v>
      </c>
      <c r="P502" s="16"/>
    </row>
    <row r="503" ht="30" customHeight="1" spans="1:16">
      <c r="A503" s="9">
        <v>498</v>
      </c>
      <c r="B503" s="45"/>
      <c r="C503" s="45"/>
      <c r="D503" s="45"/>
      <c r="E503" s="45"/>
      <c r="F503" s="16" t="s">
        <v>91</v>
      </c>
      <c r="G503" s="11" t="s">
        <v>1921</v>
      </c>
      <c r="H503" s="12">
        <v>8</v>
      </c>
      <c r="I503" s="11" t="s">
        <v>1922</v>
      </c>
      <c r="J503" s="23" t="s">
        <v>107</v>
      </c>
      <c r="K503" s="23" t="s">
        <v>1923</v>
      </c>
      <c r="L503" s="11" t="s">
        <v>166</v>
      </c>
      <c r="M503" s="16" t="s">
        <v>1924</v>
      </c>
      <c r="N503" s="16" t="s">
        <v>29</v>
      </c>
      <c r="O503" s="24" t="s">
        <v>1920</v>
      </c>
      <c r="P503" s="16"/>
    </row>
    <row r="504" ht="30" customHeight="1" spans="1:16">
      <c r="A504" s="9">
        <v>499</v>
      </c>
      <c r="B504" s="45"/>
      <c r="C504" s="45"/>
      <c r="D504" s="45"/>
      <c r="E504" s="45"/>
      <c r="F504" s="16" t="s">
        <v>91</v>
      </c>
      <c r="G504" s="11" t="s">
        <v>75</v>
      </c>
      <c r="H504" s="12">
        <v>6</v>
      </c>
      <c r="I504" s="11" t="s">
        <v>1922</v>
      </c>
      <c r="J504" s="23" t="s">
        <v>56</v>
      </c>
      <c r="K504" s="23" t="s">
        <v>1925</v>
      </c>
      <c r="L504" s="11" t="s">
        <v>166</v>
      </c>
      <c r="M504" s="16" t="s">
        <v>1926</v>
      </c>
      <c r="N504" s="16" t="s">
        <v>29</v>
      </c>
      <c r="O504" s="24" t="s">
        <v>1920</v>
      </c>
      <c r="P504" s="16"/>
    </row>
    <row r="505" ht="30" customHeight="1" spans="1:16">
      <c r="A505" s="9">
        <v>500</v>
      </c>
      <c r="B505" s="45"/>
      <c r="C505" s="45"/>
      <c r="D505" s="45"/>
      <c r="E505" s="45"/>
      <c r="F505" s="16" t="s">
        <v>91</v>
      </c>
      <c r="G505" s="11" t="s">
        <v>81</v>
      </c>
      <c r="H505" s="12">
        <v>2</v>
      </c>
      <c r="I505" s="11" t="s">
        <v>1927</v>
      </c>
      <c r="J505" s="23" t="s">
        <v>56</v>
      </c>
      <c r="K505" s="23" t="s">
        <v>1928</v>
      </c>
      <c r="L505" s="11" t="s">
        <v>166</v>
      </c>
      <c r="M505" s="16" t="s">
        <v>1926</v>
      </c>
      <c r="N505" s="16" t="s">
        <v>29</v>
      </c>
      <c r="O505" s="24" t="s">
        <v>1920</v>
      </c>
      <c r="P505" s="16"/>
    </row>
    <row r="506" ht="30" customHeight="1" spans="1:16">
      <c r="A506" s="9">
        <v>501</v>
      </c>
      <c r="B506" s="45"/>
      <c r="C506" s="45"/>
      <c r="D506" s="45"/>
      <c r="E506" s="45"/>
      <c r="F506" s="16" t="s">
        <v>91</v>
      </c>
      <c r="G506" s="11" t="s">
        <v>1929</v>
      </c>
      <c r="H506" s="12">
        <v>2</v>
      </c>
      <c r="I506" s="11" t="s">
        <v>1922</v>
      </c>
      <c r="J506" s="23" t="s">
        <v>56</v>
      </c>
      <c r="K506" s="11" t="s">
        <v>1930</v>
      </c>
      <c r="L506" s="11" t="s">
        <v>166</v>
      </c>
      <c r="M506" s="16" t="s">
        <v>1926</v>
      </c>
      <c r="N506" s="16" t="s">
        <v>29</v>
      </c>
      <c r="O506" s="24" t="s">
        <v>1920</v>
      </c>
      <c r="P506" s="16"/>
    </row>
    <row r="507" ht="30" customHeight="1" spans="1:16">
      <c r="A507" s="9">
        <v>502</v>
      </c>
      <c r="B507" s="45"/>
      <c r="C507" s="45"/>
      <c r="D507" s="45"/>
      <c r="E507" s="45"/>
      <c r="F507" s="16" t="s">
        <v>91</v>
      </c>
      <c r="G507" s="11" t="s">
        <v>731</v>
      </c>
      <c r="H507" s="12">
        <v>2</v>
      </c>
      <c r="I507" s="11" t="s">
        <v>1931</v>
      </c>
      <c r="J507" s="23" t="s">
        <v>56</v>
      </c>
      <c r="K507" s="23" t="s">
        <v>1932</v>
      </c>
      <c r="L507" s="11" t="s">
        <v>166</v>
      </c>
      <c r="M507" s="16" t="s">
        <v>1933</v>
      </c>
      <c r="N507" s="16" t="s">
        <v>29</v>
      </c>
      <c r="O507" s="24" t="s">
        <v>1920</v>
      </c>
      <c r="P507" s="16"/>
    </row>
    <row r="508" ht="30" customHeight="1" spans="1:16">
      <c r="A508" s="9">
        <v>503</v>
      </c>
      <c r="B508" s="46"/>
      <c r="C508" s="46"/>
      <c r="D508" s="46"/>
      <c r="E508" s="46"/>
      <c r="F508" s="16" t="s">
        <v>91</v>
      </c>
      <c r="G508" s="11" t="s">
        <v>233</v>
      </c>
      <c r="H508" s="12">
        <v>10</v>
      </c>
      <c r="I508" s="17" t="s">
        <v>1934</v>
      </c>
      <c r="J508" s="23" t="s">
        <v>56</v>
      </c>
      <c r="K508" s="23" t="s">
        <v>1935</v>
      </c>
      <c r="L508" s="11" t="s">
        <v>166</v>
      </c>
      <c r="M508" s="16" t="s">
        <v>1933</v>
      </c>
      <c r="N508" s="16" t="s">
        <v>29</v>
      </c>
      <c r="O508" s="24" t="s">
        <v>1920</v>
      </c>
      <c r="P508" s="16"/>
    </row>
    <row r="509" ht="30" customHeight="1" spans="1:16">
      <c r="A509" s="9">
        <v>504</v>
      </c>
      <c r="B509" s="42" t="s">
        <v>1936</v>
      </c>
      <c r="C509" s="62" t="s">
        <v>1937</v>
      </c>
      <c r="D509" s="42" t="s">
        <v>20</v>
      </c>
      <c r="E509" s="42" t="s">
        <v>1938</v>
      </c>
      <c r="F509" s="16"/>
      <c r="G509" s="16" t="s">
        <v>1339</v>
      </c>
      <c r="H509" s="12">
        <v>10</v>
      </c>
      <c r="I509" s="11" t="s">
        <v>26</v>
      </c>
      <c r="J509" s="11" t="s">
        <v>56</v>
      </c>
      <c r="K509" s="23" t="s">
        <v>1939</v>
      </c>
      <c r="L509" s="11" t="s">
        <v>253</v>
      </c>
      <c r="M509" s="16" t="s">
        <v>1940</v>
      </c>
      <c r="N509" s="16" t="s">
        <v>60</v>
      </c>
      <c r="O509" s="37" t="s">
        <v>1941</v>
      </c>
      <c r="P509" s="65"/>
    </row>
    <row r="510" ht="30" customHeight="1" spans="1:16">
      <c r="A510" s="9">
        <v>505</v>
      </c>
      <c r="B510" s="45"/>
      <c r="C510" s="63"/>
      <c r="D510" s="45"/>
      <c r="E510" s="45"/>
      <c r="F510" s="16"/>
      <c r="G510" s="16" t="s">
        <v>1942</v>
      </c>
      <c r="H510" s="12">
        <v>8</v>
      </c>
      <c r="I510" s="11" t="s">
        <v>1943</v>
      </c>
      <c r="J510" s="23" t="s">
        <v>56</v>
      </c>
      <c r="K510" s="23" t="s">
        <v>1944</v>
      </c>
      <c r="L510" s="11" t="s">
        <v>1945</v>
      </c>
      <c r="M510" s="16" t="s">
        <v>1946</v>
      </c>
      <c r="N510" s="16" t="s">
        <v>60</v>
      </c>
      <c r="O510" s="37" t="s">
        <v>1941</v>
      </c>
      <c r="P510" s="65"/>
    </row>
    <row r="511" ht="30" customHeight="1" spans="1:16">
      <c r="A511" s="9">
        <v>506</v>
      </c>
      <c r="B511" s="45"/>
      <c r="C511" s="63"/>
      <c r="D511" s="45"/>
      <c r="E511" s="45"/>
      <c r="F511" s="16"/>
      <c r="G511" s="11" t="s">
        <v>1947</v>
      </c>
      <c r="H511" s="12">
        <v>5</v>
      </c>
      <c r="I511" s="11" t="s">
        <v>1931</v>
      </c>
      <c r="J511" s="23" t="s">
        <v>56</v>
      </c>
      <c r="K511" s="23" t="s">
        <v>1948</v>
      </c>
      <c r="L511" s="11" t="s">
        <v>1945</v>
      </c>
      <c r="M511" s="16" t="s">
        <v>1949</v>
      </c>
      <c r="N511" s="16" t="s">
        <v>60</v>
      </c>
      <c r="O511" s="37" t="s">
        <v>1941</v>
      </c>
      <c r="P511" s="65"/>
    </row>
    <row r="512" ht="30" customHeight="1" spans="1:16">
      <c r="A512" s="9">
        <v>507</v>
      </c>
      <c r="B512" s="45"/>
      <c r="C512" s="63"/>
      <c r="D512" s="45"/>
      <c r="E512" s="45"/>
      <c r="F512" s="16"/>
      <c r="G512" s="11" t="s">
        <v>1950</v>
      </c>
      <c r="H512" s="12">
        <v>1</v>
      </c>
      <c r="I512" s="11" t="s">
        <v>1951</v>
      </c>
      <c r="J512" s="23" t="s">
        <v>56</v>
      </c>
      <c r="K512" s="23" t="s">
        <v>1952</v>
      </c>
      <c r="L512" s="11" t="s">
        <v>1945</v>
      </c>
      <c r="M512" s="16" t="s">
        <v>1953</v>
      </c>
      <c r="N512" s="16" t="s">
        <v>60</v>
      </c>
      <c r="O512" s="37" t="s">
        <v>1941</v>
      </c>
      <c r="P512" s="65"/>
    </row>
    <row r="513" ht="30" customHeight="1" spans="1:16">
      <c r="A513" s="9">
        <v>508</v>
      </c>
      <c r="B513" s="45"/>
      <c r="C513" s="63"/>
      <c r="D513" s="45"/>
      <c r="E513" s="45"/>
      <c r="F513" s="16"/>
      <c r="G513" s="11" t="s">
        <v>1954</v>
      </c>
      <c r="H513" s="12">
        <v>1</v>
      </c>
      <c r="I513" s="11" t="s">
        <v>1955</v>
      </c>
      <c r="J513" s="23" t="s">
        <v>56</v>
      </c>
      <c r="K513" s="23" t="s">
        <v>1956</v>
      </c>
      <c r="L513" s="11" t="s">
        <v>1945</v>
      </c>
      <c r="M513" s="16" t="s">
        <v>1957</v>
      </c>
      <c r="N513" s="16" t="s">
        <v>60</v>
      </c>
      <c r="O513" s="37" t="s">
        <v>1941</v>
      </c>
      <c r="P513" s="65"/>
    </row>
    <row r="514" ht="30" customHeight="1" spans="1:16">
      <c r="A514" s="9">
        <v>509</v>
      </c>
      <c r="B514" s="46"/>
      <c r="C514" s="66"/>
      <c r="D514" s="46"/>
      <c r="E514" s="46"/>
      <c r="F514" s="16"/>
      <c r="G514" s="11" t="s">
        <v>1958</v>
      </c>
      <c r="H514" s="12">
        <v>2</v>
      </c>
      <c r="I514" s="11" t="s">
        <v>1959</v>
      </c>
      <c r="J514" s="23" t="s">
        <v>56</v>
      </c>
      <c r="K514" s="23" t="s">
        <v>1960</v>
      </c>
      <c r="L514" s="11" t="s">
        <v>1945</v>
      </c>
      <c r="M514" s="16" t="s">
        <v>1961</v>
      </c>
      <c r="N514" s="16" t="s">
        <v>60</v>
      </c>
      <c r="O514" s="37" t="s">
        <v>1941</v>
      </c>
      <c r="P514" s="65"/>
    </row>
    <row r="515" ht="30" customHeight="1" spans="1:16">
      <c r="A515" s="9">
        <v>510</v>
      </c>
      <c r="B515" s="42" t="s">
        <v>1962</v>
      </c>
      <c r="C515" s="42" t="s">
        <v>1963</v>
      </c>
      <c r="D515" s="42" t="s">
        <v>94</v>
      </c>
      <c r="E515" s="42" t="s">
        <v>1964</v>
      </c>
      <c r="F515" s="16" t="s">
        <v>1852</v>
      </c>
      <c r="G515" s="16" t="s">
        <v>1965</v>
      </c>
      <c r="H515" s="12">
        <v>6</v>
      </c>
      <c r="I515" s="16" t="s">
        <v>1966</v>
      </c>
      <c r="J515" s="11" t="s">
        <v>107</v>
      </c>
      <c r="K515" s="11" t="s">
        <v>1967</v>
      </c>
      <c r="L515" s="11" t="s">
        <v>1968</v>
      </c>
      <c r="M515" s="16" t="s">
        <v>1969</v>
      </c>
      <c r="N515" s="16" t="s">
        <v>29</v>
      </c>
      <c r="O515" s="37" t="s">
        <v>1970</v>
      </c>
      <c r="P515" s="28"/>
    </row>
    <row r="516" ht="30" customHeight="1" spans="1:16">
      <c r="A516" s="9">
        <v>511</v>
      </c>
      <c r="B516" s="45"/>
      <c r="C516" s="45"/>
      <c r="D516" s="45"/>
      <c r="E516" s="45"/>
      <c r="F516" s="16" t="s">
        <v>1852</v>
      </c>
      <c r="G516" s="11" t="s">
        <v>1971</v>
      </c>
      <c r="H516" s="12">
        <v>1</v>
      </c>
      <c r="I516" s="16" t="s">
        <v>1972</v>
      </c>
      <c r="J516" s="11" t="s">
        <v>107</v>
      </c>
      <c r="K516" s="28" t="s">
        <v>1973</v>
      </c>
      <c r="L516" s="11" t="s">
        <v>1968</v>
      </c>
      <c r="M516" s="16" t="s">
        <v>1969</v>
      </c>
      <c r="N516" s="16" t="s">
        <v>29</v>
      </c>
      <c r="O516" s="37" t="s">
        <v>1970</v>
      </c>
      <c r="P516" s="28"/>
    </row>
    <row r="517" ht="30" customHeight="1" spans="1:16">
      <c r="A517" s="9">
        <v>512</v>
      </c>
      <c r="B517" s="45"/>
      <c r="C517" s="45"/>
      <c r="D517" s="45"/>
      <c r="E517" s="45"/>
      <c r="F517" s="16" t="s">
        <v>1852</v>
      </c>
      <c r="G517" s="11" t="s">
        <v>1974</v>
      </c>
      <c r="H517" s="12">
        <v>1</v>
      </c>
      <c r="I517" s="28" t="s">
        <v>1975</v>
      </c>
      <c r="J517" s="11" t="s">
        <v>107</v>
      </c>
      <c r="K517" s="11" t="s">
        <v>1976</v>
      </c>
      <c r="L517" s="11" t="s">
        <v>1968</v>
      </c>
      <c r="M517" s="16" t="s">
        <v>1969</v>
      </c>
      <c r="N517" s="16" t="s">
        <v>29</v>
      </c>
      <c r="O517" s="37" t="s">
        <v>1970</v>
      </c>
      <c r="P517" s="28"/>
    </row>
    <row r="518" ht="30" customHeight="1" spans="1:16">
      <c r="A518" s="9">
        <v>513</v>
      </c>
      <c r="B518" s="45"/>
      <c r="C518" s="45"/>
      <c r="D518" s="45"/>
      <c r="E518" s="45"/>
      <c r="F518" s="16" t="s">
        <v>1852</v>
      </c>
      <c r="G518" s="11" t="s">
        <v>1977</v>
      </c>
      <c r="H518" s="12">
        <v>1</v>
      </c>
      <c r="I518" s="28" t="s">
        <v>1978</v>
      </c>
      <c r="J518" s="11" t="s">
        <v>107</v>
      </c>
      <c r="K518" s="11" t="s">
        <v>1979</v>
      </c>
      <c r="L518" s="11" t="s">
        <v>1968</v>
      </c>
      <c r="M518" s="16" t="s">
        <v>1969</v>
      </c>
      <c r="N518" s="16" t="s">
        <v>29</v>
      </c>
      <c r="O518" s="37" t="s">
        <v>1970</v>
      </c>
      <c r="P518" s="28"/>
    </row>
    <row r="519" ht="30" customHeight="1" spans="1:16">
      <c r="A519" s="9">
        <v>514</v>
      </c>
      <c r="B519" s="45"/>
      <c r="C519" s="45"/>
      <c r="D519" s="45"/>
      <c r="E519" s="45"/>
      <c r="F519" s="16" t="s">
        <v>1852</v>
      </c>
      <c r="G519" s="11" t="s">
        <v>1980</v>
      </c>
      <c r="H519" s="12">
        <v>1</v>
      </c>
      <c r="I519" s="28" t="s">
        <v>1966</v>
      </c>
      <c r="J519" s="11" t="s">
        <v>56</v>
      </c>
      <c r="K519" s="11" t="s">
        <v>1981</v>
      </c>
      <c r="L519" s="11" t="s">
        <v>1968</v>
      </c>
      <c r="M519" s="16" t="s">
        <v>1982</v>
      </c>
      <c r="N519" s="16" t="s">
        <v>29</v>
      </c>
      <c r="O519" s="37" t="s">
        <v>1970</v>
      </c>
      <c r="P519" s="28"/>
    </row>
    <row r="520" ht="30" customHeight="1" spans="1:16">
      <c r="A520" s="9">
        <v>515</v>
      </c>
      <c r="B520" s="46"/>
      <c r="C520" s="46"/>
      <c r="D520" s="46"/>
      <c r="E520" s="46"/>
      <c r="F520" s="16" t="s">
        <v>1852</v>
      </c>
      <c r="G520" s="11" t="s">
        <v>1983</v>
      </c>
      <c r="H520" s="12">
        <v>1</v>
      </c>
      <c r="I520" s="28" t="s">
        <v>1984</v>
      </c>
      <c r="J520" s="11" t="s">
        <v>56</v>
      </c>
      <c r="K520" s="11" t="s">
        <v>1985</v>
      </c>
      <c r="L520" s="11" t="s">
        <v>1968</v>
      </c>
      <c r="M520" s="16" t="s">
        <v>1986</v>
      </c>
      <c r="N520" s="16" t="s">
        <v>29</v>
      </c>
      <c r="O520" s="37" t="s">
        <v>1970</v>
      </c>
      <c r="P520" s="65"/>
    </row>
    <row r="521" ht="30" customHeight="1" spans="1:16">
      <c r="A521" s="9">
        <v>516</v>
      </c>
      <c r="B521" s="42" t="s">
        <v>1987</v>
      </c>
      <c r="C521" s="42" t="s">
        <v>1988</v>
      </c>
      <c r="D521" s="42" t="s">
        <v>94</v>
      </c>
      <c r="E521" s="42" t="s">
        <v>1989</v>
      </c>
      <c r="F521" s="42" t="s">
        <v>1990</v>
      </c>
      <c r="G521" s="11" t="s">
        <v>1991</v>
      </c>
      <c r="H521" s="12">
        <v>5</v>
      </c>
      <c r="I521" s="11" t="s">
        <v>1992</v>
      </c>
      <c r="J521" s="11" t="s">
        <v>25</v>
      </c>
      <c r="K521" s="23" t="s">
        <v>26</v>
      </c>
      <c r="L521" s="11" t="s">
        <v>1993</v>
      </c>
      <c r="M521" s="42" t="s">
        <v>1994</v>
      </c>
      <c r="N521" s="42" t="s">
        <v>29</v>
      </c>
      <c r="O521" s="70" t="s">
        <v>1995</v>
      </c>
      <c r="P521" s="65" t="s">
        <v>1996</v>
      </c>
    </row>
    <row r="522" ht="30" customHeight="1" spans="1:16">
      <c r="A522" s="9">
        <v>517</v>
      </c>
      <c r="B522" s="45"/>
      <c r="C522" s="45"/>
      <c r="D522" s="45"/>
      <c r="E522" s="45"/>
      <c r="F522" s="45"/>
      <c r="G522" s="11" t="s">
        <v>1997</v>
      </c>
      <c r="H522" s="12">
        <v>5</v>
      </c>
      <c r="I522" s="11" t="s">
        <v>1998</v>
      </c>
      <c r="J522" s="11" t="s">
        <v>25</v>
      </c>
      <c r="K522" s="23" t="s">
        <v>26</v>
      </c>
      <c r="L522" s="11" t="s">
        <v>1993</v>
      </c>
      <c r="M522" s="45"/>
      <c r="N522" s="45"/>
      <c r="O522" s="70" t="s">
        <v>1995</v>
      </c>
      <c r="P522" s="65"/>
    </row>
    <row r="523" ht="30" customHeight="1" spans="1:16">
      <c r="A523" s="9">
        <v>518</v>
      </c>
      <c r="B523" s="45"/>
      <c r="C523" s="45"/>
      <c r="D523" s="45"/>
      <c r="E523" s="45"/>
      <c r="F523" s="45"/>
      <c r="G523" s="11" t="s">
        <v>1999</v>
      </c>
      <c r="H523" s="12">
        <v>8</v>
      </c>
      <c r="I523" s="11" t="s">
        <v>2000</v>
      </c>
      <c r="J523" s="11" t="s">
        <v>25</v>
      </c>
      <c r="K523" s="23" t="s">
        <v>26</v>
      </c>
      <c r="L523" s="11" t="s">
        <v>1993</v>
      </c>
      <c r="M523" s="45"/>
      <c r="N523" s="45"/>
      <c r="O523" s="70" t="s">
        <v>1995</v>
      </c>
      <c r="P523" s="65"/>
    </row>
    <row r="524" ht="30" customHeight="1" spans="1:16">
      <c r="A524" s="9">
        <v>519</v>
      </c>
      <c r="B524" s="45"/>
      <c r="C524" s="45"/>
      <c r="D524" s="45"/>
      <c r="E524" s="45"/>
      <c r="F524" s="45"/>
      <c r="G524" s="11" t="s">
        <v>2001</v>
      </c>
      <c r="H524" s="12">
        <v>1</v>
      </c>
      <c r="I524" s="11" t="s">
        <v>2002</v>
      </c>
      <c r="J524" s="11" t="s">
        <v>25</v>
      </c>
      <c r="K524" s="23" t="s">
        <v>26</v>
      </c>
      <c r="L524" s="11" t="s">
        <v>2003</v>
      </c>
      <c r="M524" s="45"/>
      <c r="N524" s="45"/>
      <c r="O524" s="70" t="s">
        <v>1995</v>
      </c>
      <c r="P524" s="65"/>
    </row>
    <row r="525" ht="30" customHeight="1" spans="1:16">
      <c r="A525" s="9">
        <v>520</v>
      </c>
      <c r="B525" s="46"/>
      <c r="C525" s="46"/>
      <c r="D525" s="46"/>
      <c r="E525" s="46"/>
      <c r="F525" s="46"/>
      <c r="G525" s="11" t="s">
        <v>473</v>
      </c>
      <c r="H525" s="12">
        <v>1</v>
      </c>
      <c r="I525" s="11" t="s">
        <v>732</v>
      </c>
      <c r="J525" s="11" t="s">
        <v>25</v>
      </c>
      <c r="K525" s="23" t="s">
        <v>26</v>
      </c>
      <c r="L525" s="11" t="s">
        <v>2003</v>
      </c>
      <c r="M525" s="46"/>
      <c r="N525" s="46"/>
      <c r="O525" s="70" t="s">
        <v>1995</v>
      </c>
      <c r="P525" s="65"/>
    </row>
    <row r="526" ht="30" customHeight="1" spans="1:16">
      <c r="A526" s="9">
        <v>521</v>
      </c>
      <c r="B526" s="42" t="s">
        <v>2004</v>
      </c>
      <c r="C526" s="67" t="s">
        <v>2005</v>
      </c>
      <c r="D526" s="42" t="s">
        <v>94</v>
      </c>
      <c r="E526" s="42" t="s">
        <v>2006</v>
      </c>
      <c r="F526" s="16" t="s">
        <v>2007</v>
      </c>
      <c r="G526" s="11" t="s">
        <v>2008</v>
      </c>
      <c r="H526" s="12">
        <v>6</v>
      </c>
      <c r="I526" s="11" t="s">
        <v>2009</v>
      </c>
      <c r="J526" s="11" t="s">
        <v>213</v>
      </c>
      <c r="K526" s="23" t="s">
        <v>2010</v>
      </c>
      <c r="L526" s="11" t="s">
        <v>2011</v>
      </c>
      <c r="M526" s="16" t="s">
        <v>2012</v>
      </c>
      <c r="N526" s="16" t="s">
        <v>29</v>
      </c>
      <c r="O526" s="37" t="s">
        <v>2013</v>
      </c>
      <c r="P526" s="65"/>
    </row>
    <row r="527" ht="30" customHeight="1" spans="1:16">
      <c r="A527" s="9">
        <v>522</v>
      </c>
      <c r="B527" s="45"/>
      <c r="C527" s="68"/>
      <c r="D527" s="45"/>
      <c r="E527" s="45"/>
      <c r="F527" s="16" t="s">
        <v>2007</v>
      </c>
      <c r="G527" s="11" t="s">
        <v>2014</v>
      </c>
      <c r="H527" s="12">
        <v>1</v>
      </c>
      <c r="I527" s="11" t="s">
        <v>2009</v>
      </c>
      <c r="J527" s="23" t="s">
        <v>213</v>
      </c>
      <c r="K527" s="23" t="s">
        <v>2015</v>
      </c>
      <c r="L527" s="11" t="s">
        <v>2011</v>
      </c>
      <c r="M527" s="16" t="s">
        <v>2012</v>
      </c>
      <c r="N527" s="16" t="s">
        <v>29</v>
      </c>
      <c r="O527" s="37" t="s">
        <v>2013</v>
      </c>
      <c r="P527" s="65"/>
    </row>
    <row r="528" ht="30" customHeight="1" spans="1:16">
      <c r="A528" s="9">
        <v>523</v>
      </c>
      <c r="B528" s="45"/>
      <c r="C528" s="68"/>
      <c r="D528" s="45"/>
      <c r="E528" s="45"/>
      <c r="F528" s="16" t="s">
        <v>2007</v>
      </c>
      <c r="G528" s="11" t="s">
        <v>493</v>
      </c>
      <c r="H528" s="12">
        <v>1</v>
      </c>
      <c r="I528" s="11" t="s">
        <v>2016</v>
      </c>
      <c r="J528" s="11" t="s">
        <v>213</v>
      </c>
      <c r="K528" s="23" t="s">
        <v>2017</v>
      </c>
      <c r="L528" s="11" t="s">
        <v>2011</v>
      </c>
      <c r="M528" s="16" t="s">
        <v>2012</v>
      </c>
      <c r="N528" s="16" t="s">
        <v>29</v>
      </c>
      <c r="O528" s="37" t="s">
        <v>2013</v>
      </c>
      <c r="P528" s="65"/>
    </row>
    <row r="529" ht="30" customHeight="1" spans="1:16">
      <c r="A529" s="9">
        <v>524</v>
      </c>
      <c r="B529" s="45"/>
      <c r="C529" s="68"/>
      <c r="D529" s="45"/>
      <c r="E529" s="45"/>
      <c r="F529" s="16" t="s">
        <v>2007</v>
      </c>
      <c r="G529" s="11" t="s">
        <v>955</v>
      </c>
      <c r="H529" s="12">
        <v>1</v>
      </c>
      <c r="I529" s="11" t="s">
        <v>2009</v>
      </c>
      <c r="J529" s="11" t="s">
        <v>213</v>
      </c>
      <c r="K529" s="23" t="s">
        <v>2018</v>
      </c>
      <c r="L529" s="11" t="s">
        <v>2011</v>
      </c>
      <c r="M529" s="16" t="s">
        <v>2012</v>
      </c>
      <c r="N529" s="16" t="s">
        <v>29</v>
      </c>
      <c r="O529" s="37" t="s">
        <v>2013</v>
      </c>
      <c r="P529" s="65"/>
    </row>
    <row r="530" ht="30" customHeight="1" spans="1:16">
      <c r="A530" s="9">
        <v>525</v>
      </c>
      <c r="B530" s="45"/>
      <c r="C530" s="68"/>
      <c r="D530" s="45"/>
      <c r="E530" s="45"/>
      <c r="F530" s="16" t="s">
        <v>2019</v>
      </c>
      <c r="G530" s="11" t="s">
        <v>2020</v>
      </c>
      <c r="H530" s="12">
        <v>1</v>
      </c>
      <c r="I530" s="11" t="s">
        <v>2021</v>
      </c>
      <c r="J530" s="11" t="s">
        <v>213</v>
      </c>
      <c r="K530" s="23" t="s">
        <v>2022</v>
      </c>
      <c r="L530" s="11" t="s">
        <v>58</v>
      </c>
      <c r="M530" s="16" t="s">
        <v>2023</v>
      </c>
      <c r="N530" s="16" t="s">
        <v>29</v>
      </c>
      <c r="O530" s="37" t="s">
        <v>2013</v>
      </c>
      <c r="P530" s="65"/>
    </row>
    <row r="531" ht="30" customHeight="1" spans="1:16">
      <c r="A531" s="9">
        <v>526</v>
      </c>
      <c r="B531" s="45"/>
      <c r="C531" s="68"/>
      <c r="D531" s="45"/>
      <c r="E531" s="45"/>
      <c r="F531" s="16" t="s">
        <v>2019</v>
      </c>
      <c r="G531" s="11" t="s">
        <v>2024</v>
      </c>
      <c r="H531" s="12">
        <v>2</v>
      </c>
      <c r="I531" s="11" t="s">
        <v>2025</v>
      </c>
      <c r="J531" s="11" t="s">
        <v>213</v>
      </c>
      <c r="K531" s="23" t="s">
        <v>2026</v>
      </c>
      <c r="L531" s="11" t="s">
        <v>58</v>
      </c>
      <c r="M531" s="16" t="s">
        <v>2023</v>
      </c>
      <c r="N531" s="16" t="s">
        <v>29</v>
      </c>
      <c r="O531" s="37" t="s">
        <v>2013</v>
      </c>
      <c r="P531" s="65"/>
    </row>
    <row r="532" ht="30" customHeight="1" spans="1:16">
      <c r="A532" s="9">
        <v>527</v>
      </c>
      <c r="B532" s="45"/>
      <c r="C532" s="68"/>
      <c r="D532" s="45"/>
      <c r="E532" s="45"/>
      <c r="F532" s="16" t="s">
        <v>2019</v>
      </c>
      <c r="G532" s="11" t="s">
        <v>2027</v>
      </c>
      <c r="H532" s="12">
        <v>2</v>
      </c>
      <c r="I532" s="17" t="s">
        <v>2028</v>
      </c>
      <c r="J532" s="11" t="s">
        <v>213</v>
      </c>
      <c r="K532" s="15" t="s">
        <v>2029</v>
      </c>
      <c r="L532" s="11" t="s">
        <v>58</v>
      </c>
      <c r="M532" s="16" t="s">
        <v>2023</v>
      </c>
      <c r="N532" s="16" t="s">
        <v>29</v>
      </c>
      <c r="O532" s="37" t="s">
        <v>2013</v>
      </c>
      <c r="P532" s="65"/>
    </row>
    <row r="533" ht="30" customHeight="1" spans="1:16">
      <c r="A533" s="9">
        <v>528</v>
      </c>
      <c r="B533" s="45"/>
      <c r="C533" s="68"/>
      <c r="D533" s="45"/>
      <c r="E533" s="45"/>
      <c r="F533" s="16" t="s">
        <v>2019</v>
      </c>
      <c r="G533" s="11" t="s">
        <v>2030</v>
      </c>
      <c r="H533" s="12">
        <v>2</v>
      </c>
      <c r="I533" s="11" t="s">
        <v>2031</v>
      </c>
      <c r="J533" s="11" t="s">
        <v>213</v>
      </c>
      <c r="K533" s="15" t="s">
        <v>2032</v>
      </c>
      <c r="L533" s="11" t="s">
        <v>58</v>
      </c>
      <c r="M533" s="16" t="s">
        <v>2023</v>
      </c>
      <c r="N533" s="16" t="s">
        <v>29</v>
      </c>
      <c r="O533" s="37" t="s">
        <v>2013</v>
      </c>
      <c r="P533" s="65"/>
    </row>
    <row r="534" ht="30" customHeight="1" spans="1:16">
      <c r="A534" s="9">
        <v>529</v>
      </c>
      <c r="B534" s="45"/>
      <c r="C534" s="68"/>
      <c r="D534" s="45"/>
      <c r="E534" s="45"/>
      <c r="F534" s="16" t="s">
        <v>2019</v>
      </c>
      <c r="G534" s="11" t="s">
        <v>2033</v>
      </c>
      <c r="H534" s="12">
        <v>1</v>
      </c>
      <c r="I534" s="11" t="s">
        <v>2034</v>
      </c>
      <c r="J534" s="11" t="s">
        <v>213</v>
      </c>
      <c r="K534" s="15" t="s">
        <v>2035</v>
      </c>
      <c r="L534" s="11" t="s">
        <v>58</v>
      </c>
      <c r="M534" s="16" t="s">
        <v>2012</v>
      </c>
      <c r="N534" s="16" t="s">
        <v>29</v>
      </c>
      <c r="O534" s="37" t="s">
        <v>2013</v>
      </c>
      <c r="P534" s="65"/>
    </row>
    <row r="535" ht="30" customHeight="1" spans="1:16">
      <c r="A535" s="9">
        <v>530</v>
      </c>
      <c r="B535" s="45"/>
      <c r="C535" s="68"/>
      <c r="D535" s="45"/>
      <c r="E535" s="45"/>
      <c r="F535" s="16" t="s">
        <v>2019</v>
      </c>
      <c r="G535" s="11" t="s">
        <v>2036</v>
      </c>
      <c r="H535" s="12">
        <v>1</v>
      </c>
      <c r="I535" s="11" t="s">
        <v>2037</v>
      </c>
      <c r="J535" s="23" t="s">
        <v>213</v>
      </c>
      <c r="K535" s="15" t="s">
        <v>2038</v>
      </c>
      <c r="L535" s="11" t="s">
        <v>58</v>
      </c>
      <c r="M535" s="16" t="s">
        <v>2012</v>
      </c>
      <c r="N535" s="16" t="s">
        <v>29</v>
      </c>
      <c r="O535" s="37" t="s">
        <v>2013</v>
      </c>
      <c r="P535" s="65"/>
    </row>
    <row r="536" ht="30" customHeight="1" spans="1:16">
      <c r="A536" s="9">
        <v>531</v>
      </c>
      <c r="B536" s="45"/>
      <c r="C536" s="68"/>
      <c r="D536" s="45"/>
      <c r="E536" s="45"/>
      <c r="F536" s="16" t="s">
        <v>2019</v>
      </c>
      <c r="G536" s="11" t="s">
        <v>2039</v>
      </c>
      <c r="H536" s="12">
        <v>8</v>
      </c>
      <c r="I536" s="11" t="s">
        <v>2040</v>
      </c>
      <c r="J536" s="11" t="s">
        <v>213</v>
      </c>
      <c r="K536" s="15" t="s">
        <v>2041</v>
      </c>
      <c r="L536" s="11" t="s">
        <v>58</v>
      </c>
      <c r="M536" s="16" t="s">
        <v>2012</v>
      </c>
      <c r="N536" s="16" t="s">
        <v>29</v>
      </c>
      <c r="O536" s="37" t="s">
        <v>2013</v>
      </c>
      <c r="P536" s="65"/>
    </row>
    <row r="537" ht="30" customHeight="1" spans="1:16">
      <c r="A537" s="9">
        <v>532</v>
      </c>
      <c r="B537" s="45"/>
      <c r="C537" s="68"/>
      <c r="D537" s="45"/>
      <c r="E537" s="45"/>
      <c r="F537" s="16" t="s">
        <v>2019</v>
      </c>
      <c r="G537" s="11" t="s">
        <v>2042</v>
      </c>
      <c r="H537" s="12">
        <v>4</v>
      </c>
      <c r="I537" s="11" t="s">
        <v>2040</v>
      </c>
      <c r="J537" s="11" t="s">
        <v>213</v>
      </c>
      <c r="K537" s="15" t="s">
        <v>2043</v>
      </c>
      <c r="L537" s="11" t="s">
        <v>58</v>
      </c>
      <c r="M537" s="16" t="s">
        <v>2012</v>
      </c>
      <c r="N537" s="16" t="s">
        <v>29</v>
      </c>
      <c r="O537" s="37" t="s">
        <v>2013</v>
      </c>
      <c r="P537" s="65"/>
    </row>
    <row r="538" ht="30" customHeight="1" spans="1:16">
      <c r="A538" s="9">
        <v>533</v>
      </c>
      <c r="B538" s="45"/>
      <c r="C538" s="68"/>
      <c r="D538" s="45"/>
      <c r="E538" s="45"/>
      <c r="F538" s="16" t="s">
        <v>2019</v>
      </c>
      <c r="G538" s="11" t="s">
        <v>2044</v>
      </c>
      <c r="H538" s="12">
        <v>1</v>
      </c>
      <c r="I538" s="11" t="s">
        <v>2040</v>
      </c>
      <c r="J538" s="11" t="s">
        <v>213</v>
      </c>
      <c r="K538" s="15" t="s">
        <v>2045</v>
      </c>
      <c r="L538" s="11" t="s">
        <v>58</v>
      </c>
      <c r="M538" s="16" t="s">
        <v>2012</v>
      </c>
      <c r="N538" s="16" t="s">
        <v>29</v>
      </c>
      <c r="O538" s="37" t="s">
        <v>2013</v>
      </c>
      <c r="P538" s="65"/>
    </row>
    <row r="539" ht="30" customHeight="1" spans="1:16">
      <c r="A539" s="9">
        <v>534</v>
      </c>
      <c r="B539" s="45"/>
      <c r="C539" s="68"/>
      <c r="D539" s="45"/>
      <c r="E539" s="45"/>
      <c r="F539" s="16" t="s">
        <v>2019</v>
      </c>
      <c r="G539" s="11" t="s">
        <v>2046</v>
      </c>
      <c r="H539" s="12">
        <v>1</v>
      </c>
      <c r="I539" s="11" t="s">
        <v>2040</v>
      </c>
      <c r="J539" s="11" t="s">
        <v>213</v>
      </c>
      <c r="K539" s="15" t="s">
        <v>2047</v>
      </c>
      <c r="L539" s="11" t="s">
        <v>58</v>
      </c>
      <c r="M539" s="16" t="s">
        <v>2012</v>
      </c>
      <c r="N539" s="16" t="s">
        <v>29</v>
      </c>
      <c r="O539" s="37" t="s">
        <v>2013</v>
      </c>
      <c r="P539" s="65"/>
    </row>
    <row r="540" ht="30" customHeight="1" spans="1:16">
      <c r="A540" s="9">
        <v>535</v>
      </c>
      <c r="B540" s="45"/>
      <c r="C540" s="68"/>
      <c r="D540" s="45"/>
      <c r="E540" s="45"/>
      <c r="F540" s="16" t="s">
        <v>2019</v>
      </c>
      <c r="G540" s="11" t="s">
        <v>2048</v>
      </c>
      <c r="H540" s="12">
        <v>2</v>
      </c>
      <c r="I540" s="11" t="s">
        <v>2040</v>
      </c>
      <c r="J540" s="11" t="s">
        <v>213</v>
      </c>
      <c r="K540" s="15" t="s">
        <v>2049</v>
      </c>
      <c r="L540" s="11" t="s">
        <v>58</v>
      </c>
      <c r="M540" s="16" t="s">
        <v>2012</v>
      </c>
      <c r="N540" s="16" t="s">
        <v>29</v>
      </c>
      <c r="O540" s="37" t="s">
        <v>2013</v>
      </c>
      <c r="P540" s="65"/>
    </row>
    <row r="541" ht="30" customHeight="1" spans="1:16">
      <c r="A541" s="9">
        <v>536</v>
      </c>
      <c r="B541" s="45"/>
      <c r="C541" s="68"/>
      <c r="D541" s="45"/>
      <c r="E541" s="45"/>
      <c r="F541" s="16" t="s">
        <v>2019</v>
      </c>
      <c r="G541" s="11" t="s">
        <v>2050</v>
      </c>
      <c r="H541" s="12">
        <v>2</v>
      </c>
      <c r="I541" s="11" t="s">
        <v>2040</v>
      </c>
      <c r="J541" s="11" t="s">
        <v>213</v>
      </c>
      <c r="K541" s="15" t="s">
        <v>2051</v>
      </c>
      <c r="L541" s="11" t="s">
        <v>58</v>
      </c>
      <c r="M541" s="16" t="s">
        <v>2023</v>
      </c>
      <c r="N541" s="16" t="s">
        <v>29</v>
      </c>
      <c r="O541" s="37" t="s">
        <v>2013</v>
      </c>
      <c r="P541" s="65"/>
    </row>
    <row r="542" ht="30" customHeight="1" spans="1:16">
      <c r="A542" s="9">
        <v>537</v>
      </c>
      <c r="B542" s="45"/>
      <c r="C542" s="68"/>
      <c r="D542" s="45"/>
      <c r="E542" s="45"/>
      <c r="F542" s="16" t="s">
        <v>2019</v>
      </c>
      <c r="G542" s="11" t="s">
        <v>2052</v>
      </c>
      <c r="H542" s="12">
        <v>4</v>
      </c>
      <c r="I542" s="11" t="s">
        <v>2040</v>
      </c>
      <c r="J542" s="11" t="s">
        <v>213</v>
      </c>
      <c r="K542" s="15" t="s">
        <v>2053</v>
      </c>
      <c r="L542" s="11" t="s">
        <v>58</v>
      </c>
      <c r="M542" s="16" t="s">
        <v>2012</v>
      </c>
      <c r="N542" s="16" t="s">
        <v>29</v>
      </c>
      <c r="O542" s="37" t="s">
        <v>2013</v>
      </c>
      <c r="P542" s="65"/>
    </row>
    <row r="543" ht="30" customHeight="1" spans="1:16">
      <c r="A543" s="9">
        <v>538</v>
      </c>
      <c r="B543" s="45"/>
      <c r="C543" s="68"/>
      <c r="D543" s="45"/>
      <c r="E543" s="45"/>
      <c r="F543" s="16" t="s">
        <v>2019</v>
      </c>
      <c r="G543" s="11" t="s">
        <v>914</v>
      </c>
      <c r="H543" s="12">
        <v>4</v>
      </c>
      <c r="I543" s="11" t="s">
        <v>2040</v>
      </c>
      <c r="J543" s="11" t="s">
        <v>213</v>
      </c>
      <c r="K543" s="15" t="s">
        <v>2054</v>
      </c>
      <c r="L543" s="11" t="s">
        <v>58</v>
      </c>
      <c r="M543" s="16" t="s">
        <v>2023</v>
      </c>
      <c r="N543" s="16" t="s">
        <v>29</v>
      </c>
      <c r="O543" s="37" t="s">
        <v>2013</v>
      </c>
      <c r="P543" s="65"/>
    </row>
    <row r="544" ht="30" customHeight="1" spans="1:16">
      <c r="A544" s="9">
        <v>539</v>
      </c>
      <c r="B544" s="45"/>
      <c r="C544" s="68"/>
      <c r="D544" s="45"/>
      <c r="E544" s="45"/>
      <c r="F544" s="16" t="s">
        <v>2019</v>
      </c>
      <c r="G544" s="11" t="s">
        <v>220</v>
      </c>
      <c r="H544" s="12">
        <v>5</v>
      </c>
      <c r="I544" s="11" t="s">
        <v>2055</v>
      </c>
      <c r="J544" s="11" t="s">
        <v>213</v>
      </c>
      <c r="K544" s="15" t="s">
        <v>2056</v>
      </c>
      <c r="L544" s="11" t="s">
        <v>58</v>
      </c>
      <c r="M544" s="16" t="s">
        <v>2023</v>
      </c>
      <c r="N544" s="16" t="s">
        <v>29</v>
      </c>
      <c r="O544" s="37" t="s">
        <v>2013</v>
      </c>
      <c r="P544" s="65"/>
    </row>
    <row r="545" ht="30" customHeight="1" spans="1:16">
      <c r="A545" s="9">
        <v>540</v>
      </c>
      <c r="B545" s="45"/>
      <c r="C545" s="68"/>
      <c r="D545" s="45"/>
      <c r="E545" s="45"/>
      <c r="F545" s="16" t="s">
        <v>2019</v>
      </c>
      <c r="G545" s="11" t="s">
        <v>1413</v>
      </c>
      <c r="H545" s="12">
        <v>2</v>
      </c>
      <c r="I545" s="11" t="s">
        <v>2055</v>
      </c>
      <c r="J545" s="11" t="s">
        <v>213</v>
      </c>
      <c r="K545" s="15" t="s">
        <v>2057</v>
      </c>
      <c r="L545" s="11" t="s">
        <v>58</v>
      </c>
      <c r="M545" s="16" t="s">
        <v>2023</v>
      </c>
      <c r="N545" s="16" t="s">
        <v>29</v>
      </c>
      <c r="O545" s="37" t="s">
        <v>2013</v>
      </c>
      <c r="P545" s="65"/>
    </row>
    <row r="546" ht="30" customHeight="1" spans="1:16">
      <c r="A546" s="9">
        <v>541</v>
      </c>
      <c r="B546" s="45"/>
      <c r="C546" s="68"/>
      <c r="D546" s="45"/>
      <c r="E546" s="45"/>
      <c r="F546" s="16" t="s">
        <v>2019</v>
      </c>
      <c r="G546" s="11" t="s">
        <v>2058</v>
      </c>
      <c r="H546" s="12">
        <v>2</v>
      </c>
      <c r="I546" s="11" t="s">
        <v>2025</v>
      </c>
      <c r="J546" s="11" t="s">
        <v>213</v>
      </c>
      <c r="K546" s="15" t="s">
        <v>2059</v>
      </c>
      <c r="L546" s="11" t="s">
        <v>58</v>
      </c>
      <c r="M546" s="16" t="s">
        <v>2023</v>
      </c>
      <c r="N546" s="16" t="s">
        <v>29</v>
      </c>
      <c r="O546" s="37" t="s">
        <v>2013</v>
      </c>
      <c r="P546" s="65"/>
    </row>
    <row r="547" ht="30" customHeight="1" spans="1:16">
      <c r="A547" s="9">
        <v>542</v>
      </c>
      <c r="B547" s="45"/>
      <c r="C547" s="68"/>
      <c r="D547" s="45"/>
      <c r="E547" s="45"/>
      <c r="F547" s="16" t="s">
        <v>2019</v>
      </c>
      <c r="G547" s="11" t="s">
        <v>2060</v>
      </c>
      <c r="H547" s="12">
        <v>2</v>
      </c>
      <c r="I547" s="11" t="s">
        <v>2055</v>
      </c>
      <c r="J547" s="11" t="s">
        <v>213</v>
      </c>
      <c r="K547" s="15" t="s">
        <v>2061</v>
      </c>
      <c r="L547" s="11" t="s">
        <v>58</v>
      </c>
      <c r="M547" s="16" t="s">
        <v>2023</v>
      </c>
      <c r="N547" s="16" t="s">
        <v>29</v>
      </c>
      <c r="O547" s="37" t="s">
        <v>2013</v>
      </c>
      <c r="P547" s="65"/>
    </row>
    <row r="548" ht="30" customHeight="1" spans="1:16">
      <c r="A548" s="9">
        <v>543</v>
      </c>
      <c r="B548" s="45"/>
      <c r="C548" s="68"/>
      <c r="D548" s="45"/>
      <c r="E548" s="45"/>
      <c r="F548" s="16" t="s">
        <v>2019</v>
      </c>
      <c r="G548" s="11" t="s">
        <v>2062</v>
      </c>
      <c r="H548" s="12">
        <v>2</v>
      </c>
      <c r="I548" s="11" t="s">
        <v>2025</v>
      </c>
      <c r="J548" s="11" t="s">
        <v>213</v>
      </c>
      <c r="K548" s="15" t="s">
        <v>2063</v>
      </c>
      <c r="L548" s="11" t="s">
        <v>58</v>
      </c>
      <c r="M548" s="16" t="s">
        <v>2023</v>
      </c>
      <c r="N548" s="16" t="s">
        <v>29</v>
      </c>
      <c r="O548" s="37" t="s">
        <v>2013</v>
      </c>
      <c r="P548" s="65"/>
    </row>
    <row r="549" ht="30" customHeight="1" spans="1:16">
      <c r="A549" s="9">
        <v>544</v>
      </c>
      <c r="B549" s="45"/>
      <c r="C549" s="68"/>
      <c r="D549" s="45"/>
      <c r="E549" s="45"/>
      <c r="F549" s="16" t="s">
        <v>2019</v>
      </c>
      <c r="G549" s="17" t="s">
        <v>2064</v>
      </c>
      <c r="H549" s="18">
        <v>2</v>
      </c>
      <c r="I549" s="17" t="s">
        <v>2065</v>
      </c>
      <c r="J549" s="17" t="s">
        <v>213</v>
      </c>
      <c r="K549" s="28" t="s">
        <v>2066</v>
      </c>
      <c r="L549" s="11" t="s">
        <v>58</v>
      </c>
      <c r="M549" s="16" t="s">
        <v>2023</v>
      </c>
      <c r="N549" s="16" t="s">
        <v>29</v>
      </c>
      <c r="O549" s="37" t="s">
        <v>2013</v>
      </c>
      <c r="P549" s="65"/>
    </row>
    <row r="550" ht="30" customHeight="1" spans="1:16">
      <c r="A550" s="9">
        <v>545</v>
      </c>
      <c r="B550" s="45"/>
      <c r="C550" s="68"/>
      <c r="D550" s="45"/>
      <c r="E550" s="45"/>
      <c r="F550" s="16" t="s">
        <v>2019</v>
      </c>
      <c r="G550" s="11" t="s">
        <v>2067</v>
      </c>
      <c r="H550" s="12">
        <v>1</v>
      </c>
      <c r="I550" s="11" t="s">
        <v>2068</v>
      </c>
      <c r="J550" s="11" t="s">
        <v>213</v>
      </c>
      <c r="K550" s="15" t="s">
        <v>2069</v>
      </c>
      <c r="L550" s="11" t="s">
        <v>58</v>
      </c>
      <c r="M550" s="16" t="s">
        <v>2023</v>
      </c>
      <c r="N550" s="16" t="s">
        <v>29</v>
      </c>
      <c r="O550" s="37" t="s">
        <v>2013</v>
      </c>
      <c r="P550" s="65"/>
    </row>
    <row r="551" ht="30" customHeight="1" spans="1:16">
      <c r="A551" s="9">
        <v>546</v>
      </c>
      <c r="B551" s="45"/>
      <c r="C551" s="68"/>
      <c r="D551" s="45"/>
      <c r="E551" s="45"/>
      <c r="F551" s="16" t="s">
        <v>2019</v>
      </c>
      <c r="G551" s="11" t="s">
        <v>2070</v>
      </c>
      <c r="H551" s="12">
        <v>2</v>
      </c>
      <c r="I551" s="11" t="s">
        <v>2071</v>
      </c>
      <c r="J551" s="23" t="s">
        <v>213</v>
      </c>
      <c r="K551" s="15" t="s">
        <v>2072</v>
      </c>
      <c r="L551" s="11" t="s">
        <v>58</v>
      </c>
      <c r="M551" s="16" t="s">
        <v>2023</v>
      </c>
      <c r="N551" s="16" t="s">
        <v>29</v>
      </c>
      <c r="O551" s="37" t="s">
        <v>2013</v>
      </c>
      <c r="P551" s="65"/>
    </row>
    <row r="552" ht="30" customHeight="1" spans="1:16">
      <c r="A552" s="9">
        <v>547</v>
      </c>
      <c r="B552" s="45"/>
      <c r="C552" s="68"/>
      <c r="D552" s="45"/>
      <c r="E552" s="45"/>
      <c r="F552" s="16" t="s">
        <v>2019</v>
      </c>
      <c r="G552" s="11" t="s">
        <v>2073</v>
      </c>
      <c r="H552" s="12">
        <v>1</v>
      </c>
      <c r="I552" s="11" t="s">
        <v>2074</v>
      </c>
      <c r="J552" s="23" t="s">
        <v>213</v>
      </c>
      <c r="K552" s="15" t="s">
        <v>2075</v>
      </c>
      <c r="L552" s="11" t="s">
        <v>58</v>
      </c>
      <c r="M552" s="16" t="s">
        <v>2076</v>
      </c>
      <c r="N552" s="16" t="s">
        <v>29</v>
      </c>
      <c r="O552" s="37" t="s">
        <v>2013</v>
      </c>
      <c r="P552" s="65"/>
    </row>
    <row r="553" ht="30" customHeight="1" spans="1:16">
      <c r="A553" s="9">
        <v>548</v>
      </c>
      <c r="B553" s="45"/>
      <c r="C553" s="68"/>
      <c r="D553" s="45"/>
      <c r="E553" s="45"/>
      <c r="F553" s="16" t="s">
        <v>2019</v>
      </c>
      <c r="G553" s="11" t="s">
        <v>2077</v>
      </c>
      <c r="H553" s="12">
        <v>1</v>
      </c>
      <c r="I553" s="11" t="s">
        <v>2078</v>
      </c>
      <c r="J553" s="23" t="s">
        <v>213</v>
      </c>
      <c r="K553" s="15" t="s">
        <v>2079</v>
      </c>
      <c r="L553" s="11" t="s">
        <v>58</v>
      </c>
      <c r="M553" s="16" t="s">
        <v>2076</v>
      </c>
      <c r="N553" s="16" t="s">
        <v>29</v>
      </c>
      <c r="O553" s="37" t="s">
        <v>2013</v>
      </c>
      <c r="P553" s="65"/>
    </row>
    <row r="554" ht="30" customHeight="1" spans="1:16">
      <c r="A554" s="9">
        <v>549</v>
      </c>
      <c r="B554" s="45"/>
      <c r="C554" s="68"/>
      <c r="D554" s="45"/>
      <c r="E554" s="45"/>
      <c r="F554" s="16" t="s">
        <v>2080</v>
      </c>
      <c r="G554" s="11" t="s">
        <v>2081</v>
      </c>
      <c r="H554" s="12">
        <v>2</v>
      </c>
      <c r="I554" s="11" t="s">
        <v>2082</v>
      </c>
      <c r="J554" s="23" t="s">
        <v>213</v>
      </c>
      <c r="K554" s="15" t="s">
        <v>2083</v>
      </c>
      <c r="L554" s="11" t="s">
        <v>2084</v>
      </c>
      <c r="M554" s="16" t="s">
        <v>2023</v>
      </c>
      <c r="N554" s="16" t="s">
        <v>29</v>
      </c>
      <c r="O554" s="37" t="s">
        <v>2013</v>
      </c>
      <c r="P554" s="65"/>
    </row>
    <row r="555" ht="30" customHeight="1" spans="1:16">
      <c r="A555" s="9">
        <v>550</v>
      </c>
      <c r="B555" s="45"/>
      <c r="C555" s="68"/>
      <c r="D555" s="45"/>
      <c r="E555" s="45"/>
      <c r="F555" s="16" t="s">
        <v>2080</v>
      </c>
      <c r="G555" s="11" t="s">
        <v>2085</v>
      </c>
      <c r="H555" s="12">
        <v>1</v>
      </c>
      <c r="I555" s="11" t="s">
        <v>2086</v>
      </c>
      <c r="J555" s="23" t="s">
        <v>213</v>
      </c>
      <c r="K555" s="15" t="s">
        <v>2087</v>
      </c>
      <c r="L555" s="11" t="s">
        <v>2084</v>
      </c>
      <c r="M555" s="16" t="s">
        <v>2023</v>
      </c>
      <c r="N555" s="16" t="s">
        <v>29</v>
      </c>
      <c r="O555" s="37" t="s">
        <v>2013</v>
      </c>
      <c r="P555" s="65"/>
    </row>
    <row r="556" ht="30" customHeight="1" spans="1:16">
      <c r="A556" s="9">
        <v>551</v>
      </c>
      <c r="B556" s="45"/>
      <c r="C556" s="68"/>
      <c r="D556" s="45"/>
      <c r="E556" s="45"/>
      <c r="F556" s="16" t="s">
        <v>2080</v>
      </c>
      <c r="G556" s="11" t="s">
        <v>2088</v>
      </c>
      <c r="H556" s="12">
        <v>3</v>
      </c>
      <c r="I556" s="11" t="s">
        <v>2089</v>
      </c>
      <c r="J556" s="23" t="s">
        <v>213</v>
      </c>
      <c r="K556" s="15" t="s">
        <v>2090</v>
      </c>
      <c r="L556" s="11" t="s">
        <v>2084</v>
      </c>
      <c r="M556" s="16" t="s">
        <v>2023</v>
      </c>
      <c r="N556" s="16" t="s">
        <v>29</v>
      </c>
      <c r="O556" s="37" t="s">
        <v>2013</v>
      </c>
      <c r="P556" s="65"/>
    </row>
    <row r="557" ht="30" customHeight="1" spans="1:16">
      <c r="A557" s="9">
        <v>552</v>
      </c>
      <c r="B557" s="45"/>
      <c r="C557" s="68"/>
      <c r="D557" s="45"/>
      <c r="E557" s="45"/>
      <c r="F557" s="16" t="s">
        <v>2080</v>
      </c>
      <c r="G557" s="11" t="s">
        <v>2091</v>
      </c>
      <c r="H557" s="12">
        <v>2</v>
      </c>
      <c r="I557" s="11" t="s">
        <v>2092</v>
      </c>
      <c r="J557" s="23" t="s">
        <v>213</v>
      </c>
      <c r="K557" s="15" t="s">
        <v>2093</v>
      </c>
      <c r="L557" s="11" t="s">
        <v>2084</v>
      </c>
      <c r="M557" s="16" t="s">
        <v>2023</v>
      </c>
      <c r="N557" s="16" t="s">
        <v>29</v>
      </c>
      <c r="O557" s="37" t="s">
        <v>2013</v>
      </c>
      <c r="P557" s="65"/>
    </row>
    <row r="558" ht="30" customHeight="1" spans="1:16">
      <c r="A558" s="9">
        <v>553</v>
      </c>
      <c r="B558" s="45"/>
      <c r="C558" s="68"/>
      <c r="D558" s="45"/>
      <c r="E558" s="45"/>
      <c r="F558" s="16" t="s">
        <v>2080</v>
      </c>
      <c r="G558" s="11" t="s">
        <v>2094</v>
      </c>
      <c r="H558" s="12">
        <v>2</v>
      </c>
      <c r="I558" s="11" t="s">
        <v>2095</v>
      </c>
      <c r="J558" s="23" t="s">
        <v>213</v>
      </c>
      <c r="K558" s="15" t="s">
        <v>2096</v>
      </c>
      <c r="L558" s="11" t="s">
        <v>2084</v>
      </c>
      <c r="M558" s="16" t="s">
        <v>2023</v>
      </c>
      <c r="N558" s="16" t="s">
        <v>29</v>
      </c>
      <c r="O558" s="37" t="s">
        <v>2013</v>
      </c>
      <c r="P558" s="65"/>
    </row>
    <row r="559" ht="30" customHeight="1" spans="1:16">
      <c r="A559" s="9">
        <v>554</v>
      </c>
      <c r="B559" s="45"/>
      <c r="C559" s="68"/>
      <c r="D559" s="45"/>
      <c r="E559" s="45"/>
      <c r="F559" s="16" t="s">
        <v>2080</v>
      </c>
      <c r="G559" s="11" t="s">
        <v>2097</v>
      </c>
      <c r="H559" s="12">
        <v>1</v>
      </c>
      <c r="I559" s="11" t="s">
        <v>2098</v>
      </c>
      <c r="J559" s="11" t="s">
        <v>213</v>
      </c>
      <c r="K559" s="15" t="s">
        <v>2099</v>
      </c>
      <c r="L559" s="11" t="s">
        <v>2084</v>
      </c>
      <c r="M559" s="16" t="s">
        <v>2023</v>
      </c>
      <c r="N559" s="16" t="s">
        <v>29</v>
      </c>
      <c r="O559" s="37" t="s">
        <v>2013</v>
      </c>
      <c r="P559" s="65"/>
    </row>
    <row r="560" ht="30" customHeight="1" spans="1:16">
      <c r="A560" s="9">
        <v>555</v>
      </c>
      <c r="B560" s="45"/>
      <c r="C560" s="68"/>
      <c r="D560" s="45"/>
      <c r="E560" s="45"/>
      <c r="F560" s="16" t="s">
        <v>2080</v>
      </c>
      <c r="G560" s="11" t="s">
        <v>2100</v>
      </c>
      <c r="H560" s="12">
        <v>2</v>
      </c>
      <c r="I560" s="11" t="s">
        <v>2101</v>
      </c>
      <c r="J560" s="11" t="s">
        <v>213</v>
      </c>
      <c r="K560" s="15" t="s">
        <v>2102</v>
      </c>
      <c r="L560" s="11" t="s">
        <v>2084</v>
      </c>
      <c r="M560" s="16" t="s">
        <v>2023</v>
      </c>
      <c r="N560" s="16" t="s">
        <v>29</v>
      </c>
      <c r="O560" s="37" t="s">
        <v>2013</v>
      </c>
      <c r="P560" s="65"/>
    </row>
    <row r="561" ht="30" customHeight="1" spans="1:16">
      <c r="A561" s="9">
        <v>556</v>
      </c>
      <c r="B561" s="45"/>
      <c r="C561" s="68"/>
      <c r="D561" s="45"/>
      <c r="E561" s="45"/>
      <c r="F561" s="16" t="s">
        <v>2080</v>
      </c>
      <c r="G561" s="11" t="s">
        <v>2103</v>
      </c>
      <c r="H561" s="12">
        <v>2</v>
      </c>
      <c r="I561" s="11" t="s">
        <v>2104</v>
      </c>
      <c r="J561" s="11" t="s">
        <v>213</v>
      </c>
      <c r="K561" s="15" t="s">
        <v>2105</v>
      </c>
      <c r="L561" s="11" t="s">
        <v>2084</v>
      </c>
      <c r="M561" s="16" t="s">
        <v>2023</v>
      </c>
      <c r="N561" s="16" t="s">
        <v>29</v>
      </c>
      <c r="O561" s="37" t="s">
        <v>2013</v>
      </c>
      <c r="P561" s="65"/>
    </row>
    <row r="562" ht="30" customHeight="1" spans="1:16">
      <c r="A562" s="9">
        <v>557</v>
      </c>
      <c r="B562" s="45"/>
      <c r="C562" s="68"/>
      <c r="D562" s="45"/>
      <c r="E562" s="45"/>
      <c r="F562" s="16" t="s">
        <v>2080</v>
      </c>
      <c r="G562" s="11" t="s">
        <v>2106</v>
      </c>
      <c r="H562" s="12">
        <v>3</v>
      </c>
      <c r="I562" s="11" t="s">
        <v>2107</v>
      </c>
      <c r="J562" s="11" t="s">
        <v>213</v>
      </c>
      <c r="K562" s="15" t="s">
        <v>2108</v>
      </c>
      <c r="L562" s="11" t="s">
        <v>2084</v>
      </c>
      <c r="M562" s="16" t="s">
        <v>2023</v>
      </c>
      <c r="N562" s="16" t="s">
        <v>29</v>
      </c>
      <c r="O562" s="37" t="s">
        <v>2013</v>
      </c>
      <c r="P562" s="65"/>
    </row>
    <row r="563" ht="30" customHeight="1" spans="1:16">
      <c r="A563" s="9">
        <v>558</v>
      </c>
      <c r="B563" s="46"/>
      <c r="C563" s="69"/>
      <c r="D563" s="46"/>
      <c r="E563" s="46"/>
      <c r="F563" s="16" t="s">
        <v>2080</v>
      </c>
      <c r="G563" s="11" t="s">
        <v>2109</v>
      </c>
      <c r="H563" s="12">
        <v>3</v>
      </c>
      <c r="I563" s="17" t="s">
        <v>2107</v>
      </c>
      <c r="J563" s="11" t="s">
        <v>213</v>
      </c>
      <c r="K563" s="15" t="s">
        <v>2110</v>
      </c>
      <c r="L563" s="11" t="s">
        <v>2084</v>
      </c>
      <c r="M563" s="16" t="s">
        <v>2023</v>
      </c>
      <c r="N563" s="16" t="s">
        <v>29</v>
      </c>
      <c r="O563" s="37" t="s">
        <v>2013</v>
      </c>
      <c r="P563" s="65"/>
    </row>
  </sheetData>
  <autoFilter ref="A5:P563">
    <extLst/>
  </autoFilter>
  <mergeCells count="376">
    <mergeCell ref="A1:P1"/>
    <mergeCell ref="L2:P2"/>
    <mergeCell ref="O287:P287"/>
    <mergeCell ref="A3:A5"/>
    <mergeCell ref="B3:B5"/>
    <mergeCell ref="B6:B13"/>
    <mergeCell ref="B14:B17"/>
    <mergeCell ref="B18:B23"/>
    <mergeCell ref="B24:B45"/>
    <mergeCell ref="B46:B50"/>
    <mergeCell ref="B51:B53"/>
    <mergeCell ref="B54:B59"/>
    <mergeCell ref="B61:B66"/>
    <mergeCell ref="B67:B70"/>
    <mergeCell ref="B71:B80"/>
    <mergeCell ref="B81:B85"/>
    <mergeCell ref="B86:B91"/>
    <mergeCell ref="B92:B95"/>
    <mergeCell ref="B96:B98"/>
    <mergeCell ref="B99:B100"/>
    <mergeCell ref="B101:B104"/>
    <mergeCell ref="B105:B117"/>
    <mergeCell ref="B118:B122"/>
    <mergeCell ref="B123:B124"/>
    <mergeCell ref="B126:B130"/>
    <mergeCell ref="B131:B133"/>
    <mergeCell ref="B134:B136"/>
    <mergeCell ref="B139:B148"/>
    <mergeCell ref="B149:B156"/>
    <mergeCell ref="B158:B167"/>
    <mergeCell ref="B168:B177"/>
    <mergeCell ref="B178:B184"/>
    <mergeCell ref="B185:B188"/>
    <mergeCell ref="B189:B202"/>
    <mergeCell ref="B203:B204"/>
    <mergeCell ref="B205:B217"/>
    <mergeCell ref="B218:B224"/>
    <mergeCell ref="B225:B227"/>
    <mergeCell ref="B228:B235"/>
    <mergeCell ref="B237:B248"/>
    <mergeCell ref="B250:B252"/>
    <mergeCell ref="B253:B261"/>
    <mergeCell ref="B262:B265"/>
    <mergeCell ref="B266:B277"/>
    <mergeCell ref="B278:B286"/>
    <mergeCell ref="B288:B291"/>
    <mergeCell ref="B293:B307"/>
    <mergeCell ref="B308:B311"/>
    <mergeCell ref="B312:B317"/>
    <mergeCell ref="B318:B319"/>
    <mergeCell ref="B320:B325"/>
    <mergeCell ref="B326:B327"/>
    <mergeCell ref="B328:B329"/>
    <mergeCell ref="B330:B331"/>
    <mergeCell ref="B332:B337"/>
    <mergeCell ref="B341:B350"/>
    <mergeCell ref="B352:B355"/>
    <mergeCell ref="B356:B359"/>
    <mergeCell ref="B360:B361"/>
    <mergeCell ref="B363:B365"/>
    <mergeCell ref="B366:B369"/>
    <mergeCell ref="B370:B379"/>
    <mergeCell ref="B380:B383"/>
    <mergeCell ref="B384:B385"/>
    <mergeCell ref="B386:B390"/>
    <mergeCell ref="B391:B408"/>
    <mergeCell ref="B409:B412"/>
    <mergeCell ref="B413:B418"/>
    <mergeCell ref="B420:B426"/>
    <mergeCell ref="B428:B433"/>
    <mergeCell ref="B435:B436"/>
    <mergeCell ref="B438:B445"/>
    <mergeCell ref="B446:B449"/>
    <mergeCell ref="B450:B451"/>
    <mergeCell ref="B454:B470"/>
    <mergeCell ref="B472:B473"/>
    <mergeCell ref="B474:B476"/>
    <mergeCell ref="B478:B482"/>
    <mergeCell ref="B483:B498"/>
    <mergeCell ref="B499:B501"/>
    <mergeCell ref="B502:B508"/>
    <mergeCell ref="B509:B514"/>
    <mergeCell ref="B515:B520"/>
    <mergeCell ref="B521:B525"/>
    <mergeCell ref="B526:B563"/>
    <mergeCell ref="C3:C5"/>
    <mergeCell ref="C6:C13"/>
    <mergeCell ref="C14:C17"/>
    <mergeCell ref="C18:C23"/>
    <mergeCell ref="C24:C45"/>
    <mergeCell ref="C46:C50"/>
    <mergeCell ref="C51:C53"/>
    <mergeCell ref="C54:C59"/>
    <mergeCell ref="C61:C66"/>
    <mergeCell ref="C67:C70"/>
    <mergeCell ref="C71:C80"/>
    <mergeCell ref="C81:C85"/>
    <mergeCell ref="C86:C91"/>
    <mergeCell ref="C92:C95"/>
    <mergeCell ref="C96:C98"/>
    <mergeCell ref="C99:C100"/>
    <mergeCell ref="C101:C104"/>
    <mergeCell ref="C105:C117"/>
    <mergeCell ref="C118:C122"/>
    <mergeCell ref="C123:C124"/>
    <mergeCell ref="C126:C130"/>
    <mergeCell ref="C131:C133"/>
    <mergeCell ref="C134:C136"/>
    <mergeCell ref="C139:C148"/>
    <mergeCell ref="C149:C156"/>
    <mergeCell ref="C158:C167"/>
    <mergeCell ref="C168:C177"/>
    <mergeCell ref="C178:C184"/>
    <mergeCell ref="C185:C188"/>
    <mergeCell ref="C189:C202"/>
    <mergeCell ref="C203:C204"/>
    <mergeCell ref="C205:C217"/>
    <mergeCell ref="C218:C224"/>
    <mergeCell ref="C225:C227"/>
    <mergeCell ref="C228:C235"/>
    <mergeCell ref="C237:C248"/>
    <mergeCell ref="C250:C252"/>
    <mergeCell ref="C253:C261"/>
    <mergeCell ref="C262:C265"/>
    <mergeCell ref="C266:C277"/>
    <mergeCell ref="C278:C286"/>
    <mergeCell ref="C288:C291"/>
    <mergeCell ref="C293:C307"/>
    <mergeCell ref="C308:C311"/>
    <mergeCell ref="C312:C317"/>
    <mergeCell ref="C318:C319"/>
    <mergeCell ref="C320:C325"/>
    <mergeCell ref="C326:C327"/>
    <mergeCell ref="C328:C329"/>
    <mergeCell ref="C330:C331"/>
    <mergeCell ref="C332:C337"/>
    <mergeCell ref="C341:C350"/>
    <mergeCell ref="C352:C355"/>
    <mergeCell ref="C356:C359"/>
    <mergeCell ref="C360:C361"/>
    <mergeCell ref="C363:C365"/>
    <mergeCell ref="C366:C369"/>
    <mergeCell ref="C370:C379"/>
    <mergeCell ref="C380:C383"/>
    <mergeCell ref="C384:C385"/>
    <mergeCell ref="C386:C390"/>
    <mergeCell ref="C391:C408"/>
    <mergeCell ref="C409:C412"/>
    <mergeCell ref="C413:C418"/>
    <mergeCell ref="C420:C426"/>
    <mergeCell ref="C428:C433"/>
    <mergeCell ref="C435:C436"/>
    <mergeCell ref="C438:C445"/>
    <mergeCell ref="C446:C449"/>
    <mergeCell ref="C450:C451"/>
    <mergeCell ref="C454:C470"/>
    <mergeCell ref="C472:C473"/>
    <mergeCell ref="C474:C476"/>
    <mergeCell ref="C478:C482"/>
    <mergeCell ref="C483:C498"/>
    <mergeCell ref="C499:C501"/>
    <mergeCell ref="C502:C508"/>
    <mergeCell ref="C509:C514"/>
    <mergeCell ref="C515:C520"/>
    <mergeCell ref="C521:C525"/>
    <mergeCell ref="C526:C563"/>
    <mergeCell ref="D3:D5"/>
    <mergeCell ref="D6:D13"/>
    <mergeCell ref="D14:D17"/>
    <mergeCell ref="D18:D23"/>
    <mergeCell ref="D24:D45"/>
    <mergeCell ref="D46:D50"/>
    <mergeCell ref="D51:D53"/>
    <mergeCell ref="D54:D59"/>
    <mergeCell ref="D61:D66"/>
    <mergeCell ref="D67:D70"/>
    <mergeCell ref="D71:D80"/>
    <mergeCell ref="D81:D85"/>
    <mergeCell ref="D86:D91"/>
    <mergeCell ref="D92:D95"/>
    <mergeCell ref="D96:D98"/>
    <mergeCell ref="D99:D100"/>
    <mergeCell ref="D101:D104"/>
    <mergeCell ref="D105:D117"/>
    <mergeCell ref="D118:D122"/>
    <mergeCell ref="D123:D124"/>
    <mergeCell ref="D131:D133"/>
    <mergeCell ref="D134:D136"/>
    <mergeCell ref="D139:D148"/>
    <mergeCell ref="D149:D156"/>
    <mergeCell ref="D158:D167"/>
    <mergeCell ref="D168:D177"/>
    <mergeCell ref="D178:D184"/>
    <mergeCell ref="D185:D188"/>
    <mergeCell ref="D189:D202"/>
    <mergeCell ref="D203:D204"/>
    <mergeCell ref="D205:D217"/>
    <mergeCell ref="D218:D224"/>
    <mergeCell ref="D225:D227"/>
    <mergeCell ref="D228:D235"/>
    <mergeCell ref="D237:D248"/>
    <mergeCell ref="D250:D252"/>
    <mergeCell ref="D253:D261"/>
    <mergeCell ref="D262:D265"/>
    <mergeCell ref="D266:D277"/>
    <mergeCell ref="D278:D286"/>
    <mergeCell ref="D288:D291"/>
    <mergeCell ref="D293:D307"/>
    <mergeCell ref="D308:D311"/>
    <mergeCell ref="D312:D317"/>
    <mergeCell ref="D318:D319"/>
    <mergeCell ref="D320:D325"/>
    <mergeCell ref="D326:D327"/>
    <mergeCell ref="D328:D329"/>
    <mergeCell ref="D330:D331"/>
    <mergeCell ref="D332:D337"/>
    <mergeCell ref="D341:D350"/>
    <mergeCell ref="D352:D355"/>
    <mergeCell ref="D356:D359"/>
    <mergeCell ref="D360:D361"/>
    <mergeCell ref="D363:D365"/>
    <mergeCell ref="D366:D369"/>
    <mergeCell ref="D370:D379"/>
    <mergeCell ref="D380:D383"/>
    <mergeCell ref="D384:D385"/>
    <mergeCell ref="D386:D390"/>
    <mergeCell ref="D391:D408"/>
    <mergeCell ref="D409:D412"/>
    <mergeCell ref="D413:D418"/>
    <mergeCell ref="D420:D426"/>
    <mergeCell ref="D428:D433"/>
    <mergeCell ref="D435:D436"/>
    <mergeCell ref="D438:D445"/>
    <mergeCell ref="D446:D449"/>
    <mergeCell ref="D450:D451"/>
    <mergeCell ref="D454:D470"/>
    <mergeCell ref="D472:D473"/>
    <mergeCell ref="D474:D476"/>
    <mergeCell ref="D478:D482"/>
    <mergeCell ref="D483:D498"/>
    <mergeCell ref="D499:D501"/>
    <mergeCell ref="D502:D508"/>
    <mergeCell ref="D509:D514"/>
    <mergeCell ref="D515:D520"/>
    <mergeCell ref="D521:D525"/>
    <mergeCell ref="D526:D563"/>
    <mergeCell ref="E3:E5"/>
    <mergeCell ref="E6:E13"/>
    <mergeCell ref="E14:E17"/>
    <mergeCell ref="E18:E23"/>
    <mergeCell ref="E24:E45"/>
    <mergeCell ref="E46:E50"/>
    <mergeCell ref="E51:E53"/>
    <mergeCell ref="E54:E59"/>
    <mergeCell ref="E61:E66"/>
    <mergeCell ref="E67:E70"/>
    <mergeCell ref="E71:E80"/>
    <mergeCell ref="E81:E85"/>
    <mergeCell ref="E86:E91"/>
    <mergeCell ref="E92:E95"/>
    <mergeCell ref="E96:E98"/>
    <mergeCell ref="E99:E100"/>
    <mergeCell ref="E101:E104"/>
    <mergeCell ref="E105:E117"/>
    <mergeCell ref="E118:E122"/>
    <mergeCell ref="E123:E124"/>
    <mergeCell ref="E126:E130"/>
    <mergeCell ref="E131:E133"/>
    <mergeCell ref="E134:E136"/>
    <mergeCell ref="E139:E148"/>
    <mergeCell ref="E149:E156"/>
    <mergeCell ref="E158:E167"/>
    <mergeCell ref="E168:E177"/>
    <mergeCell ref="E178:E184"/>
    <mergeCell ref="E185:E188"/>
    <mergeCell ref="E189:E202"/>
    <mergeCell ref="E203:E204"/>
    <mergeCell ref="E205:E217"/>
    <mergeCell ref="E218:E224"/>
    <mergeCell ref="E225:E227"/>
    <mergeCell ref="E228:E235"/>
    <mergeCell ref="E237:E248"/>
    <mergeCell ref="E250:E252"/>
    <mergeCell ref="E253:E261"/>
    <mergeCell ref="E262:E265"/>
    <mergeCell ref="E266:E277"/>
    <mergeCell ref="E278:E286"/>
    <mergeCell ref="E288:E291"/>
    <mergeCell ref="E293:E307"/>
    <mergeCell ref="E308:E311"/>
    <mergeCell ref="E312:E317"/>
    <mergeCell ref="E318:E319"/>
    <mergeCell ref="E320:E325"/>
    <mergeCell ref="E326:E327"/>
    <mergeCell ref="E328:E329"/>
    <mergeCell ref="E330:E331"/>
    <mergeCell ref="E332:E337"/>
    <mergeCell ref="E341:E350"/>
    <mergeCell ref="E352:E355"/>
    <mergeCell ref="E356:E359"/>
    <mergeCell ref="E360:E361"/>
    <mergeCell ref="E363:E365"/>
    <mergeCell ref="E366:E369"/>
    <mergeCell ref="E370:E379"/>
    <mergeCell ref="E380:E383"/>
    <mergeCell ref="E384:E385"/>
    <mergeCell ref="E386:E390"/>
    <mergeCell ref="E391:E408"/>
    <mergeCell ref="E409:E412"/>
    <mergeCell ref="E413:E418"/>
    <mergeCell ref="E420:E426"/>
    <mergeCell ref="E428:E433"/>
    <mergeCell ref="E435:E436"/>
    <mergeCell ref="E438:E445"/>
    <mergeCell ref="E446:E449"/>
    <mergeCell ref="E450:E451"/>
    <mergeCell ref="E454:E470"/>
    <mergeCell ref="E472:E473"/>
    <mergeCell ref="E474:E476"/>
    <mergeCell ref="E478:E482"/>
    <mergeCell ref="E483:E498"/>
    <mergeCell ref="E499:E501"/>
    <mergeCell ref="E502:E508"/>
    <mergeCell ref="E509:E514"/>
    <mergeCell ref="E515:E520"/>
    <mergeCell ref="E521:E525"/>
    <mergeCell ref="E526:E563"/>
    <mergeCell ref="F3:F5"/>
    <mergeCell ref="F134:F136"/>
    <mergeCell ref="F139:F148"/>
    <mergeCell ref="F150:F151"/>
    <mergeCell ref="F189:F202"/>
    <mergeCell ref="F218:F224"/>
    <mergeCell ref="F225:F227"/>
    <mergeCell ref="F228:F235"/>
    <mergeCell ref="F326:F327"/>
    <mergeCell ref="F328:F329"/>
    <mergeCell ref="F332:F337"/>
    <mergeCell ref="F356:F359"/>
    <mergeCell ref="F360:F361"/>
    <mergeCell ref="F363:F365"/>
    <mergeCell ref="F521:F525"/>
    <mergeCell ref="G3:G5"/>
    <mergeCell ref="H3:H5"/>
    <mergeCell ref="I3:I5"/>
    <mergeCell ref="I149:I150"/>
    <mergeCell ref="I154:I156"/>
    <mergeCell ref="J3:J5"/>
    <mergeCell ref="J150:J151"/>
    <mergeCell ref="J154:J156"/>
    <mergeCell ref="K3:K5"/>
    <mergeCell ref="K61:K66"/>
    <mergeCell ref="K150:K151"/>
    <mergeCell ref="K155:K156"/>
    <mergeCell ref="L3:L5"/>
    <mergeCell ref="L139:L148"/>
    <mergeCell ref="L150:L152"/>
    <mergeCell ref="L153:L156"/>
    <mergeCell ref="L225:L227"/>
    <mergeCell ref="L266:L277"/>
    <mergeCell ref="L363:L365"/>
    <mergeCell ref="M3:M5"/>
    <mergeCell ref="M150:M151"/>
    <mergeCell ref="M154:M156"/>
    <mergeCell ref="M266:M277"/>
    <mergeCell ref="M332:M337"/>
    <mergeCell ref="M521:M525"/>
    <mergeCell ref="N3:N5"/>
    <mergeCell ref="N149:N156"/>
    <mergeCell ref="N266:N277"/>
    <mergeCell ref="N521:N525"/>
    <mergeCell ref="O3:O5"/>
    <mergeCell ref="P3:P5"/>
    <mergeCell ref="P225:P227"/>
    <mergeCell ref="P521:P525"/>
    <mergeCell ref="O131:P133"/>
  </mergeCells>
  <dataValidations count="2">
    <dataValidation allowBlank="1" showInputMessage="1" showErrorMessage="1" sqref="E338"/>
    <dataValidation type="list" allowBlank="1" showInputMessage="1" showErrorMessage="1" sqref="J275:J276">
      <formula1>"本科及以上,硕士及以上,博士"</formula1>
    </dataValidation>
  </dataValidations>
  <hyperlinks>
    <hyperlink ref="O287" r:id="rId1" display="简历投递地址https://www.jonyang.com"/>
    <hyperlink ref="O24" r:id="rId2" display="0001598@163.com"/>
    <hyperlink ref="O25" r:id="rId2" display="0001598@163.com"/>
    <hyperlink ref="O26" r:id="rId2" display="0001598@163.com"/>
    <hyperlink ref="O27" r:id="rId2" display="0001598@163.com"/>
    <hyperlink ref="O28" r:id="rId2" display="0001598@163.com"/>
    <hyperlink ref="O29" r:id="rId2" display="0001598@163.com"/>
    <hyperlink ref="O30" r:id="rId2" display="0001598@163.com"/>
    <hyperlink ref="O31" r:id="rId2" display="0001598@163.com"/>
    <hyperlink ref="O32" r:id="rId2" display="0001598@163.com"/>
    <hyperlink ref="O33" r:id="rId2" display="0001598@163.com"/>
    <hyperlink ref="O34" r:id="rId2" display="0001598@163.com"/>
    <hyperlink ref="O35" r:id="rId2" display="0001598@163.com"/>
    <hyperlink ref="O36" r:id="rId2" display="0001598@163.com"/>
    <hyperlink ref="O37" r:id="rId2" display="0001598@163.com"/>
    <hyperlink ref="O38" r:id="rId2" display="0001598@163.com"/>
    <hyperlink ref="O39" r:id="rId2" display="0001598@163.com"/>
    <hyperlink ref="O40" r:id="rId2" display="0001598@163.com"/>
    <hyperlink ref="O41" r:id="rId2" display="0001598@163.com"/>
    <hyperlink ref="O42" r:id="rId2" display="0001598@163.com"/>
    <hyperlink ref="O43" r:id="rId2" display="0001598@163.com"/>
    <hyperlink ref="O44" r:id="rId2" display="0001598@163.com"/>
    <hyperlink ref="O45" r:id="rId2" display="0001598@163.com"/>
    <hyperlink ref="O51" r:id="rId3" display="hr@zqfae.com"/>
    <hyperlink ref="O52" r:id="rId3" display="hr@zqfae.com"/>
    <hyperlink ref="O53" r:id="rId3" display="hr@zqfae.com"/>
    <hyperlink ref="O54" r:id="rId4" display="hr@gzgdnm.com"/>
    <hyperlink ref="O55" r:id="rId4" display="hr@gzgdnm.com"/>
    <hyperlink ref="O56" r:id="rId4" display="hr@gzgdnm.com"/>
    <hyperlink ref="O57" r:id="rId4" display="hr@gzgdnm.com"/>
    <hyperlink ref="O58" r:id="rId4" display="hr@gzgdnm.com"/>
    <hyperlink ref="O59" r:id="rId4" display="hr@gzgdnm.com"/>
    <hyperlink ref="O60" r:id="rId5" display="1792743048@qq.com"/>
    <hyperlink ref="O61" r:id="rId6" display="shiyang.gz@chinatelecom.cn"/>
    <hyperlink ref="O62" r:id="rId6" display="shiyang.gz@chinatelecom.cn"/>
    <hyperlink ref="O63" r:id="rId6" display="shiyang.gz@chinatelecom.cn"/>
    <hyperlink ref="O64" r:id="rId6" display="shiyang.gz@chinatelecom.cn"/>
    <hyperlink ref="O65" r:id="rId6" display="shiyang.gz@chinatelecom.cn"/>
    <hyperlink ref="O66" r:id="rId6" display="shiyang.gz@chinatelecom.cn"/>
    <hyperlink ref="O71" r:id="rId7" display="toroxyzp@163.com"/>
    <hyperlink ref="O72" r:id="rId7" display="toroxyzp@163.com"/>
    <hyperlink ref="O73" r:id="rId7" display="toroxyzp@163.com"/>
    <hyperlink ref="O74" r:id="rId7" display="toroxyzp@163.com"/>
    <hyperlink ref="O75" r:id="rId7" display="toroxyzp@163.com"/>
    <hyperlink ref="O76" r:id="rId7" display="toroxyzp@163.com"/>
    <hyperlink ref="O77" r:id="rId7" display="toroxyzp@163.com"/>
    <hyperlink ref="O78" r:id="rId7" display="toroxyzp@163.com"/>
    <hyperlink ref="O79" r:id="rId7" display="toroxyzp@163.com"/>
    <hyperlink ref="O80" r:id="rId7" display="toroxyzp@163.com"/>
    <hyperlink ref="O81" r:id="rId8" display="177942408@qq.com"/>
    <hyperlink ref="O82" r:id="rId8" display="177942408@qq.com"/>
    <hyperlink ref="O83" r:id="rId8" display="177942408@qq.com"/>
    <hyperlink ref="O84" r:id="rId8" display="177942408@qq.com"/>
    <hyperlink ref="O85" r:id="rId8" display="177942408@qq.com" tooltip="mailto:177942408@qq.com"/>
    <hyperlink ref="O86" r:id="rId9" display="yingjian.chang@esgyn.cn/yingtao.zhang@esgyn.cn"/>
    <hyperlink ref="O87" r:id="rId9" display="yingjian.chang@esgyn.cn/yingtao.zhang@esgyn.cn"/>
    <hyperlink ref="O88" r:id="rId9" display="yingjian.chang@esgyn.cn/yingtao.zhang@esgyn.cn"/>
    <hyperlink ref="O89" r:id="rId9" display="yingjian.chang@esgyn.cn/yingtao.zhang@esgyn.cn"/>
    <hyperlink ref="O90" r:id="rId9" display="yingjian.chang@esgyn.cn/yingtao.zhang@esgyn.cn"/>
    <hyperlink ref="O91" r:id="rId9" display="yingjian.chang@esgyn.cn/yingtao.zhang@esgyn.cn"/>
    <hyperlink ref="O92" r:id="rId10" display="dczp@cgzair.com"/>
    <hyperlink ref="O93" r:id="rId10" display="dczp@cgzair.com"/>
    <hyperlink ref="O94" r:id="rId10" display="dczp@cgzair.com"/>
    <hyperlink ref="O95" r:id="rId10" display="dczp@cgzair.com"/>
    <hyperlink ref="O67" r:id="rId11" display="zahrzhaopin@gyzhongan.com"/>
    <hyperlink ref="O68" r:id="rId11" display="zahrzhaopin@gyzhongan.com"/>
    <hyperlink ref="O69" r:id="rId11" display="zahrzhaopin@gyzhongan.com"/>
    <hyperlink ref="O70" r:id="rId11" display="zahrzhaopin@gyzhongan.com"/>
    <hyperlink ref="O96" r:id="rId12" display="962443479@qq.com"/>
    <hyperlink ref="O97" r:id="rId12" display="962443479@qq.com"/>
    <hyperlink ref="O98" r:id="rId12" display="962443479@qq.com"/>
    <hyperlink ref="O99" r:id="rId13" display="zach1208work@163.com"/>
    <hyperlink ref="O100" r:id="rId13" display="zach1208work@163.com"/>
    <hyperlink ref="O105" r:id="rId14" display="liusiling@yunjingtech.cn"/>
    <hyperlink ref="O106" r:id="rId14" display="liusiling@yunjingtech.cn"/>
    <hyperlink ref="O107" r:id="rId14" display="liusiling@yunjingtech.cn"/>
    <hyperlink ref="O108" r:id="rId14" display="liusiling@yunjingtech.cn"/>
    <hyperlink ref="O109" r:id="rId14" display="liusiling@yunjingtech.cn"/>
    <hyperlink ref="O110" r:id="rId14" display="liusiling@yunjingtech.cn"/>
    <hyperlink ref="O111" r:id="rId14" display="liusiling@yunjingtech.cn"/>
    <hyperlink ref="O112" r:id="rId14" display="liusiling@yunjingtech.cn"/>
    <hyperlink ref="O113" r:id="rId14" display="liusiling@yunjingtech.cn"/>
    <hyperlink ref="O114" r:id="rId14" display="liusiling@yunjingtech.cn"/>
    <hyperlink ref="O115" r:id="rId14" display="liusiling@yunjingtech.cn"/>
    <hyperlink ref="O116" r:id="rId14" display="liusiling@yunjingtech.cn"/>
    <hyperlink ref="O117" r:id="rId14" display="liusiling@yunjingtech.cn"/>
    <hyperlink ref="O118" r:id="rId15" display="1004578892@qq.com"/>
    <hyperlink ref="O119" r:id="rId15" display="1004578892@qq.com"/>
    <hyperlink ref="O120" r:id="rId15" display="1004578892@qq.com"/>
    <hyperlink ref="O121" r:id="rId15" display="1004578892@qq.com"/>
    <hyperlink ref="O122" r:id="rId15" display="1004578892@qq.com"/>
    <hyperlink ref="O123" r:id="rId16" display="2677477215@qq.com"/>
    <hyperlink ref="O124" r:id="rId16" display="2677477215@qq.com"/>
    <hyperlink ref="O125" r:id="rId17" display="2635127457@qq.com"/>
    <hyperlink ref="O126" r:id="rId18" display="2403569251@qq.com"/>
    <hyperlink ref="O127" r:id="rId18" display="2403569251@qq.com"/>
    <hyperlink ref="O128" r:id="rId18" display="2403569251@qq.com"/>
    <hyperlink ref="O129" r:id="rId18" display="2403569251@qq.com"/>
    <hyperlink ref="O130" r:id="rId18" display="2403569251@qq.com"/>
    <hyperlink ref="O134" r:id="rId19" display="xinjiekeji@gyurt.com"/>
    <hyperlink ref="O135" r:id="rId19" display="xinjiekeji@gyurt.com"/>
    <hyperlink ref="O136" r:id="rId19" display="xinjiekeji@gyurt.com"/>
    <hyperlink ref="O137" r:id="rId20" display="215738830@qq.com"/>
    <hyperlink ref="O138" r:id="rId21" display="crecgygdyy@163.com"/>
    <hyperlink ref="O139" r:id="rId22" display="gzsyrlzyb@126.com"/>
    <hyperlink ref="O140" r:id="rId22" display="gzsyrlzyb@126.com"/>
    <hyperlink ref="O141" r:id="rId22" display="gzsyrlzyb@126.com"/>
    <hyperlink ref="O142" r:id="rId22" display="gzsyrlzyb@126.com"/>
    <hyperlink ref="O143" r:id="rId22" display="gzsyrlzyb@126.com"/>
    <hyperlink ref="O144" r:id="rId22" display="gzsyrlzyb@126.com"/>
    <hyperlink ref="O145" r:id="rId22" display="gzsyrlzyb@126.com"/>
    <hyperlink ref="O146" r:id="rId22" display="gzsyrlzyb@126.com"/>
    <hyperlink ref="O147" r:id="rId22" display="gzsyrlzyb@126.com"/>
    <hyperlink ref="O148" r:id="rId22" display="gzsyrlzyb@126.com"/>
    <hyperlink ref="O149" r:id="rId23" display="helichaoshi@foxmail.com"/>
    <hyperlink ref="O150" r:id="rId23" display="helichaoshi@foxmail.com"/>
    <hyperlink ref="O151" r:id="rId23" display="helichaoshi@foxmail.com"/>
    <hyperlink ref="O152" r:id="rId23" display="helichaoshi@foxmail.com"/>
    <hyperlink ref="O153" r:id="rId23" display="helichaoshi@foxmail.com"/>
    <hyperlink ref="O154" r:id="rId23" display="helichaoshi@foxmail.com"/>
    <hyperlink ref="O155" r:id="rId23" display="helichaoshi@foxmail.com"/>
    <hyperlink ref="O156" r:id="rId23" display="helichaoshi@foxmail.com"/>
    <hyperlink ref="O157" r:id="rId24" display="gzpcc2017zp@sina.com"/>
    <hyperlink ref="O158" r:id="rId25" display="1044338458@qq.com"/>
    <hyperlink ref="O159" r:id="rId25" display="1044338458@qq.com"/>
    <hyperlink ref="O160" r:id="rId25" display="1044338458@qq.com"/>
    <hyperlink ref="O161" r:id="rId25" display="1044338458@qq.com"/>
    <hyperlink ref="O162" r:id="rId25" display="1044338458@qq.com"/>
    <hyperlink ref="O163" r:id="rId25" display="1044338458@qq.com"/>
    <hyperlink ref="O164" r:id="rId25" display="1044338458@qq.com"/>
    <hyperlink ref="O165" r:id="rId25" display="1044338458@qq.com"/>
    <hyperlink ref="O166" r:id="rId25" display="1044338458@qq.com"/>
    <hyperlink ref="O167" r:id="rId25" display="1044338458@qq.com"/>
    <hyperlink ref="O168" r:id="rId26" display="xingli_hr@xinglico.com"/>
    <hyperlink ref="O169" r:id="rId26" display="xingli_hr@xinglico.com"/>
    <hyperlink ref="O170" r:id="rId26" display="xingli_hr@xinglico.com"/>
    <hyperlink ref="O171" r:id="rId26" display="xingli_hr@xinglico.com"/>
    <hyperlink ref="O172" r:id="rId26" display="xingli_hr@xinglico.com"/>
    <hyperlink ref="O173" r:id="rId26" display="xingli_hr@xinglico.com"/>
    <hyperlink ref="O174" r:id="rId26" display="xingli_hr@xinglico.com"/>
    <hyperlink ref="O175" r:id="rId26" display="xingli_hr@xinglico.com"/>
    <hyperlink ref="O176" r:id="rId26" display="xingli_hr@xinglico.com"/>
    <hyperlink ref="O177" r:id="rId26" display="xingli_hr@xinglico.com"/>
    <hyperlink ref="O178" r:id="rId27" display="guiqianhospital@163.com"/>
    <hyperlink ref="O179" r:id="rId27" display="guiqianhospital@163.com"/>
    <hyperlink ref="O180" r:id="rId27" display="guiqianhospital@163.com"/>
    <hyperlink ref="O181" r:id="rId27" display="guiqianhospital@163.com"/>
    <hyperlink ref="O182" r:id="rId27" display="guiqianhospital@163.com"/>
    <hyperlink ref="O183" r:id="rId27" display="guiqianhospital@163.com"/>
    <hyperlink ref="O185" r:id="rId28" display="gywjrs@126.com"/>
    <hyperlink ref="O186" r:id="rId28" display="gywjrs@126.com"/>
    <hyperlink ref="O187" r:id="rId28" display="gywjrs@126.com"/>
    <hyperlink ref="O188" r:id="rId28" display="gywjrs@126.com"/>
    <hyperlink ref="O184" r:id="rId27" display="guiqianhospital@163.com"/>
    <hyperlink ref="O189" r:id="rId29" display="416038377@qq.com"/>
    <hyperlink ref="O190" r:id="rId29" display="416038377@qq.com"/>
    <hyperlink ref="O191" r:id="rId29" display="416038377@qq.com"/>
    <hyperlink ref="O192" r:id="rId29" display="416038377@qq.com"/>
    <hyperlink ref="O193" r:id="rId29" display="416038377@qq.com"/>
    <hyperlink ref="O194" r:id="rId29" display="416038377@qq.com"/>
    <hyperlink ref="O195" r:id="rId29" display="416038377@qq.com"/>
    <hyperlink ref="O196" r:id="rId29" display="416038377@qq.com"/>
    <hyperlink ref="O197" r:id="rId29" display="416038377@qq.com"/>
    <hyperlink ref="O198" r:id="rId29" display="416038377@qq.com"/>
    <hyperlink ref="O199" r:id="rId29" display="416038377@qq.com"/>
    <hyperlink ref="O200" r:id="rId29" display="416038377@qq.com"/>
    <hyperlink ref="O201" r:id="rId29" display="416038377@qq.com"/>
    <hyperlink ref="O202" r:id="rId29" display="416038377@qq.com"/>
    <hyperlink ref="O203" r:id="rId30" display="rlzyb@xinyun-elec.com"/>
    <hyperlink ref="O204" r:id="rId30" display="rlzyb@xinyun-elec.com"/>
    <hyperlink ref="O205" r:id="rId31" display="820263732@qq.com"/>
    <hyperlink ref="O206" r:id="rId31" display="820263732@qq.com"/>
    <hyperlink ref="O207" r:id="rId31" display="820263732@qq.com"/>
    <hyperlink ref="O208" r:id="rId31" display="820263732@qq.com"/>
    <hyperlink ref="O209" r:id="rId31" display="820263732@qq.com"/>
    <hyperlink ref="O210" r:id="rId31" display="820263732@qq.com"/>
    <hyperlink ref="O211" r:id="rId31" display="820263732@qq.com"/>
    <hyperlink ref="O212" r:id="rId31" display="820263732@qq.com"/>
    <hyperlink ref="O213" r:id="rId31" display="820263732@qq.com"/>
    <hyperlink ref="O214" r:id="rId31" display="820263732@qq.com"/>
    <hyperlink ref="O215" r:id="rId31" display="820263732@qq.com"/>
    <hyperlink ref="O216" r:id="rId31" display="820263732@qq.com"/>
    <hyperlink ref="O217" r:id="rId31" display="820263732@qq.com"/>
    <hyperlink ref="O218" r:id="rId32" display="Lzz@zhhl851.com"/>
    <hyperlink ref="O219" r:id="rId32" display="Lzz@zhhl851.com"/>
    <hyperlink ref="O220" r:id="rId32" display="Lzz@zhhl851.com"/>
    <hyperlink ref="O221" r:id="rId32" display="Lzz@zhhl851.com"/>
    <hyperlink ref="O222" r:id="rId32" display="Lzz@zhhl851.com"/>
    <hyperlink ref="O223" r:id="rId32" display="Lzz@zhhl851.com"/>
    <hyperlink ref="O224" r:id="rId32" display="Lzz@zhhl851.com"/>
    <hyperlink ref="O228" r:id="rId33" display="jh7312@126.com"/>
    <hyperlink ref="O229" r:id="rId33" display="jh7312@127.com"/>
    <hyperlink ref="O230" r:id="rId33" display="jh7312@128.com"/>
    <hyperlink ref="O231" r:id="rId33" display="jh7312@129.com"/>
    <hyperlink ref="O232" r:id="rId33" display="jh7312@130.com"/>
    <hyperlink ref="O233" r:id="rId33" display="jh7312@131.com"/>
    <hyperlink ref="O234" r:id="rId33" display="jh7312@132.com"/>
    <hyperlink ref="O235" r:id="rId33" display="jh7312@133.com"/>
    <hyperlink ref="O236" r:id="rId34" display="2981144737@qq.com"/>
    <hyperlink ref="O6" r:id="rId35" display="0128w@163.com"/>
    <hyperlink ref="O7" r:id="rId35" display="0128w@163.com"/>
    <hyperlink ref="O8" r:id="rId35" display="0128w@163.com"/>
    <hyperlink ref="O9" r:id="rId35" display="0128w@163.com"/>
    <hyperlink ref="O10" r:id="rId35" display="0128w@163.com"/>
    <hyperlink ref="O11" r:id="rId35" display="0128w@163.com"/>
    <hyperlink ref="O12" r:id="rId35" display="0128w@163.com"/>
    <hyperlink ref="O13" r:id="rId35" display="0128w@163.com"/>
    <hyperlink ref="O14" r:id="rId36" display="zhangyihong01@dingtalk.com"/>
    <hyperlink ref="O15" r:id="rId36" display="zhangyihong01@dingtalk.com"/>
    <hyperlink ref="O16" r:id="rId36" display="zhangyihong01@dingtalk.com"/>
    <hyperlink ref="O17" r:id="rId36" display="zhangyihong01@dingtalk.com"/>
    <hyperlink ref="O46" r:id="rId37" display="lijiafang@cgrcmg.com"/>
    <hyperlink ref="O47" r:id="rId37" display="lijiafang@cgrcmg.com"/>
    <hyperlink ref="O48" r:id="rId37" display="lijiafang@cgrcmg.com"/>
    <hyperlink ref="O49" r:id="rId37" display="lijiafang@cgrcmg.com"/>
    <hyperlink ref="O50" r:id="rId37" display="lijiafang@cgrcmg.com"/>
    <hyperlink ref="O237" r:id="rId38" display="dzkjrlb@126.com"/>
    <hyperlink ref="O238" r:id="rId38" display="dzkjrlb@126.com"/>
    <hyperlink ref="O239" r:id="rId38" display="dzkjrlb@126.com"/>
    <hyperlink ref="O240" r:id="rId38" display="dzkjrlb@126.com"/>
    <hyperlink ref="O241" r:id="rId38" display="dzkjrlb@126.com"/>
    <hyperlink ref="O242" r:id="rId38" display="dzkjrlb@126.com"/>
    <hyperlink ref="O243" r:id="rId38" display="dzkjrlb@126.com"/>
    <hyperlink ref="O244" r:id="rId38" display="dzkjrlb@126.com"/>
    <hyperlink ref="O245" r:id="rId38" display="dzkjrlb@126.com"/>
    <hyperlink ref="O246" r:id="rId38" display="dzkjrlb@126.com"/>
    <hyperlink ref="O247" r:id="rId38" display="dzkjrlb@126.com"/>
    <hyperlink ref="O248" r:id="rId38" display="dzkjrlb@126.com"/>
    <hyperlink ref="O250" r:id="rId39" display="519501752@qq.com"/>
    <hyperlink ref="O251" r:id="rId39" display="519501752@qq.com"/>
    <hyperlink ref="O252" r:id="rId39" display="519501752@qq.com"/>
    <hyperlink ref="O253" r:id="rId40" display="hrm185@163.com"/>
    <hyperlink ref="O254" r:id="rId40" display="hrm185@163.com"/>
    <hyperlink ref="O255" r:id="rId40" display="hrm185@163.com"/>
    <hyperlink ref="O256" r:id="rId40" display="hrm185@163.com"/>
    <hyperlink ref="O257" r:id="rId40" display="hrm185@163.com"/>
    <hyperlink ref="O258" r:id="rId40" display="hrm185@163.com"/>
    <hyperlink ref="O259" r:id="rId40" display="hrm185@163.com"/>
    <hyperlink ref="O260" r:id="rId40" display="hrm185@163.com"/>
    <hyperlink ref="O261" r:id="rId40" display="hrm185@163.com"/>
    <hyperlink ref="O262" r:id="rId41" display="275763253@qq.com"/>
    <hyperlink ref="O263" r:id="rId41" display="275763253@qq.com"/>
    <hyperlink ref="O264" r:id="rId41" display="275763253@qq.com"/>
    <hyperlink ref="O265" r:id="rId41" display="275763253@qq.com"/>
    <hyperlink ref="O266" r:id="rId42" display="htkzrlzy3405@sina.com"/>
    <hyperlink ref="O267" r:id="rId42" display="htkzrlzy3405@sina.com"/>
    <hyperlink ref="O268" r:id="rId42" display="htkzrlzy3405@sina.com"/>
    <hyperlink ref="O269" r:id="rId42" display="htkzrlzy3405@sina.com"/>
    <hyperlink ref="O270" r:id="rId42" display="htkzrlzy3405@sina.com"/>
    <hyperlink ref="O271" r:id="rId42" display="htkzrlzy3405@sina.com"/>
    <hyperlink ref="O272" r:id="rId42" display="htkzrlzy3405@sina.com"/>
    <hyperlink ref="O273" r:id="rId42" display="htkzrlzy3405@sina.com"/>
    <hyperlink ref="O274" r:id="rId42" display="htkzrlzy3405@sina.com"/>
    <hyperlink ref="O275" r:id="rId42" display="htkzrlzy3405@sina.com"/>
    <hyperlink ref="O276" r:id="rId42" display="htkzrlzy3405@sina.com"/>
    <hyperlink ref="O277" r:id="rId42" display="htkzrlzy3405@sina.com"/>
    <hyperlink ref="O18" r:id="rId43" display="LuoXin@geely.com"/>
    <hyperlink ref="O19" r:id="rId43" display="LuoXin@geely.com"/>
    <hyperlink ref="O20" r:id="rId43" display="LuoXin@geely.com"/>
    <hyperlink ref="O21" r:id="rId43" display="LuoXin@geely.com"/>
    <hyperlink ref="O22" r:id="rId43" display="LuoXin@geely.com"/>
    <hyperlink ref="O23" r:id="rId43" display="LuoXin@geely.com"/>
    <hyperlink ref="O288" r:id="rId8" display="177942408@qq.com"/>
    <hyperlink ref="O289" r:id="rId8" display="177942408@qq.com"/>
    <hyperlink ref="O290" r:id="rId8" display="177942408@qq.com"/>
    <hyperlink ref="O291" r:id="rId8" display="177942408@qq.com"/>
    <hyperlink ref="O293" r:id="rId44" display="18185388608@163.com"/>
    <hyperlink ref="O294" r:id="rId44" display="18185388608@163.com"/>
    <hyperlink ref="O295" r:id="rId44" display="18185388608@163.com"/>
    <hyperlink ref="O296" r:id="rId45" display="18798648443@163.com"/>
    <hyperlink ref="O297" r:id="rId45" display="18798648443@163.com"/>
    <hyperlink ref="O298" r:id="rId45" display="18798648443@163.com"/>
    <hyperlink ref="O299" r:id="rId45" display="18798648443@163.com"/>
    <hyperlink ref="O300" r:id="rId46" display="18785173876@163.com"/>
    <hyperlink ref="O301" r:id="rId46" display="18785173876@163.com"/>
    <hyperlink ref="O302" r:id="rId46" display="18785173876@163.com"/>
    <hyperlink ref="O303" r:id="rId46" display="18785173876@163.com"/>
    <hyperlink ref="O304" r:id="rId46" display="18785173876@163.com"/>
    <hyperlink ref="O305" r:id="rId46" display="18785173876@163.com"/>
    <hyperlink ref="O306" r:id="rId46" display="18785173876@163.com"/>
    <hyperlink ref="O307" r:id="rId46" display="18785173876@163.com"/>
    <hyperlink ref="O312" r:id="rId47" display="zhb3117_hr@qq.com"/>
    <hyperlink ref="O313" r:id="rId47" display="zhb3117_hr@qq.com"/>
    <hyperlink ref="O314" r:id="rId47" display="zhb3117_hr@qq.com"/>
    <hyperlink ref="O315" r:id="rId47" display="zhb3117_hr@qq.com"/>
    <hyperlink ref="O316" r:id="rId47" display="zhb3117_hr@qq.com"/>
    <hyperlink ref="O317" r:id="rId47" display="zhb3117_hr@qq.com"/>
    <hyperlink ref="O308" r:id="rId48" display="602186970@qq.com "/>
    <hyperlink ref="O309" r:id="rId48" display="602186970@qq.com "/>
    <hyperlink ref="O310" r:id="rId48" display="602186970@qq.com "/>
    <hyperlink ref="O311" r:id="rId48" display="602186970@qq.com "/>
    <hyperlink ref="O318" r:id="rId49" display="2716143037@qq.com"/>
    <hyperlink ref="O319" r:id="rId49" display="2716143037@qq.com"/>
    <hyperlink ref="O326" r:id="rId50" display="838689251@qq.com"/>
    <hyperlink ref="O327" r:id="rId50" display="838689251@qq.com"/>
    <hyperlink ref="O278" r:id="rId51" display="723741542@qq.com"/>
    <hyperlink ref="O279" r:id="rId51" display="723741542@qq.com"/>
    <hyperlink ref="O280" r:id="rId51" display="723741542@qq.com"/>
    <hyperlink ref="O281" r:id="rId51" display="723741542@qq.com"/>
    <hyperlink ref="O282" r:id="rId51" display="723741542@qq.com"/>
    <hyperlink ref="O283" r:id="rId51" display="723741542@qq.com"/>
    <hyperlink ref="O284" r:id="rId51" display="723741542@qq.com"/>
    <hyperlink ref="O285" r:id="rId51" display="723741542@qq.com"/>
    <hyperlink ref="O286" r:id="rId51" display="723741542@qq.com"/>
    <hyperlink ref="O328" r:id="rId52" display="xuxy@raysdata.com"/>
    <hyperlink ref="O329" r:id="rId52" display="xuxy@raysdata.com"/>
    <hyperlink ref="O330" r:id="rId53" display="cru@shinzoom.com"/>
    <hyperlink ref="O331" r:id="rId53" display="cru@shinzoom.com"/>
    <hyperlink ref="O332" r:id="rId54" display="443710474@qq.com"/>
    <hyperlink ref="O333" r:id="rId54" display="443710474@qq.com"/>
    <hyperlink ref="O334" r:id="rId54" display="443710474@qq.com"/>
    <hyperlink ref="O335" r:id="rId54" display="443710474@qq.com"/>
    <hyperlink ref="O336" r:id="rId54" display="443710474@qq.com"/>
    <hyperlink ref="O337" r:id="rId54" display="443710474@qq.com"/>
    <hyperlink ref="O339" r:id="rId55" display="470557418@qq.com"/>
    <hyperlink ref="O340" r:id="rId56" display="1083108356@qq.com"/>
    <hyperlink ref="O341" r:id="rId57" display="617394927@qq.com"/>
    <hyperlink ref="O342" r:id="rId57" display="617394927@qq.com"/>
    <hyperlink ref="O343" r:id="rId57" display="617394927@qq.com"/>
    <hyperlink ref="O344" r:id="rId57" display="617394927@qq.com"/>
    <hyperlink ref="O345" r:id="rId57" display="617394927@qq.com"/>
    <hyperlink ref="O346" r:id="rId57" display="617394927@qq.com"/>
    <hyperlink ref="O347" r:id="rId57" display="617394927@qq.com"/>
    <hyperlink ref="O348" r:id="rId57" display="617394927@qq.com"/>
    <hyperlink ref="O349" r:id="rId57" display="617394927@qq.com"/>
    <hyperlink ref="O350" r:id="rId57" display="617394927@qq.com"/>
    <hyperlink ref="O351" r:id="rId58" display="ydx5132008@163.com"/>
    <hyperlink ref="O360" r:id="rId59" display="hy_3097@163.com"/>
    <hyperlink ref="O361" r:id="rId59" display="hy_3097@163.com"/>
    <hyperlink ref="O362" r:id="rId60" display="454835054@qq.com"/>
    <hyperlink ref="O366" r:id="rId61" display="chenjiabeili@vontron.com"/>
    <hyperlink ref="O367" r:id="rId61" display="chenjiabeili@vontron.com"/>
    <hyperlink ref="O368" r:id="rId61" display="chenjiabeili@vontron.com"/>
    <hyperlink ref="O369" r:id="rId61" display="chenjiabeili@vontron.com"/>
    <hyperlink ref="O370" r:id="rId62" display="184756057@qq.com"/>
    <hyperlink ref="O371" r:id="rId62" display="184756057@qq.com"/>
    <hyperlink ref="O372" r:id="rId62" display="184756057@qq.com"/>
    <hyperlink ref="O373" r:id="rId62" display="184756057@qq.com"/>
    <hyperlink ref="O374" r:id="rId62" display="184756057@qq.com"/>
    <hyperlink ref="O375" r:id="rId62" display="184756057@qq.com"/>
    <hyperlink ref="O376" r:id="rId62" display="184756057@qq.com"/>
    <hyperlink ref="O377" r:id="rId62" display="184756057@qq.com"/>
    <hyperlink ref="O378" r:id="rId62" display="184756057@qq.com"/>
    <hyperlink ref="O379" r:id="rId62" display="184756057@qq.com"/>
    <hyperlink ref="O384" r:id="rId63" display="155277820@qq.com"/>
    <hyperlink ref="O385" r:id="rId63" display="155277820@qq.com"/>
    <hyperlink ref="O386" r:id="rId64" display="yqhr@yqyd.com.cn" tooltip="mailto:yqhr@yqyd.com.cn"/>
    <hyperlink ref="O387" r:id="rId64" display="yqhr@yqyd.com.cn" tooltip="mailto:yqhr@yqyd.com.cn"/>
    <hyperlink ref="O389" r:id="rId64" display="yqhr@yqyd.com.cn" tooltip="mailto:yqhr@yqyd.com.cn"/>
    <hyperlink ref="O388" r:id="rId64" display="yqhr@yqyd.com.cn" tooltip="mailto:yqhr@yqyd.com.cn"/>
    <hyperlink ref="O390" r:id="rId64" display="yqhr@yqyd.com.cn" tooltip="mailto:yqhr@yqyd.com.cn"/>
    <hyperlink ref="O391" r:id="rId65" display="zhangxuan_gyy@powerchina.cn"/>
    <hyperlink ref="O392" r:id="rId65" display="zhangxuan_gyy@powerchina.cn"/>
    <hyperlink ref="O393" r:id="rId65" display="zhangxuan_gyy@powerchina.cn"/>
    <hyperlink ref="O394" r:id="rId65" display="zhangxuan_gyy@powerchina.cn"/>
    <hyperlink ref="O395" r:id="rId65" display="zhangxuan_gyy@powerchina.cn"/>
    <hyperlink ref="O396" r:id="rId65" display="zhangxuan_gyy@powerchina.cn"/>
    <hyperlink ref="O397" r:id="rId65" display="zhangxuan_gyy@powerchina.cn"/>
    <hyperlink ref="O398" r:id="rId65" display="zhangxuan_gyy@powerchina.cn"/>
    <hyperlink ref="O399" r:id="rId65" display="zhangxuan_gyy@powerchina.cn"/>
    <hyperlink ref="O400" r:id="rId65" display="zhangxuan_gyy@powerchina.cn"/>
    <hyperlink ref="O401" r:id="rId65" display="zhangxuan_gyy@powerchina.cn"/>
    <hyperlink ref="O402" r:id="rId65" display="zhangxuan_gyy@powerchina.cn"/>
    <hyperlink ref="O403" r:id="rId65" display="zhangxuan_gyy@powerchina.cn"/>
    <hyperlink ref="O404" r:id="rId65" display="zhangxuan_gyy@powerchina.cn"/>
    <hyperlink ref="O405" r:id="rId65" display="zhangxuan_gyy@powerchina.cn"/>
    <hyperlink ref="O406" r:id="rId65" display="zhangxuan_gyy@powerchina.cn"/>
    <hyperlink ref="O407" r:id="rId65" display="zhangxuan_gyy@powerchina.cn"/>
    <hyperlink ref="O408" r:id="rId65" display="zhangxuan_gyy@powerchina.cn"/>
    <hyperlink ref="O409" r:id="rId66" display="75069694@qq.com"/>
    <hyperlink ref="O410" r:id="rId66" display="75069694@qq.com"/>
    <hyperlink ref="O411" r:id="rId66" display="75069694@qq.com"/>
    <hyperlink ref="O412" r:id="rId66" display="75069694@qq.com"/>
    <hyperlink ref="O413" r:id="rId67" display="zcgyrlzp@crrcgc.cc"/>
    <hyperlink ref="O414" r:id="rId67" display="zcgyrlzp@crrcgc.cc"/>
    <hyperlink ref="O415" r:id="rId67" display="zcgyrlzp@crrcgc.cc"/>
    <hyperlink ref="O416" r:id="rId67" display="zcgyrlzp@crrcgc.cc"/>
    <hyperlink ref="O417" r:id="rId67" display="zcgyrlzp@crrcgc.cc"/>
    <hyperlink ref="O418" r:id="rId67" display="zcgyrlzp@crrcgc.cc"/>
    <hyperlink ref="O419" r:id="rId68" display="247103676@qq.com"/>
    <hyperlink ref="O420" r:id="rId69" display="1361010747@qq.com"/>
    <hyperlink ref="O421" r:id="rId69" display="1361010747@qq.com"/>
    <hyperlink ref="O422" r:id="rId69" display="1361010747@qq.com"/>
    <hyperlink ref="O423" r:id="rId69" display="1361010747@qq.com"/>
    <hyperlink ref="O424" r:id="rId69" display="1361010747@qq.com"/>
    <hyperlink ref="O425" r:id="rId69" display="1361010747@qq.com"/>
    <hyperlink ref="O426" r:id="rId69" display="1361010747@qq.com"/>
    <hyperlink ref="O427" r:id="rId70" display="hr_302@163.com"/>
    <hyperlink ref="O428" r:id="rId71" display="1362540832@qq.com"/>
    <hyperlink ref="O429" r:id="rId71" display="1362540832@qq.com"/>
    <hyperlink ref="O430" r:id="rId71" display="1362540832@qq.com"/>
    <hyperlink ref="O431" r:id="rId71" display="1362540832@qq.com"/>
    <hyperlink ref="O432" r:id="rId71" display="1362540832@qq.com"/>
    <hyperlink ref="O433" r:id="rId71" display="1362540832@qq.com"/>
    <hyperlink ref="O434" r:id="rId72" display="489078400@qq.com"/>
    <hyperlink ref="O435" r:id="rId73" display="843347336@qq.com"/>
    <hyperlink ref="O436" r:id="rId73" display="843347336@qq.com"/>
    <hyperlink ref="O437" r:id="rId74" display="1947342376@qq.com"/>
    <hyperlink ref="O438" r:id="rId75" display="lqht3651@sina.com"/>
    <hyperlink ref="O439" r:id="rId75" display="lqht3651@sina.com"/>
    <hyperlink ref="O440" r:id="rId75" display="lqht3651@sina.com"/>
    <hyperlink ref="O441" r:id="rId75" display="lqht3651@sina.com"/>
    <hyperlink ref="O442" r:id="rId75" display="lqht3651@sina.com"/>
    <hyperlink ref="O443" r:id="rId75" display="lqht3651@sina.com"/>
    <hyperlink ref="O444" r:id="rId75" display="lqht3651@sina.com"/>
    <hyperlink ref="O445" r:id="rId75" display="lqht3651@sina.com"/>
    <hyperlink ref="O446" r:id="rId76" display="Xysy87791972@163.com"/>
    <hyperlink ref="O447" r:id="rId76" display="Xysy87791972@163.com"/>
    <hyperlink ref="O448" r:id="rId76" display="Xysy87791972@163.com"/>
    <hyperlink ref="O449" r:id="rId76" display="Xysy87791972@163.com"/>
    <hyperlink ref="O450" r:id="rId77" display="zhaopin@gzblossom.cn"/>
    <hyperlink ref="O451" r:id="rId77" display="zhaopin@gzblossom.cn"/>
    <hyperlink ref="O452" r:id="rId78" display="1119094672@qq.com"/>
    <hyperlink ref="O453" r:id="rId79" display="gztjrzb@163.com"/>
    <hyperlink ref="O454" r:id="rId80" display="18185562380@163.com"/>
    <hyperlink ref="O455" r:id="rId80" display="18185562380@163.com"/>
    <hyperlink ref="O456" r:id="rId80" display="18185562380@163.com"/>
    <hyperlink ref="O457" r:id="rId80" display="18185562380@163.com"/>
    <hyperlink ref="O458" r:id="rId80" display="18185562380@163.com"/>
    <hyperlink ref="O459" r:id="rId80" display="18185562380@163.com"/>
    <hyperlink ref="O460" r:id="rId80" display="18185562380@163.com"/>
    <hyperlink ref="O461" r:id="rId80" display="18185562380@163.com"/>
    <hyperlink ref="O462" r:id="rId80" display="18185562380@163.com"/>
    <hyperlink ref="O463" r:id="rId80" display="18185562380@163.com"/>
    <hyperlink ref="O464" r:id="rId80" display="18185562380@163.com"/>
    <hyperlink ref="O465" r:id="rId80" display="18185562380@163.com"/>
    <hyperlink ref="O466" r:id="rId80" display="18185562380@163.com"/>
    <hyperlink ref="O467" r:id="rId80" display="18185562380@163.com"/>
    <hyperlink ref="O468" r:id="rId80" display="18185562380@163.com"/>
    <hyperlink ref="O469" r:id="rId80" display="18185562380@163.com"/>
    <hyperlink ref="O470" r:id="rId80" display="18185562380@163.com"/>
    <hyperlink ref="O471" r:id="rId81" display="912552148@qq.com"/>
    <hyperlink ref="O472" r:id="rId82" display="774977322@qq.com"/>
    <hyperlink ref="O473" r:id="rId82" display="774977322@qq.com"/>
    <hyperlink ref="O474" r:id="rId83" display="gygdyyhr2@163.com"/>
    <hyperlink ref="O475" r:id="rId83" display="gygdyyhr2@163.com"/>
    <hyperlink ref="O476" r:id="rId83" display="gygdyyhr2@163.com"/>
    <hyperlink ref="O477" r:id="rId84" display="1358362517@qq.com"/>
    <hyperlink ref="O478" r:id="rId85" display="Chantoujituan2021@163.com"/>
    <hyperlink ref="O479" r:id="rId85" display="Chantoujituan2021@163.com"/>
    <hyperlink ref="O480" r:id="rId85" display="Chantoujituan2021@163.com"/>
    <hyperlink ref="O481" r:id="rId85" display="Chantoujituan2021@163.com"/>
    <hyperlink ref="O482" r:id="rId85" display="Chantoujituan2021@163.com"/>
    <hyperlink ref="O483" r:id="rId86" display="hr_nerc@cetc.com.cn"/>
    <hyperlink ref="O484" r:id="rId86" display="hr_nerc@cetc.com.cn"/>
    <hyperlink ref="O485" r:id="rId86" display="hr_nerc@cetc.com.cn"/>
    <hyperlink ref="O486" r:id="rId86" display="hr_nerc@cetc.com.cn"/>
    <hyperlink ref="O487" r:id="rId86" display="hr_nerc@cetc.com.cn"/>
    <hyperlink ref="O488" r:id="rId86" display="hr_nerc@cetc.com.cn"/>
    <hyperlink ref="O489" r:id="rId86" display="hr_nerc@cetc.com.cn"/>
    <hyperlink ref="O490" r:id="rId86" display="hr_nerc@cetc.com.cn"/>
    <hyperlink ref="O491" r:id="rId86" display="hr_nerc@cetc.com.cn"/>
    <hyperlink ref="O492" r:id="rId86" display="hr_nerc@cetc.com.cn"/>
    <hyperlink ref="O493" r:id="rId86" display="hr_nerc@cetc.com.cn"/>
    <hyperlink ref="O494" r:id="rId86" display="hr_nerc@cetc.com.cn"/>
    <hyperlink ref="O495" r:id="rId86" display="hr_nerc@cetc.com.cn"/>
    <hyperlink ref="O496" r:id="rId86" display="hr_nerc@cetc.com.cn"/>
    <hyperlink ref="O497" r:id="rId86" display="hr_nerc@cetc.com.cn"/>
    <hyperlink ref="O498" r:id="rId86" display="hr_nerc@cetc.com.cn"/>
    <hyperlink ref="O499" r:id="rId87" display="ljy@wisdomturbine.com"/>
    <hyperlink ref="O500" r:id="rId87" display="ljy@wisdomturbine.com"/>
    <hyperlink ref="O501" r:id="rId87" display="ljy@wisdomturbine.com"/>
    <hyperlink ref="O502" r:id="rId88" display="hr@gzhykj.net"/>
    <hyperlink ref="O503" r:id="rId88" display="hr@gzhykj.net"/>
    <hyperlink ref="O504" r:id="rId88" display="hr@gzhykj.net"/>
    <hyperlink ref="O505" r:id="rId88" display="hr@gzhykj.net"/>
    <hyperlink ref="O506" r:id="rId88" display="hr@gzhykj.net"/>
    <hyperlink ref="O507" r:id="rId88" display="hr@gzhykj.net"/>
    <hyperlink ref="O508" r:id="rId88" display="hr@gzhykj.net"/>
    <hyperlink ref="O509" r:id="rId89" display="1766556119@qq.com"/>
    <hyperlink ref="O510" r:id="rId89" display="1766556119@qq.com"/>
    <hyperlink ref="O511" r:id="rId89" display="1766556119@qq.com"/>
    <hyperlink ref="O512" r:id="rId89" display="1766556119@qq.com"/>
    <hyperlink ref="O513" r:id="rId89" display="1766556119@qq.com"/>
    <hyperlink ref="O514" r:id="rId89" display="1766556119@qq.com"/>
    <hyperlink ref="O515" r:id="rId90" display="baiyj@gaofeng-petro.com"/>
    <hyperlink ref="O516" r:id="rId90" display="baiyj@gaofeng-petro.com"/>
    <hyperlink ref="O517" r:id="rId90" display="baiyj@gaofeng-petro.com"/>
    <hyperlink ref="O518" r:id="rId90" display="baiyj@gaofeng-petro.com"/>
    <hyperlink ref="O519" r:id="rId90" display="baiyj@gaofeng-petro.com"/>
    <hyperlink ref="O520" r:id="rId90" display="baiyj@gaofeng-petro.com"/>
    <hyperlink ref="O521" r:id="rId91" display="thjsjt1@163.com"/>
    <hyperlink ref="O522" r:id="rId91" display="thjsjt1@163.com"/>
    <hyperlink ref="O523" r:id="rId91" display="thjsjt1@163.com"/>
    <hyperlink ref="O524" r:id="rId91" display="thjsjt1@163.com"/>
    <hyperlink ref="O525" r:id="rId91" display="thjsjt1@163.com"/>
    <hyperlink ref="O526" r:id="rId92" display="783619951@qq.com"/>
    <hyperlink ref="O527" r:id="rId92" display="783619951@qq.com"/>
    <hyperlink ref="O528" r:id="rId92" display="783619951@qq.com"/>
    <hyperlink ref="O529" r:id="rId92" display="783619951@qq.com"/>
    <hyperlink ref="O530" r:id="rId92" display="783619951@qq.com"/>
    <hyperlink ref="O531" r:id="rId92" display="783619951@qq.com"/>
    <hyperlink ref="O532" r:id="rId92" display="783619951@qq.com"/>
    <hyperlink ref="O533" r:id="rId92" display="783619951@qq.com"/>
    <hyperlink ref="O534" r:id="rId92" display="783619951@qq.com"/>
    <hyperlink ref="O535" r:id="rId92" display="783619951@qq.com"/>
    <hyperlink ref="O536" r:id="rId92" display="783619951@qq.com"/>
    <hyperlink ref="O537" r:id="rId92" display="783619951@qq.com"/>
    <hyperlink ref="O538" r:id="rId92" display="783619951@qq.com"/>
    <hyperlink ref="O539" r:id="rId92" display="783619951@qq.com"/>
    <hyperlink ref="O540" r:id="rId92" display="783619951@qq.com"/>
    <hyperlink ref="O541" r:id="rId92" display="783619951@qq.com"/>
    <hyperlink ref="O542" r:id="rId92" display="783619951@qq.com"/>
    <hyperlink ref="O543" r:id="rId92" display="783619951@qq.com"/>
    <hyperlink ref="O544" r:id="rId92" display="783619951@qq.com"/>
    <hyperlink ref="O545" r:id="rId92" display="783619951@qq.com"/>
    <hyperlink ref="O546" r:id="rId92" display="783619951@qq.com"/>
    <hyperlink ref="O547" r:id="rId92" display="783619951@qq.com"/>
    <hyperlink ref="O548" r:id="rId92" display="783619951@qq.com"/>
    <hyperlink ref="O549" r:id="rId92" display="783619951@qq.com"/>
    <hyperlink ref="O550" r:id="rId92" display="783619951@qq.com"/>
    <hyperlink ref="O551" r:id="rId92" display="783619951@qq.com"/>
    <hyperlink ref="O552" r:id="rId92" display="783619951@qq.com"/>
    <hyperlink ref="O553" r:id="rId92" display="783619951@qq.com"/>
    <hyperlink ref="O554" r:id="rId92" display="783619951@qq.com"/>
    <hyperlink ref="O555" r:id="rId92" display="783619951@qq.com"/>
    <hyperlink ref="O556" r:id="rId92" display="783619951@qq.com"/>
    <hyperlink ref="O557" r:id="rId92" display="783619951@qq.com"/>
    <hyperlink ref="O558" r:id="rId92" display="783619951@qq.com"/>
    <hyperlink ref="O559" r:id="rId92" display="783619951@qq.com"/>
    <hyperlink ref="O560" r:id="rId92" display="783619951@qq.com"/>
    <hyperlink ref="O561" r:id="rId92" display="783619951@qq.com"/>
    <hyperlink ref="O562" r:id="rId92" display="783619951@qq.com"/>
    <hyperlink ref="O563" r:id="rId92" display="783619951@qq.com"/>
    <hyperlink ref="O101" r:id="rId93" display="gzqljtrlb@163.com"/>
    <hyperlink ref="O102" r:id="rId93" display="gzqljtrlb@163.com"/>
    <hyperlink ref="O103" r:id="rId93" display="gzqljtrlb@163.com"/>
    <hyperlink ref="O104" r:id="rId93" display="gzqljtrlb@163.com"/>
    <hyperlink ref="O320" r:id="rId94" display="619823268@qq.com"/>
    <hyperlink ref="O321" r:id="rId94" display="619823268@qq.com"/>
    <hyperlink ref="O322" r:id="rId94" display="619823268@qq.com"/>
    <hyperlink ref="O323" r:id="rId94" display="619823268@qq.com"/>
    <hyperlink ref="O324" r:id="rId94" display="619823268@qq.com"/>
    <hyperlink ref="O325" r:id="rId94" display="619823268@qq.com"/>
    <hyperlink ref="O352" r:id="rId95" display="407920565@qq.com"/>
    <hyperlink ref="O353" r:id="rId95" display="407920565@qq.com"/>
    <hyperlink ref="O354" r:id="rId95" display="407920565@qq.com"/>
    <hyperlink ref="O355" r:id="rId95" display="407920565@qq.com"/>
    <hyperlink ref="O356" r:id="rId96" display="Jianggf@guitea.com"/>
    <hyperlink ref="O357" r:id="rId96" display="Jianggf@guitea.com"/>
    <hyperlink ref="O358" r:id="rId96" display="Jianggf@guitea.com"/>
    <hyperlink ref="O359" r:id="rId96" display="Jianggf@guitea.com"/>
    <hyperlink ref="O364" r:id="rId97" display="gzoppohr@scdaxin.com"/>
    <hyperlink ref="O365" r:id="rId97" display="gzoppohr@scdaxin.com"/>
    <hyperlink ref="O363" r:id="rId97" display="gzoppohr@scdaxin.com"/>
    <hyperlink ref="O338" r:id="rId98" display="610114899@qq.com"/>
  </hyperlinks>
  <pageMargins left="0.472222222222222" right="0.432638888888889" top="0.314583333333333" bottom="0.196527777777778" header="0.118055555555556"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微信用户</cp:lastModifiedBy>
  <dcterms:created xsi:type="dcterms:W3CDTF">2019-07-04T06:13:00Z</dcterms:created>
  <dcterms:modified xsi:type="dcterms:W3CDTF">2023-09-20T07:39:23Z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ACDEBA6B95574E54976D778FB6E037C6_13</vt:lpwstr>
  </property>
  <property fmtid="{D5CDD505-2E9C-101B-9397-08002B2CF9AE}" pid="3" name="KSOProductBuildVer">
    <vt:lpwstr>2052-11.8.6.11719</vt:lpwstr>
  </property>
</Properties>
</file>