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97"/>
  </bookViews>
  <sheets>
    <sheet name="0" sheetId="1" r:id="rId1"/>
    <sheet name="Sheet1" sheetId="3" r:id="rId2"/>
    <sheet name="WpsReserved_CellImgList" sheetId="2" state="veryHidden" r:id="rId3"/>
  </sheets>
  <definedNames>
    <definedName name="_xlnm._FilterDatabase" localSheetId="0" hidden="1">'0'!$A$2:$G$40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G27" authorId="0">
      <text>
        <r>
          <rPr>
            <sz val="9"/>
            <rFont val="宋体"/>
            <charset val="134"/>
          </rPr>
          <t>考核站点编号可在【考务管理-考核站点】中查询，请确保所要报考证书对应的考核站点审核通过并处于启用状态。
示例：12345。</t>
        </r>
      </text>
    </comment>
  </commentList>
</comments>
</file>

<file path=xl/sharedStrings.xml><?xml version="1.0" encoding="utf-8"?>
<sst xmlns="http://schemas.openxmlformats.org/spreadsheetml/2006/main" count="198" uniqueCount="133">
  <si>
    <t>新蒲新区2023年公开招聘事业单位人员资格复审地点</t>
  </si>
  <si>
    <t>序号</t>
  </si>
  <si>
    <t>招聘单位</t>
  </si>
  <si>
    <t>岗位代码</t>
  </si>
  <si>
    <t>资格复审责任单位（主管部门）</t>
  </si>
  <si>
    <t>资格复审责任单位责任人（审核人员）</t>
  </si>
  <si>
    <t>复审地址</t>
  </si>
  <si>
    <t>咨询电话</t>
  </si>
  <si>
    <t>遵义市新蒲新区机关事务中心</t>
  </si>
  <si>
    <t>22105200101工作人员</t>
  </si>
  <si>
    <t>遵义市新蒲新区管委会办公室</t>
  </si>
  <si>
    <t>张玲菲</t>
  </si>
  <si>
    <t>遵义市新蒲新区开投大厦724办公室</t>
  </si>
  <si>
    <t>遵义市新蒲新区政策研究中心</t>
  </si>
  <si>
    <t>22105200201工作人员</t>
  </si>
  <si>
    <t>遵义市新蒲新区党工委办公室</t>
  </si>
  <si>
    <t>王尘逸</t>
  </si>
  <si>
    <t>遵义市新蒲新区社会治理服务中心</t>
  </si>
  <si>
    <t>22105200301工作人员</t>
  </si>
  <si>
    <t>遵义市新蒲新区党工委政法委员会</t>
  </si>
  <si>
    <t>王艺静</t>
  </si>
  <si>
    <t>遵义市新蒲新区综治中心三楼政法委308办公室</t>
  </si>
  <si>
    <t>遵义市新蒲新区督查工作中心</t>
  </si>
  <si>
    <t>22105200401工作人员</t>
  </si>
  <si>
    <t>遵义市新蒲新区人力资源服务中心</t>
  </si>
  <si>
    <t>22105200501工作人员</t>
  </si>
  <si>
    <t>遵义市新蒲新区党工委组织人事部</t>
  </si>
  <si>
    <t>阳星星</t>
  </si>
  <si>
    <t>遵义市新蒲新区开投大厦675办公室</t>
  </si>
  <si>
    <t>22105200502工作人员</t>
  </si>
  <si>
    <t>遵义市新蒲新区党员教育中心</t>
  </si>
  <si>
    <t>22105200601工作人员</t>
  </si>
  <si>
    <t>遵义市新蒲新区文明实践和志愿服务指导中心</t>
  </si>
  <si>
    <t>22105200701工作人员</t>
  </si>
  <si>
    <t>遵义市新蒲新区党工委宣传部</t>
  </si>
  <si>
    <t>黄巧燕</t>
  </si>
  <si>
    <t>遵义市新蒲新区开投大厦655办公室</t>
  </si>
  <si>
    <t>遵义市新蒲新区网络舆情信息研究中心</t>
  </si>
  <si>
    <t>22105200801工作人员</t>
  </si>
  <si>
    <t>遵义市新蒲新区融媒体中心</t>
  </si>
  <si>
    <t>22105200901工作人员</t>
  </si>
  <si>
    <t>遵义市新蒲新区青年服务中心</t>
  </si>
  <si>
    <t>22105201001工作人员</t>
  </si>
  <si>
    <t>遵义市新蒲新区党工委群团部</t>
  </si>
  <si>
    <t>牟恬柠</t>
  </si>
  <si>
    <t>遵义市新蒲新区开投大厦429办公室</t>
  </si>
  <si>
    <t>遵义市新蒲新区人民投诉受理及信访信息中心</t>
  </si>
  <si>
    <t>22105201101工作人员</t>
  </si>
  <si>
    <t>遵义市新蒲新区党工委信访局</t>
  </si>
  <si>
    <t>杨钰涵</t>
  </si>
  <si>
    <t>遵义市新蒲新区综治中心二楼信访局办公室</t>
  </si>
  <si>
    <t>遵义市新蒲新区国库集中支付中心</t>
  </si>
  <si>
    <t>22105201201工作人员</t>
  </si>
  <si>
    <t>新蒲新区财政局</t>
  </si>
  <si>
    <t>方圆</t>
  </si>
  <si>
    <t>遵义市新蒲新区开投大厦507办公室</t>
  </si>
  <si>
    <t>遵义市新蒲新区建设服务中心</t>
  </si>
  <si>
    <t>22105201301工作人员</t>
  </si>
  <si>
    <t>遵义市新蒲新区管理委员会住房和城乡建设局</t>
  </si>
  <si>
    <t>罗敏</t>
  </si>
  <si>
    <t>遵义市新蒲新区开投大厦535办公室</t>
  </si>
  <si>
    <t>遵义市新蒲新区乡村振兴服务中心</t>
  </si>
  <si>
    <t>22105201401 工作人员</t>
  </si>
  <si>
    <t>遵义市新蒲新区管理委员会乡村振兴局</t>
  </si>
  <si>
    <t>肖珊</t>
  </si>
  <si>
    <t>遵义市新蒲新区开投大厦331办公室</t>
  </si>
  <si>
    <t>遵义市新蒲新区社会事业发展服务中心</t>
  </si>
  <si>
    <t>22105201501工作人员</t>
  </si>
  <si>
    <t>遵义市新蒲新区管理委员会民政局</t>
  </si>
  <si>
    <t>张旭</t>
  </si>
  <si>
    <t>遵义市新蒲新区开投大厦212办公室</t>
  </si>
  <si>
    <t>遵义市新蒲新区应急救援中心</t>
  </si>
  <si>
    <t>22105201601工作人员</t>
  </si>
  <si>
    <t>遵义市新蒲新区管理委员会应急管理局</t>
  </si>
  <si>
    <t>欧倩</t>
  </si>
  <si>
    <t>遵义市新蒲新区开投大厦258办公室</t>
  </si>
  <si>
    <t>遵义市新蒲新区市场信息中心</t>
  </si>
  <si>
    <t>22105201701工作人员</t>
  </si>
  <si>
    <t>遵义市新蒲新区管理委员会市场监督管理局</t>
  </si>
  <si>
    <t>王丹晔</t>
  </si>
  <si>
    <t>遵义市新蒲新区开投大厦472办公室</t>
  </si>
  <si>
    <t>遵义市新蒲新区科技服务中心（大数据服务中心）</t>
  </si>
  <si>
    <t>22105201801工作人员</t>
  </si>
  <si>
    <t>遵义市新蒲新区管理委员会科学技术局</t>
  </si>
  <si>
    <t>孔德秀</t>
  </si>
  <si>
    <t>遵义市新蒲新区开投大厦325办公室</t>
  </si>
  <si>
    <t>22105201802工作人员</t>
  </si>
  <si>
    <t>遵义市新蒲新区乡镇统计服务中心</t>
  </si>
  <si>
    <t>22105201901工作人员</t>
  </si>
  <si>
    <t>遵义市新蒲新区管理委员会统计局</t>
  </si>
  <si>
    <t>袁雪琪</t>
  </si>
  <si>
    <t>遵义市新蒲新区开投大厦562办公室</t>
  </si>
  <si>
    <t>22105201902工作人员</t>
  </si>
  <si>
    <t>遵义市新蒲新区第三产业发展服务中心</t>
  </si>
  <si>
    <t>22105202001工作人员</t>
  </si>
  <si>
    <t>遵义市新蒲新区管理委员会发展和改革局</t>
  </si>
  <si>
    <t>袁园</t>
  </si>
  <si>
    <t>遵义市新蒲新区开投大厦555办公室</t>
  </si>
  <si>
    <t>遵义市新蒲新区卫生健康服务中心</t>
  </si>
  <si>
    <t>22105202101工作人员</t>
  </si>
  <si>
    <t>遵义市新蒲新区管委会卫生健康局</t>
  </si>
  <si>
    <t>陈林</t>
  </si>
  <si>
    <t>遵义市新蒲新区管委会卫生健康局610室（新蒲新区新龙大道与平安大道交汇处，遵义市疾控中心旁）</t>
  </si>
  <si>
    <t>遵义市新蒲新区政务服务中心</t>
  </si>
  <si>
    <t>22105202201工作人员</t>
  </si>
  <si>
    <t>遵义市新蒲新区营商环境建设局</t>
  </si>
  <si>
    <t>王钦</t>
  </si>
  <si>
    <t>遵义市新蒲新区开投大厦208办公室</t>
  </si>
  <si>
    <t>遵义市新蒲新区工业经济发展服务中心</t>
  </si>
  <si>
    <t>22105202301工作人员</t>
  </si>
  <si>
    <t>遵义市新蒲新区管理委员会工业和信息化局</t>
  </si>
  <si>
    <t>田郑玉</t>
  </si>
  <si>
    <t>遵义市新蒲新区开投大厦495办公室</t>
  </si>
  <si>
    <t>22105202302工作人员</t>
  </si>
  <si>
    <t>22105202303工作人员</t>
  </si>
  <si>
    <t>遵义市新蒲新区林业资源服务中心</t>
  </si>
  <si>
    <t>22105202401工作人员</t>
  </si>
  <si>
    <t>遵义市新蒲新区林业局</t>
  </si>
  <si>
    <t>王睿</t>
  </si>
  <si>
    <t>新蒲新区长新大道中段（新区不动产登记中心2楼204）</t>
  </si>
  <si>
    <t>22105202402工作人员</t>
  </si>
  <si>
    <t>北京师范大学附属学校</t>
  </si>
  <si>
    <t>22105202501教师</t>
  </si>
  <si>
    <t>新蒲新区管委会教育体育局</t>
  </si>
  <si>
    <t>李太月</t>
  </si>
  <si>
    <t>遵义市新蒲新区开投大厦605办公室</t>
  </si>
  <si>
    <t>22105202502教师</t>
  </si>
  <si>
    <t>22105202503教师</t>
  </si>
  <si>
    <t>22105202504教师</t>
  </si>
  <si>
    <t>22105202505教师</t>
  </si>
  <si>
    <t>22105202506教师</t>
  </si>
  <si>
    <t>22105202507教师</t>
  </si>
  <si>
    <t>22105202508教师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</si>
</sst>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等线"/>
      <charset val="134"/>
      <scheme val="minor"/>
    </font>
    <font>
      <sz val="20"/>
      <color rgb="FF000000"/>
      <name val="方正小标宋简体"/>
      <charset val="134"/>
    </font>
    <font>
      <sz val="12"/>
      <color rgb="FF000000"/>
      <name val="仿宋_GB2312"/>
      <charset val="134"/>
    </font>
    <font>
      <sz val="12"/>
      <color indexed="8"/>
      <name val="仿宋_GB2312"/>
      <charset val="134"/>
    </font>
    <font>
      <sz val="12"/>
      <color rgb="FF41444B"/>
      <name val="仿宋_GB2312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tabSelected="1" zoomScale="90" zoomScaleNormal="90" workbookViewId="0">
      <selection activeCell="L8" sqref="L8"/>
    </sheetView>
  </sheetViews>
  <sheetFormatPr defaultColWidth="9" defaultRowHeight="13.5" outlineLevelCol="7"/>
  <cols>
    <col min="1" max="1" width="8" customWidth="1"/>
    <col min="2" max="2" width="47.2166666666667" style="1" customWidth="1"/>
    <col min="3" max="3" width="24.7166666666667" customWidth="1"/>
    <col min="4" max="4" width="45.275" customWidth="1"/>
    <col min="5" max="5" width="15.4083333333333" customWidth="1"/>
    <col min="6" max="6" width="46.5166666666667" customWidth="1"/>
    <col min="7" max="7" width="18.75" style="2" customWidth="1"/>
  </cols>
  <sheetData>
    <row r="1" customFormat="1" ht="54" customHeight="1" spans="1:8">
      <c r="A1" s="3" t="s">
        <v>0</v>
      </c>
      <c r="B1" s="3"/>
      <c r="C1" s="3"/>
      <c r="D1" s="3"/>
      <c r="E1" s="3"/>
      <c r="F1" s="3"/>
      <c r="G1" s="3"/>
      <c r="H1" s="2"/>
    </row>
    <row r="2" customFormat="1" ht="72" customHeight="1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2"/>
    </row>
    <row r="3" customFormat="1" ht="35" customHeight="1" spans="1:8">
      <c r="A3" s="6">
        <v>1</v>
      </c>
      <c r="B3" s="7" t="s">
        <v>8</v>
      </c>
      <c r="C3" s="7" t="s">
        <v>9</v>
      </c>
      <c r="D3" s="8" t="s">
        <v>10</v>
      </c>
      <c r="E3" s="7" t="s">
        <v>11</v>
      </c>
      <c r="F3" s="7" t="s">
        <v>12</v>
      </c>
      <c r="G3" s="9">
        <v>28919445</v>
      </c>
      <c r="H3" s="2"/>
    </row>
    <row r="4" customFormat="1" ht="35" customHeight="1" spans="1:8">
      <c r="A4" s="6">
        <v>2</v>
      </c>
      <c r="B4" s="6" t="s">
        <v>13</v>
      </c>
      <c r="C4" s="6" t="s">
        <v>14</v>
      </c>
      <c r="D4" s="6" t="s">
        <v>15</v>
      </c>
      <c r="E4" s="6" t="s">
        <v>16</v>
      </c>
      <c r="F4" s="7" t="s">
        <v>12</v>
      </c>
      <c r="G4" s="6">
        <v>27907794</v>
      </c>
      <c r="H4" s="2"/>
    </row>
    <row r="5" ht="35" customHeight="1" spans="1:8">
      <c r="A5" s="6">
        <v>3</v>
      </c>
      <c r="B5" s="7" t="s">
        <v>17</v>
      </c>
      <c r="C5" s="7" t="s">
        <v>18</v>
      </c>
      <c r="D5" s="8" t="s">
        <v>19</v>
      </c>
      <c r="E5" s="7" t="s">
        <v>20</v>
      </c>
      <c r="F5" s="6" t="s">
        <v>21</v>
      </c>
      <c r="G5" s="9">
        <v>28659264</v>
      </c>
      <c r="H5" s="2"/>
    </row>
    <row r="6" customFormat="1" ht="35" customHeight="1" spans="1:8">
      <c r="A6" s="6">
        <v>4</v>
      </c>
      <c r="B6" s="6" t="s">
        <v>22</v>
      </c>
      <c r="C6" s="7" t="s">
        <v>23</v>
      </c>
      <c r="D6" s="8" t="s">
        <v>15</v>
      </c>
      <c r="E6" s="6" t="s">
        <v>16</v>
      </c>
      <c r="F6" s="7" t="s">
        <v>12</v>
      </c>
      <c r="G6" s="9">
        <v>27907794</v>
      </c>
      <c r="H6" s="2"/>
    </row>
    <row r="7" customFormat="1" ht="35" customHeight="1" spans="1:8">
      <c r="A7" s="6">
        <v>5</v>
      </c>
      <c r="B7" s="6" t="s">
        <v>24</v>
      </c>
      <c r="C7" s="8" t="s">
        <v>25</v>
      </c>
      <c r="D7" s="8" t="s">
        <v>26</v>
      </c>
      <c r="E7" s="6" t="s">
        <v>27</v>
      </c>
      <c r="F7" s="10" t="s">
        <v>28</v>
      </c>
      <c r="G7" s="9">
        <v>27694694</v>
      </c>
      <c r="H7" s="2"/>
    </row>
    <row r="8" ht="35" customHeight="1" spans="1:8">
      <c r="A8" s="6">
        <v>6</v>
      </c>
      <c r="B8" s="6" t="s">
        <v>24</v>
      </c>
      <c r="C8" s="8" t="s">
        <v>29</v>
      </c>
      <c r="D8" s="8" t="s">
        <v>26</v>
      </c>
      <c r="E8" s="6" t="s">
        <v>27</v>
      </c>
      <c r="F8" s="10" t="s">
        <v>28</v>
      </c>
      <c r="G8" s="9">
        <v>27694694</v>
      </c>
      <c r="H8" s="2"/>
    </row>
    <row r="9" ht="35" customHeight="1" spans="1:8">
      <c r="A9" s="6">
        <v>7</v>
      </c>
      <c r="B9" s="6" t="s">
        <v>30</v>
      </c>
      <c r="C9" s="8" t="s">
        <v>31</v>
      </c>
      <c r="D9" s="8" t="s">
        <v>26</v>
      </c>
      <c r="E9" s="6" t="s">
        <v>27</v>
      </c>
      <c r="F9" s="10" t="s">
        <v>28</v>
      </c>
      <c r="G9" s="9">
        <v>27694694</v>
      </c>
      <c r="H9" s="2"/>
    </row>
    <row r="10" ht="35" customHeight="1" spans="1:8">
      <c r="A10" s="6">
        <v>8</v>
      </c>
      <c r="B10" s="7" t="s">
        <v>32</v>
      </c>
      <c r="C10" s="8" t="s">
        <v>33</v>
      </c>
      <c r="D10" s="8" t="s">
        <v>34</v>
      </c>
      <c r="E10" s="7" t="s">
        <v>35</v>
      </c>
      <c r="F10" s="10" t="s">
        <v>36</v>
      </c>
      <c r="G10" s="9">
        <v>28919674</v>
      </c>
      <c r="H10" s="2"/>
    </row>
    <row r="11" ht="35" customHeight="1" spans="1:8">
      <c r="A11" s="6">
        <v>9</v>
      </c>
      <c r="B11" s="7" t="s">
        <v>37</v>
      </c>
      <c r="C11" s="8" t="s">
        <v>38</v>
      </c>
      <c r="D11" s="8" t="s">
        <v>34</v>
      </c>
      <c r="E11" s="7" t="s">
        <v>35</v>
      </c>
      <c r="F11" s="10" t="s">
        <v>36</v>
      </c>
      <c r="G11" s="9">
        <v>28919674</v>
      </c>
      <c r="H11" s="2"/>
    </row>
    <row r="12" ht="35" customHeight="1" spans="1:8">
      <c r="A12" s="6">
        <v>10</v>
      </c>
      <c r="B12" s="7" t="s">
        <v>39</v>
      </c>
      <c r="C12" s="8" t="s">
        <v>40</v>
      </c>
      <c r="D12" s="8" t="s">
        <v>34</v>
      </c>
      <c r="E12" s="7" t="s">
        <v>35</v>
      </c>
      <c r="F12" s="10" t="s">
        <v>36</v>
      </c>
      <c r="G12" s="9">
        <v>28919674</v>
      </c>
      <c r="H12" s="2"/>
    </row>
    <row r="13" ht="35" customHeight="1" spans="1:8">
      <c r="A13" s="6">
        <v>11</v>
      </c>
      <c r="B13" s="7" t="s">
        <v>41</v>
      </c>
      <c r="C13" s="7" t="s">
        <v>42</v>
      </c>
      <c r="D13" s="8" t="s">
        <v>43</v>
      </c>
      <c r="E13" s="7" t="s">
        <v>44</v>
      </c>
      <c r="F13" s="7" t="s">
        <v>45</v>
      </c>
      <c r="G13" s="6">
        <v>28919604</v>
      </c>
      <c r="H13" s="2"/>
    </row>
    <row r="14" ht="35" customHeight="1" spans="1:8">
      <c r="A14" s="6">
        <v>12</v>
      </c>
      <c r="B14" s="11" t="s">
        <v>46</v>
      </c>
      <c r="C14" s="6" t="s">
        <v>47</v>
      </c>
      <c r="D14" s="8" t="s">
        <v>48</v>
      </c>
      <c r="E14" s="7" t="s">
        <v>49</v>
      </c>
      <c r="F14" s="4" t="s">
        <v>50</v>
      </c>
      <c r="G14" s="9">
        <v>23138220</v>
      </c>
      <c r="H14" s="2"/>
    </row>
    <row r="15" ht="35" customHeight="1" spans="1:8">
      <c r="A15" s="6">
        <v>13</v>
      </c>
      <c r="B15" s="7" t="s">
        <v>51</v>
      </c>
      <c r="C15" s="5" t="s">
        <v>52</v>
      </c>
      <c r="D15" s="8" t="s">
        <v>53</v>
      </c>
      <c r="E15" s="7" t="s">
        <v>54</v>
      </c>
      <c r="F15" s="5" t="s">
        <v>55</v>
      </c>
      <c r="G15" s="9">
        <v>28954915</v>
      </c>
      <c r="H15" s="2"/>
    </row>
    <row r="16" ht="35" customHeight="1" spans="1:8">
      <c r="A16" s="6">
        <v>14</v>
      </c>
      <c r="B16" s="7" t="s">
        <v>56</v>
      </c>
      <c r="C16" s="5" t="s">
        <v>57</v>
      </c>
      <c r="D16" s="12" t="s">
        <v>58</v>
      </c>
      <c r="E16" s="7" t="s">
        <v>59</v>
      </c>
      <c r="F16" s="5" t="s">
        <v>60</v>
      </c>
      <c r="G16" s="9">
        <v>27903046</v>
      </c>
      <c r="H16" s="2"/>
    </row>
    <row r="17" ht="35" customHeight="1" spans="1:8">
      <c r="A17" s="6">
        <v>15</v>
      </c>
      <c r="B17" s="6" t="s">
        <v>61</v>
      </c>
      <c r="C17" s="7" t="s">
        <v>62</v>
      </c>
      <c r="D17" s="13" t="s">
        <v>63</v>
      </c>
      <c r="E17" s="6" t="s">
        <v>64</v>
      </c>
      <c r="F17" s="11" t="s">
        <v>65</v>
      </c>
      <c r="G17" s="6">
        <v>27729110</v>
      </c>
      <c r="H17" s="2"/>
    </row>
    <row r="18" ht="35" customHeight="1" spans="1:8">
      <c r="A18" s="6">
        <v>16</v>
      </c>
      <c r="B18" s="7" t="s">
        <v>66</v>
      </c>
      <c r="C18" s="8" t="s">
        <v>67</v>
      </c>
      <c r="D18" s="8" t="s">
        <v>68</v>
      </c>
      <c r="E18" s="7" t="s">
        <v>69</v>
      </c>
      <c r="F18" s="10" t="s">
        <v>70</v>
      </c>
      <c r="G18" s="9">
        <v>28684608</v>
      </c>
      <c r="H18" s="2"/>
    </row>
    <row r="19" ht="42" customHeight="1" spans="1:8">
      <c r="A19" s="6">
        <v>17</v>
      </c>
      <c r="B19" s="7" t="s">
        <v>71</v>
      </c>
      <c r="C19" s="5" t="s">
        <v>72</v>
      </c>
      <c r="D19" s="8" t="s">
        <v>73</v>
      </c>
      <c r="E19" s="7" t="s">
        <v>74</v>
      </c>
      <c r="F19" s="5" t="s">
        <v>75</v>
      </c>
      <c r="G19" s="9">
        <v>27729025</v>
      </c>
      <c r="H19" s="2"/>
    </row>
    <row r="20" ht="42" customHeight="1" spans="1:8">
      <c r="A20" s="6">
        <v>18</v>
      </c>
      <c r="B20" s="6" t="s">
        <v>76</v>
      </c>
      <c r="C20" s="7" t="s">
        <v>77</v>
      </c>
      <c r="D20" s="8" t="s">
        <v>78</v>
      </c>
      <c r="E20" s="6" t="s">
        <v>79</v>
      </c>
      <c r="F20" s="6" t="s">
        <v>80</v>
      </c>
      <c r="G20" s="9">
        <v>28657377</v>
      </c>
      <c r="H20" s="2"/>
    </row>
    <row r="21" ht="35" customHeight="1" spans="1:8">
      <c r="A21" s="6">
        <v>19</v>
      </c>
      <c r="B21" s="7" t="s">
        <v>81</v>
      </c>
      <c r="C21" s="5" t="s">
        <v>82</v>
      </c>
      <c r="D21" s="8" t="s">
        <v>83</v>
      </c>
      <c r="E21" s="7" t="s">
        <v>84</v>
      </c>
      <c r="F21" s="5" t="s">
        <v>85</v>
      </c>
      <c r="G21" s="9">
        <v>28221010</v>
      </c>
      <c r="H21" s="2"/>
    </row>
    <row r="22" ht="35" customHeight="1" spans="1:8">
      <c r="A22" s="6">
        <v>20</v>
      </c>
      <c r="B22" s="7" t="s">
        <v>81</v>
      </c>
      <c r="C22" s="5" t="s">
        <v>86</v>
      </c>
      <c r="D22" s="8" t="s">
        <v>83</v>
      </c>
      <c r="E22" s="7" t="s">
        <v>84</v>
      </c>
      <c r="F22" s="5" t="s">
        <v>85</v>
      </c>
      <c r="G22" s="9">
        <v>28221010</v>
      </c>
      <c r="H22" s="2"/>
    </row>
    <row r="23" ht="48" customHeight="1" spans="1:8">
      <c r="A23" s="6">
        <v>21</v>
      </c>
      <c r="B23" s="5" t="s">
        <v>87</v>
      </c>
      <c r="C23" s="5" t="s">
        <v>88</v>
      </c>
      <c r="D23" s="8" t="s">
        <v>89</v>
      </c>
      <c r="E23" s="7" t="s">
        <v>90</v>
      </c>
      <c r="F23" s="5" t="s">
        <v>91</v>
      </c>
      <c r="G23" s="9">
        <v>28954101</v>
      </c>
      <c r="H23" s="2"/>
    </row>
    <row r="24" ht="35" customHeight="1" spans="1:8">
      <c r="A24" s="6">
        <v>22</v>
      </c>
      <c r="B24" s="5" t="s">
        <v>87</v>
      </c>
      <c r="C24" s="5" t="s">
        <v>92</v>
      </c>
      <c r="D24" s="8" t="s">
        <v>89</v>
      </c>
      <c r="E24" s="7" t="s">
        <v>90</v>
      </c>
      <c r="F24" s="5" t="s">
        <v>91</v>
      </c>
      <c r="G24" s="9">
        <v>28954101</v>
      </c>
      <c r="H24" s="2"/>
    </row>
    <row r="25" ht="35" customHeight="1" spans="1:8">
      <c r="A25" s="6">
        <v>23</v>
      </c>
      <c r="B25" s="7" t="s">
        <v>93</v>
      </c>
      <c r="C25" s="6" t="s">
        <v>94</v>
      </c>
      <c r="D25" s="8" t="s">
        <v>95</v>
      </c>
      <c r="E25" s="7" t="s">
        <v>96</v>
      </c>
      <c r="F25" s="5" t="s">
        <v>97</v>
      </c>
      <c r="G25" s="9">
        <v>27903241</v>
      </c>
      <c r="H25" s="2"/>
    </row>
    <row r="26" ht="35" customHeight="1" spans="1:8">
      <c r="A26" s="6">
        <v>24</v>
      </c>
      <c r="B26" s="7" t="s">
        <v>98</v>
      </c>
      <c r="C26" s="5" t="s">
        <v>99</v>
      </c>
      <c r="D26" s="8" t="s">
        <v>100</v>
      </c>
      <c r="E26" s="7" t="s">
        <v>101</v>
      </c>
      <c r="F26" s="5" t="s">
        <v>102</v>
      </c>
      <c r="G26" s="9">
        <v>28954994</v>
      </c>
      <c r="H26" s="2"/>
    </row>
    <row r="27" ht="35" customHeight="1" spans="1:8">
      <c r="A27" s="6">
        <v>25</v>
      </c>
      <c r="B27" s="7" t="s">
        <v>103</v>
      </c>
      <c r="C27" s="7" t="s">
        <v>104</v>
      </c>
      <c r="D27" s="8" t="s">
        <v>105</v>
      </c>
      <c r="E27" s="8" t="s">
        <v>106</v>
      </c>
      <c r="F27" s="8" t="s">
        <v>107</v>
      </c>
      <c r="G27" s="6">
        <v>27903340</v>
      </c>
      <c r="H27" s="2"/>
    </row>
    <row r="28" ht="35" customHeight="1" spans="1:8">
      <c r="A28" s="6">
        <v>26</v>
      </c>
      <c r="B28" s="5" t="s">
        <v>108</v>
      </c>
      <c r="C28" s="5" t="s">
        <v>109</v>
      </c>
      <c r="D28" s="5" t="s">
        <v>110</v>
      </c>
      <c r="E28" s="5" t="s">
        <v>111</v>
      </c>
      <c r="F28" s="5" t="s">
        <v>112</v>
      </c>
      <c r="G28" s="5">
        <v>28954143</v>
      </c>
      <c r="H28" s="2"/>
    </row>
    <row r="29" ht="35" customHeight="1" spans="1:8">
      <c r="A29" s="6">
        <v>27</v>
      </c>
      <c r="B29" s="5" t="s">
        <v>108</v>
      </c>
      <c r="C29" s="5" t="s">
        <v>113</v>
      </c>
      <c r="D29" s="5" t="s">
        <v>110</v>
      </c>
      <c r="E29" s="5" t="s">
        <v>111</v>
      </c>
      <c r="F29" s="5" t="s">
        <v>112</v>
      </c>
      <c r="G29" s="5">
        <v>28954143</v>
      </c>
      <c r="H29" s="2"/>
    </row>
    <row r="30" ht="35" customHeight="1" spans="1:8">
      <c r="A30" s="6">
        <v>28</v>
      </c>
      <c r="B30" s="5" t="s">
        <v>108</v>
      </c>
      <c r="C30" s="5" t="s">
        <v>114</v>
      </c>
      <c r="D30" s="5" t="s">
        <v>110</v>
      </c>
      <c r="E30" s="5" t="s">
        <v>111</v>
      </c>
      <c r="F30" s="5" t="s">
        <v>112</v>
      </c>
      <c r="G30" s="5">
        <v>28954143</v>
      </c>
      <c r="H30" s="2"/>
    </row>
    <row r="31" ht="35" customHeight="1" spans="1:8">
      <c r="A31" s="6">
        <v>29</v>
      </c>
      <c r="B31" s="7" t="s">
        <v>115</v>
      </c>
      <c r="C31" s="5" t="s">
        <v>116</v>
      </c>
      <c r="D31" s="8" t="s">
        <v>117</v>
      </c>
      <c r="E31" s="7" t="s">
        <v>118</v>
      </c>
      <c r="F31" s="5" t="s">
        <v>119</v>
      </c>
      <c r="G31" s="9">
        <v>27567925</v>
      </c>
      <c r="H31" s="2"/>
    </row>
    <row r="32" ht="35" customHeight="1" spans="1:8">
      <c r="A32" s="6">
        <v>30</v>
      </c>
      <c r="B32" s="7" t="s">
        <v>115</v>
      </c>
      <c r="C32" s="5" t="s">
        <v>120</v>
      </c>
      <c r="D32" s="8" t="s">
        <v>117</v>
      </c>
      <c r="E32" s="7" t="s">
        <v>118</v>
      </c>
      <c r="F32" s="5" t="s">
        <v>119</v>
      </c>
      <c r="G32" s="9">
        <v>27567925</v>
      </c>
      <c r="H32" s="2"/>
    </row>
    <row r="33" ht="35" customHeight="1" spans="1:8">
      <c r="A33" s="6">
        <v>31</v>
      </c>
      <c r="B33" s="5" t="s">
        <v>121</v>
      </c>
      <c r="C33" s="5" t="s">
        <v>122</v>
      </c>
      <c r="D33" s="5" t="s">
        <v>123</v>
      </c>
      <c r="E33" s="5" t="s">
        <v>124</v>
      </c>
      <c r="F33" s="5" t="s">
        <v>125</v>
      </c>
      <c r="G33" s="5">
        <v>28687931</v>
      </c>
      <c r="H33" s="2"/>
    </row>
    <row r="34" ht="35" customHeight="1" spans="1:8">
      <c r="A34" s="6">
        <v>32</v>
      </c>
      <c r="B34" s="5" t="s">
        <v>121</v>
      </c>
      <c r="C34" s="5" t="s">
        <v>126</v>
      </c>
      <c r="D34" s="5" t="s">
        <v>123</v>
      </c>
      <c r="E34" s="5" t="s">
        <v>124</v>
      </c>
      <c r="F34" s="5" t="s">
        <v>125</v>
      </c>
      <c r="G34" s="5">
        <v>28687931</v>
      </c>
      <c r="H34" s="2"/>
    </row>
    <row r="35" ht="35" customHeight="1" spans="1:8">
      <c r="A35" s="6">
        <v>33</v>
      </c>
      <c r="B35" s="5" t="s">
        <v>121</v>
      </c>
      <c r="C35" s="5" t="s">
        <v>127</v>
      </c>
      <c r="D35" s="5" t="s">
        <v>123</v>
      </c>
      <c r="E35" s="5" t="s">
        <v>124</v>
      </c>
      <c r="F35" s="5" t="s">
        <v>125</v>
      </c>
      <c r="G35" s="5">
        <v>28687931</v>
      </c>
      <c r="H35" s="2"/>
    </row>
    <row r="36" ht="35" customHeight="1" spans="1:8">
      <c r="A36" s="6">
        <v>34</v>
      </c>
      <c r="B36" s="5" t="s">
        <v>121</v>
      </c>
      <c r="C36" s="5" t="s">
        <v>128</v>
      </c>
      <c r="D36" s="5" t="s">
        <v>123</v>
      </c>
      <c r="E36" s="5" t="s">
        <v>124</v>
      </c>
      <c r="F36" s="5" t="s">
        <v>125</v>
      </c>
      <c r="G36" s="5">
        <v>28687931</v>
      </c>
      <c r="H36" s="2"/>
    </row>
    <row r="37" ht="35" customHeight="1" spans="1:8">
      <c r="A37" s="6">
        <v>35</v>
      </c>
      <c r="B37" s="5" t="s">
        <v>121</v>
      </c>
      <c r="C37" s="5" t="s">
        <v>129</v>
      </c>
      <c r="D37" s="5" t="s">
        <v>123</v>
      </c>
      <c r="E37" s="5" t="s">
        <v>124</v>
      </c>
      <c r="F37" s="5" t="s">
        <v>125</v>
      </c>
      <c r="G37" s="5">
        <v>28687931</v>
      </c>
      <c r="H37" s="2"/>
    </row>
    <row r="38" ht="35" customHeight="1" spans="1:8">
      <c r="A38" s="6">
        <v>36</v>
      </c>
      <c r="B38" s="5" t="s">
        <v>121</v>
      </c>
      <c r="C38" s="5" t="s">
        <v>130</v>
      </c>
      <c r="D38" s="5" t="s">
        <v>123</v>
      </c>
      <c r="E38" s="5" t="s">
        <v>124</v>
      </c>
      <c r="F38" s="5" t="s">
        <v>125</v>
      </c>
      <c r="G38" s="5">
        <v>28687931</v>
      </c>
      <c r="H38" s="2"/>
    </row>
    <row r="39" ht="35" customHeight="1" spans="1:8">
      <c r="A39" s="6">
        <v>37</v>
      </c>
      <c r="B39" s="5" t="s">
        <v>121</v>
      </c>
      <c r="C39" s="5" t="s">
        <v>131</v>
      </c>
      <c r="D39" s="5" t="s">
        <v>123</v>
      </c>
      <c r="E39" s="5" t="s">
        <v>124</v>
      </c>
      <c r="F39" s="5" t="s">
        <v>125</v>
      </c>
      <c r="G39" s="5">
        <v>28687931</v>
      </c>
      <c r="H39" s="2"/>
    </row>
    <row r="40" ht="35" customHeight="1" spans="1:8">
      <c r="A40" s="6">
        <v>38</v>
      </c>
      <c r="B40" s="5" t="s">
        <v>121</v>
      </c>
      <c r="C40" s="5" t="s">
        <v>132</v>
      </c>
      <c r="D40" s="5" t="s">
        <v>123</v>
      </c>
      <c r="E40" s="5" t="s">
        <v>124</v>
      </c>
      <c r="F40" s="5" t="s">
        <v>125</v>
      </c>
      <c r="G40" s="5">
        <v>28687931</v>
      </c>
      <c r="H40" s="2"/>
    </row>
  </sheetData>
  <sheetProtection formatCells="0" insertHyperlinks="0" autoFilter="0"/>
  <autoFilter ref="A2:G40">
    <sortState ref="A2:G40">
      <sortCondition ref="C2"/>
    </sortState>
    <extLst/>
  </autoFilter>
  <mergeCells count="1">
    <mergeCell ref="A1:G1"/>
  </mergeCells>
  <dataValidations count="2">
    <dataValidation allowBlank="1" showErrorMessage="1" sqref="B5 C5 D5:G5 A3:A40 F41:F1048576 B6:G19 A1:G2 B3:G4 B20:G40" errorStyle="information"/>
    <dataValidation type="list" allowBlank="1" showInputMessage="1" showErrorMessage="1" sqref="C41:C1048576">
      <formula1>"院校考生,社会考生"</formula1>
    </dataValidation>
  </dataValidations>
  <pageMargins left="0.7" right="0.7" top="0.75" bottom="0.75" header="0.3" footer="0.3"/>
  <pageSetup paperSize="9" scale="43" orientation="portrait" horizontalDpi="1200" verticalDpi="12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50" zoomScaleNormal="50" workbookViewId="0">
      <selection activeCell="A1" sqref="A1"/>
    </sheetView>
  </sheetViews>
  <sheetFormatPr defaultColWidth="9" defaultRowHeight="13.5"/>
  <sheetData/>
  <sheetProtection formatCells="0" insertHyperlinks="0" autoFilter="0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B 3 "   r g b C l r = " F F 0 0 0 0 " > < i t e m   i d = " { 8 2 b 0 6 5 b a - f c 3 c - 4 4 1 0 - 8 8 9 9 - 0 8 3 0 1 0 b 7 f 0 0 8 } "   i s N o r m a l = " 1 " > < s : t e x t > < s : r > < s : t   x m l : s p a c e = " p r e s e r v e " > /ecE\l���N��0/n�o�S���N��0�bgq	N�y{|�W�v���N�Sx0< / s : t > < / s : r > < / s : t e x t > < / i t e m > < / c o m m e n t > < c o m m e n t   s : r e f = " D 3 "   r g b C l r = " F F 0 0 0 0 " > < i t e m   i d = " { 5 1 4 3 3 3 b 4 - 4 b 6 e - 4 c 6 2 - 9 0 3 d - 1 4 4 0 6 4 0 7 3 8 b d } "   i s N o r m a l = " 1 " > < s : t e x t > < s : r > < s : t   x m l : s p a c e = " p r e s e r v e " > ُ̑kX�Q�v��fN�S:N�W��ċ�N�~�~�v��fN�S�^�f[u*N�N��fN�S0�S(W0��fN�{t- ��fN�Oo`�{t0-N�g�0< / s : t > < / s : r > < / s : t e x t > < / i t e m > < / c o m m e n t > < c o m m e n t   s : r e f = " E 3 "   r g b C l r = " F F 0 0 0 0 " > < i t e m   i d = " { 6 7 3 c 9 2 6 2 - 7 9 b a - 4 e e 9 - a b c a - 5 1 f 0 b b 4 f 1 f e 8 } "   i s N o r m a l = " 1 " > < s : t e x t > < s : r > < s : t   x m l : s p a c e = " p r e s e r v e " > ��fNT�y�S(W0��fN�{t- ��fN�Oo`�{t0-N�g���NkX�Q��fNT�ysS�S�N ���kX�QI{�~��laW[�k'Y\�QN�b�S-N�e0 
 :y�O��^Q{�Oo`!j�W�B I M 	�L�N�b��I{�~��fN0< / s : t > < / s : r > < / s : t e x t > < / i t e m > < / c o m m e n t > < c o m m e n t   s : r e f = " G 3 "   r g b C l r = " F F 0 0 0 0 " > < i t e m   i d = " { 8 3 f 6 c b 6 9 - 2 0 0 1 - 4 d 7 a - a d 4 2 - d 6 d e 2 7 a 3 7 d f 6 } "   i s N o r m a l = " 1 " > < s : t e x t > < s : r > < s : t   x m l : s p a c e = " p r e s e r v e " > �8h�z�p�S�S(W0��R�{t- �8h�z�p0-N�g����nx�O@b���b���fN�[�^�v�8h�z�p�[8h�Ǐv^Y�N/T(u�r`0 
 :y�O�1 2 3 4 5 0< / s : t > < / s : r > < / s : t e x t > < / i t e m > < / c o m m e n t > < / c o m m e n t L i s t > < / c o m m e n t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3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WWO_wpscloud_20230516191359-28dd4a02c4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0</vt:lpstr>
      <vt:lpstr>Sheet1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2021-09-03T10:18:00Z</dcterms:created>
  <dcterms:modified xsi:type="dcterms:W3CDTF">2023-06-25T07:38:33Z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1774DCA8B24E4ADD93748BBDB41461B3_13</vt:lpwstr>
  </property>
</Properties>
</file>