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<sst xmlns="http://schemas.openxmlformats.org/spreadsheetml/2006/main" count="91" uniqueCount="57">
  <si>
    <t>附件1：</t>
  </si>
  <si>
    <t>贵州省卫生健康委部分直属事业单位2023年公开招聘事业单位工作人员岗位及要求一览表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</si>
  <si>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</si>
  <si>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</si>
  <si>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</si>
  <si>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</si>
  <si>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</si>
  <si>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</si>
  <si>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</si>
  <si>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</si>
  <si>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</si>
  <si>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</si>
  <si>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本科专业</t>
  </si>
  <si>
    <t>研究生专业</t>
  </si>
  <si>
    <t>其他报考条件</t>
  </si>
  <si>
    <t>贵州省卫生信息中心</t>
  </si>
  <si>
    <t>0901</t>
  </si>
  <si>
    <t>综合管理人员
从事组织人事、行政管理工作</t>
  </si>
  <si>
    <t>管理岗</t>
  </si>
  <si>
    <t>综合管理类(A类）</t>
  </si>
  <si>
    <t>本科学历、学士学位及以上</t>
  </si>
  <si>
    <t>公共管理类</t>
  </si>
  <si>
    <t>行政管理、社会医学与卫生事业管理</t>
  </si>
  <si>
    <t>中共党员
（含预备党员）</t>
  </si>
  <si>
    <t>信息化管理人员
从事医疗卫生信息化项目建设、运维、管理、应用等相关工作</t>
  </si>
  <si>
    <t>计算机类、电子信息类</t>
  </si>
  <si>
    <t>计算机科学与技术、信息与通信工程、控制科学与工程、电子科学与技术、软件工程</t>
  </si>
  <si>
    <t>贵州省卫生健康学术促进中心</t>
  </si>
  <si>
    <t>0902</t>
  </si>
  <si>
    <t>《护理进修杂志》编辑
从事文章编辑、出版工作</t>
  </si>
  <si>
    <t>专业技术岗</t>
  </si>
  <si>
    <t>研究生学历、硕士学位及以上</t>
  </si>
  <si>
    <t>护理学、护理、流行病与卫生统计学、中医临床基础、中西医结合临床</t>
  </si>
  <si>
    <t>贵州省卫生健康人才中心</t>
  </si>
  <si>
    <t>0903</t>
  </si>
  <si>
    <t>人事人才科工作人员
从事组织人事、党务、档案等工作</t>
  </si>
  <si>
    <t>公共事业管理、行政管理、工商管理、人力资源管理、档案学、社会学</t>
  </si>
  <si>
    <t>公共管理、行政管理、工商管理、档案学、社会学</t>
  </si>
  <si>
    <t>办公室工作人员
从事文秘、档案、党建及宣传工作</t>
  </si>
  <si>
    <t>公共事业管理、行政管理、工商管理、新闻学、汉语言文学、档案学、社会学、计算机科学与技术</t>
  </si>
  <si>
    <t>公共管理、行政管理、工商管理、新闻学、汉语言文字学、档案学、社会学、计算机科学与技术</t>
  </si>
  <si>
    <t>贵州省紧急医学救援调度中心</t>
  </si>
  <si>
    <t>0904</t>
  </si>
  <si>
    <t>总务科工作人员
从事财务管理、职工工资福利工作</t>
  </si>
  <si>
    <t>会计学、财务管理、劳动与社会保障</t>
  </si>
  <si>
    <t>会计学</t>
  </si>
  <si>
    <t>质控科工作人员
从事院前急救质量控制工作</t>
  </si>
  <si>
    <t>临床医学</t>
  </si>
  <si>
    <t>贵州省卫生健康交流合作中心</t>
  </si>
  <si>
    <t>0905</t>
  </si>
  <si>
    <t>办公室工作人员
从事单位文秘、人事、党建和卫生 健康交流合作项目等相关工作</t>
  </si>
  <si>
    <t>不限</t>
  </si>
  <si>
    <t>教务科工作人员
从事卫生医疗交流合作项目（含国际援外项目）策划、组织、管理、服务工作</t>
  </si>
  <si>
    <t>临床医学类、公共卫生与预防医学类</t>
  </si>
  <si>
    <t>临床医学、公共卫生与预防医学</t>
  </si>
  <si>
    <t>取得大学英语六级证书或CET-6成绩425分及以上（国外学历不做要求）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</si>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</sst>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abSelected="1" zoomScale="70" zoomScaleNormal="70" zoomScaleSheetLayoutView="70" workbookViewId="0">
      <selection activeCell="F14" sqref="F14"/>
    </sheetView>
  </sheetViews>
  <sheetFormatPr defaultColWidth="17.5" defaultRowHeight="13.5"/>
  <cols>
    <col min="1" max="1" width="8.625" style="3" customWidth="1"/>
    <col min="2" max="2" width="40.1416666666667" style="4" customWidth="1"/>
    <col min="3" max="3" width="13.625" style="5" customWidth="1"/>
    <col min="4" max="4" width="36.025" style="3" customWidth="1"/>
    <col min="5" max="5" width="17.35" style="3" customWidth="1"/>
    <col min="6" max="6" width="18.8166666666667" style="5" customWidth="1"/>
    <col min="7" max="7" width="15.5916666666667" style="3" customWidth="1"/>
    <col min="8" max="8" width="23.2333333333333" style="3" customWidth="1"/>
    <col min="9" max="9" width="12.2916666666667" style="3" customWidth="1"/>
    <col min="10" max="10" width="31.325" style="3" customWidth="1"/>
    <col min="11" max="12" width="27.7083333333333" style="3" customWidth="1"/>
    <col min="13" max="13" width="20.7333333333333" style="4" customWidth="1"/>
    <col min="14" max="16384" width="17.5" style="3" customWidth="1"/>
  </cols>
  <sheetData>
    <row r="1" ht="44.1" customHeight="1" spans="1:10">
      <c r="A1" s="6" t="s">
        <v>0</v>
      </c>
      <c r="C1" s="7"/>
      <c r="D1" s="7"/>
      <c r="E1" s="8"/>
      <c r="F1" s="8"/>
      <c r="G1" s="8"/>
      <c r="H1" s="9"/>
      <c r="I1" s="29"/>
      <c r="J1" s="29"/>
    </row>
    <row r="2" ht="6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45" customHeight="1" spans="1:13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30" t="s">
        <v>10</v>
      </c>
      <c r="J3" s="31" t="s">
        <v>11</v>
      </c>
      <c r="K3" s="31" t="s">
        <v>12</v>
      </c>
      <c r="L3" s="31" t="s">
        <v>13</v>
      </c>
      <c r="M3" s="31" t="s">
        <v>14</v>
      </c>
    </row>
    <row r="4" s="2" customFormat="1" ht="61" customHeight="1" spans="1:13">
      <c r="A4" s="15">
        <v>1</v>
      </c>
      <c r="B4" s="16" t="s">
        <v>15</v>
      </c>
      <c r="C4" s="17" t="s">
        <v>16</v>
      </c>
      <c r="D4" s="18" t="s">
        <v>17</v>
      </c>
      <c r="E4" s="15">
        <v>22828090101</v>
      </c>
      <c r="F4" s="17" t="s">
        <v>18</v>
      </c>
      <c r="G4" s="19">
        <v>1</v>
      </c>
      <c r="H4" s="15" t="s">
        <v>19</v>
      </c>
      <c r="I4" s="32">
        <v>11</v>
      </c>
      <c r="J4" s="33" t="s">
        <v>20</v>
      </c>
      <c r="K4" s="34" t="s">
        <v>21</v>
      </c>
      <c r="L4" s="34" t="s">
        <v>22</v>
      </c>
      <c r="M4" s="35" t="s">
        <v>23</v>
      </c>
    </row>
    <row r="5" s="2" customFormat="1" ht="61" customHeight="1" spans="1:13">
      <c r="A5" s="15">
        <v>2</v>
      </c>
      <c r="B5" s="16" t="s">
        <v>15</v>
      </c>
      <c r="C5" s="17" t="s">
        <v>16</v>
      </c>
      <c r="D5" s="18" t="s">
        <v>24</v>
      </c>
      <c r="E5" s="15">
        <v>22828090102</v>
      </c>
      <c r="F5" s="17" t="s">
        <v>18</v>
      </c>
      <c r="G5" s="19">
        <v>1</v>
      </c>
      <c r="H5" s="15" t="s">
        <v>19</v>
      </c>
      <c r="I5" s="32">
        <v>11</v>
      </c>
      <c r="J5" s="33" t="s">
        <v>20</v>
      </c>
      <c r="K5" s="34" t="s">
        <v>25</v>
      </c>
      <c r="L5" s="34" t="s">
        <v>26</v>
      </c>
      <c r="M5" s="36"/>
    </row>
    <row r="6" ht="61" customHeight="1" spans="1:13">
      <c r="A6" s="15">
        <v>3</v>
      </c>
      <c r="B6" s="16" t="s">
        <v>27</v>
      </c>
      <c r="C6" s="20" t="s">
        <v>28</v>
      </c>
      <c r="D6" s="21" t="s">
        <v>29</v>
      </c>
      <c r="E6" s="22">
        <v>22828090201</v>
      </c>
      <c r="F6" s="20" t="s">
        <v>30</v>
      </c>
      <c r="G6" s="23">
        <v>1</v>
      </c>
      <c r="H6" s="22" t="s">
        <v>19</v>
      </c>
      <c r="I6" s="37">
        <v>11</v>
      </c>
      <c r="J6" s="38" t="s">
        <v>31</v>
      </c>
      <c r="K6" s="39"/>
      <c r="L6" s="40" t="s">
        <v>32</v>
      </c>
      <c r="M6" s="41"/>
    </row>
    <row r="7" s="2" customFormat="1" ht="61" customHeight="1" spans="1:13">
      <c r="A7" s="15">
        <v>4</v>
      </c>
      <c r="B7" s="16" t="s">
        <v>33</v>
      </c>
      <c r="C7" s="17" t="s">
        <v>34</v>
      </c>
      <c r="D7" s="18" t="s">
        <v>35</v>
      </c>
      <c r="E7" s="15">
        <v>22828090301</v>
      </c>
      <c r="F7" s="17" t="s">
        <v>30</v>
      </c>
      <c r="G7" s="19">
        <v>1</v>
      </c>
      <c r="H7" s="15" t="s">
        <v>19</v>
      </c>
      <c r="I7" s="32">
        <v>11</v>
      </c>
      <c r="J7" s="33" t="s">
        <v>20</v>
      </c>
      <c r="K7" s="42" t="s">
        <v>36</v>
      </c>
      <c r="L7" s="42" t="s">
        <v>37</v>
      </c>
      <c r="M7" s="35" t="s">
        <v>23</v>
      </c>
    </row>
    <row r="8" s="2" customFormat="1" ht="61" customHeight="1" spans="1:13">
      <c r="A8" s="15">
        <v>5</v>
      </c>
      <c r="B8" s="16" t="s">
        <v>33</v>
      </c>
      <c r="C8" s="17" t="s">
        <v>34</v>
      </c>
      <c r="D8" s="18" t="s">
        <v>38</v>
      </c>
      <c r="E8" s="15">
        <v>22828090302</v>
      </c>
      <c r="F8" s="17" t="s">
        <v>30</v>
      </c>
      <c r="G8" s="19">
        <v>1</v>
      </c>
      <c r="H8" s="15" t="s">
        <v>19</v>
      </c>
      <c r="I8" s="32">
        <v>11</v>
      </c>
      <c r="J8" s="33" t="s">
        <v>20</v>
      </c>
      <c r="K8" s="42" t="s">
        <v>39</v>
      </c>
      <c r="L8" s="42" t="s">
        <v>40</v>
      </c>
      <c r="M8" s="35" t="s">
        <v>23</v>
      </c>
    </row>
    <row r="9" s="2" customFormat="1" ht="61" customHeight="1" spans="1:13">
      <c r="A9" s="15">
        <v>6</v>
      </c>
      <c r="B9" s="16" t="s">
        <v>41</v>
      </c>
      <c r="C9" s="17" t="s">
        <v>42</v>
      </c>
      <c r="D9" s="18" t="s">
        <v>43</v>
      </c>
      <c r="E9" s="15">
        <v>22828090401</v>
      </c>
      <c r="F9" s="17" t="s">
        <v>18</v>
      </c>
      <c r="G9" s="19">
        <v>1</v>
      </c>
      <c r="H9" s="15" t="s">
        <v>19</v>
      </c>
      <c r="I9" s="32">
        <v>11</v>
      </c>
      <c r="J9" s="33" t="s">
        <v>20</v>
      </c>
      <c r="K9" s="34" t="s">
        <v>44</v>
      </c>
      <c r="L9" s="35" t="s">
        <v>45</v>
      </c>
      <c r="M9" s="35"/>
    </row>
    <row r="10" ht="61" customHeight="1" spans="1:13">
      <c r="A10" s="15">
        <v>7</v>
      </c>
      <c r="B10" s="16" t="s">
        <v>41</v>
      </c>
      <c r="C10" s="20" t="s">
        <v>42</v>
      </c>
      <c r="D10" s="21" t="s">
        <v>46</v>
      </c>
      <c r="E10" s="22">
        <v>22828090402</v>
      </c>
      <c r="F10" s="20" t="s">
        <v>18</v>
      </c>
      <c r="G10" s="23">
        <v>1</v>
      </c>
      <c r="H10" s="22" t="s">
        <v>19</v>
      </c>
      <c r="I10" s="37">
        <v>11</v>
      </c>
      <c r="J10" s="38" t="s">
        <v>31</v>
      </c>
      <c r="K10" s="39"/>
      <c r="L10" s="43" t="s">
        <v>47</v>
      </c>
      <c r="M10" s="41"/>
    </row>
    <row r="11" ht="61" customHeight="1" spans="1:13">
      <c r="A11" s="15">
        <v>8</v>
      </c>
      <c r="B11" s="16" t="s">
        <v>48</v>
      </c>
      <c r="C11" s="20" t="s">
        <v>49</v>
      </c>
      <c r="D11" s="21" t="s">
        <v>50</v>
      </c>
      <c r="E11" s="22">
        <v>22828090501</v>
      </c>
      <c r="F11" s="20" t="s">
        <v>18</v>
      </c>
      <c r="G11" s="23">
        <v>1</v>
      </c>
      <c r="H11" s="22" t="s">
        <v>19</v>
      </c>
      <c r="I11" s="37">
        <v>11</v>
      </c>
      <c r="J11" s="33" t="s">
        <v>20</v>
      </c>
      <c r="K11" s="41" t="s">
        <v>51</v>
      </c>
      <c r="L11" s="43" t="s">
        <v>51</v>
      </c>
      <c r="M11" s="43" t="s">
        <v>23</v>
      </c>
    </row>
    <row r="12" s="2" customFormat="1" ht="61" customHeight="1" spans="1:13">
      <c r="A12" s="15">
        <v>9</v>
      </c>
      <c r="B12" s="16" t="s">
        <v>48</v>
      </c>
      <c r="C12" s="17" t="s">
        <v>49</v>
      </c>
      <c r="D12" s="18" t="s">
        <v>52</v>
      </c>
      <c r="E12" s="15">
        <v>22828090502</v>
      </c>
      <c r="F12" s="17" t="s">
        <v>30</v>
      </c>
      <c r="G12" s="19">
        <v>1</v>
      </c>
      <c r="H12" s="15" t="s">
        <v>19</v>
      </c>
      <c r="I12" s="32">
        <v>11</v>
      </c>
      <c r="J12" s="33" t="s">
        <v>20</v>
      </c>
      <c r="K12" s="34" t="s">
        <v>53</v>
      </c>
      <c r="L12" s="34" t="s">
        <v>54</v>
      </c>
      <c r="M12" s="35" t="s">
        <v>55</v>
      </c>
    </row>
    <row r="13" ht="20.25" spans="1:9">
      <c r="A13" s="24"/>
      <c r="B13" s="7"/>
      <c r="C13" s="25"/>
      <c r="D13" s="24"/>
      <c r="E13" s="24"/>
      <c r="F13" s="25"/>
      <c r="G13" s="24"/>
      <c r="H13" s="26"/>
      <c r="I13" s="24"/>
    </row>
    <row r="14" ht="20.25" spans="1:9">
      <c r="A14" s="24"/>
      <c r="B14" s="7"/>
      <c r="C14" s="25"/>
      <c r="D14" s="24"/>
      <c r="E14" s="24"/>
      <c r="F14" s="25"/>
      <c r="G14" s="24"/>
      <c r="H14" s="26"/>
      <c r="I14" s="24"/>
    </row>
    <row r="15" ht="45" customHeight="1" spans="2:8">
      <c r="B15" s="27"/>
      <c r="E15" s="28"/>
      <c r="H15" s="26"/>
    </row>
    <row r="16" ht="57" customHeight="1" spans="8:8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10">
      <c r="H21" s="26"/>
      <c r="J21" s="3" t="s">
        <v>56</v>
      </c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  <row r="292" spans="8:8">
      <c r="H292" s="26"/>
    </row>
    <row r="293" spans="8:8">
      <c r="H293" s="26"/>
    </row>
    <row r="294" spans="8:8">
      <c r="H294" s="26"/>
    </row>
    <row r="295" spans="8:8">
      <c r="H295" s="26"/>
    </row>
    <row r="296" spans="8:8">
      <c r="H296" s="26"/>
    </row>
    <row r="297" spans="8:8">
      <c r="H297" s="26"/>
    </row>
    <row r="298" spans="8:8">
      <c r="H298" s="26"/>
    </row>
    <row r="299" spans="8:8">
      <c r="H299" s="26"/>
    </row>
    <row r="300" spans="8:8">
      <c r="H300" s="26"/>
    </row>
  </sheetData>
  <mergeCells count="2">
    <mergeCell ref="C1:D1"/>
    <mergeCell ref="A2:M2"/>
  </mergeCells>
  <dataValidations count="1">
    <dataValidation type="list" allowBlank="1" showInputMessage="1" showErrorMessage="1" sqref="H11 H12 H4:H8 H9:H10 H13:H14 H15:H30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47916666666667" top="1" bottom="0.66875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2021-04-08T00:41:00Z</dcterms:created>
  <dcterms:modified xsi:type="dcterms:W3CDTF">2023-03-27T03:44:03Z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true</vt:bool>
  </property>
</Properties>
</file>