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岗位信息表" sheetId="1" r:id="rId1"/>
    <sheet name="配置参考表" sheetId="2"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s>
  <definedNames>
    <definedName name="_xlnm._FilterDatabase" localSheetId="0" hidden="1">岗位信息表!$A$3:$W$574</definedName>
    <definedName name="安顺市">配置参考表!$B$35:$B$42</definedName>
    <definedName name="毕节市">配置参考表!$B$43:$B$51</definedName>
    <definedName name="大生态">配置参考表!$J$2:$J$9</definedName>
    <definedName name="大数据">配置参考表!#REF!</definedName>
    <definedName name="大数据及算力保障基地相关产业">配置参考表!$H$2:$H$9</definedName>
    <definedName name="高质量教育和科技研发">配置参考表!$L$2:$L$9</definedName>
    <definedName name="高质量医疗卫生">配置参考表!$K$2:$K$9</definedName>
    <definedName name="供水供电供气供热">配置参考表!#REF!</definedName>
    <definedName name="贵安新区">配置参考表!$B$101:$B$104</definedName>
    <definedName name="贵阳市">配置参考表!$B$2:$B$15</definedName>
    <definedName name="航空航天及装备制造">配置参考表!#REF!</definedName>
    <definedName name="技能人才">配置参考表!$I$2:$I$9</definedName>
    <definedName name="六大产业基地和“富矿精开”">配置参考表!$C$2:$C$12</definedName>
    <definedName name="六盘水市">配置参考表!$B$16:$B$20</definedName>
    <definedName name="旅游产业化">配置参考表!$F$2:$F$9</definedName>
    <definedName name="农产品营销">配置参考表!#REF!</definedName>
    <definedName name="农业现代化">配置参考表!$E$2:$E$9</definedName>
    <definedName name="黔东南苗族侗族自治州">配置参考表!$B$72:$B$87</definedName>
    <definedName name="黔南布依族苗族自治州">配置参考表!$B$88:$B$100</definedName>
    <definedName name="黔西南布依族苗族自治州">配置参考表!$B$63:$B$71</definedName>
    <definedName name="生产性服务业">配置参考表!$G$2:$G$7</definedName>
    <definedName name="生活性服务业">配置参考表!$M$2:$M$9</definedName>
    <definedName name="铜仁市">配置参考表!$B$52:$B$62</definedName>
    <definedName name="乡村振兴和农业现代化">配置参考表!#REF!</definedName>
    <definedName name="新型城镇化">配置参考表!$D$2:$D$9</definedName>
    <definedName name="遵义市">配置参考表!$B$21:$B$34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<sst xmlns="http://schemas.openxmlformats.org/spreadsheetml/2006/main" count="12082" uniqueCount="3084">
  <si>
    <t>附件1</t>
  </si>
  <si>
    <t>第十三届贵州人才博览会贵阳贵安事业单位岗位信息表</t>
  </si>
  <si>
    <t>序号</t>
  </si>
  <si>
    <t>引才单位</t>
  </si>
  <si>
    <t>主管部门</t>
  </si>
  <si>
    <t>单位简介</t>
  </si>
  <si>
    <t>岗位所属领域大类</t>
  </si>
  <si>
    <t>岗位所属领域小类</t>
  </si>
  <si>
    <t>岗位名称</t>
  </si>
  <si>
    <t>岗位类别</t>
  </si>
  <si>
    <t>岗位描述</t>
  </si>
  <si>
    <t>岗位等级</t>
  </si>
  <si>
    <t>需求人数</t>
  </si>
  <si>
    <t>学历</t>
  </si>
  <si>
    <t>学位</t>
  </si>
  <si>
    <t>工作地区(市州)</t>
  </si>
  <si>
    <t>工作地区（区县）</t>
  </si>
  <si>
    <t>工作地点</t>
  </si>
  <si>
    <t>职称</t>
  </si>
  <si>
    <t>专业要求</t>
  </si>
  <si>
    <t>其他条件</t>
  </si>
  <si>
    <t>备注</t>
  </si>
  <si>
    <t>单位联系人</t>
  </si>
  <si>
    <t>联系电话</t>
  </si>
  <si>
    <t>邮箱</t>
  </si>
  <si>
    <t>贵阳阿哈湖国家湿地公园管理处</t>
  </si>
  <si>
    <t>贵阳市林业局</t>
  </si>
  <si>
    <t>贵阳阿哈湖国家湿地公园，位于贵阳市主城区西南部，规划总面1024.71公顷，因紧邻城区核心，被誉为“家门口的湿地”。2014年通过国家林业局试点验收，成为贵阳市首个国家湿地公园。阿哈湖湿地属于长江流域乌江水系南明河支流，主要由阿哈水库主体及小车河流域迎水面第一重山脊组成，园区内分布河流、溶洞、人工库塘等湿地类型，湿地资源丰富，属于典型的喀斯特湿地公园，工作职责生态湿地保护、湿地修复、科普宣教、科研监测、生态旅游、湿地体验、湿地文化展示、公园基础设施建设与管护、卫生保洁、绿化及维护、秩序管理、防火防汛等日常管理工作。</t>
  </si>
  <si>
    <t>大生态</t>
  </si>
  <si>
    <t>绿色经济生态</t>
  </si>
  <si>
    <t>1001专业技术员</t>
  </si>
  <si>
    <t>专业技术岗位</t>
  </si>
  <si>
    <t>负责制定公园发展规划、项目规划、公园活动策划、旅游服务管理、资源配置、智慧化建设等</t>
  </si>
  <si>
    <t>专业技术十二级</t>
  </si>
  <si>
    <t>硕士研究生及以上</t>
  </si>
  <si>
    <t>硕士及以上</t>
  </si>
  <si>
    <t>贵阳市</t>
  </si>
  <si>
    <t>南明区</t>
  </si>
  <si>
    <t>南明区小车河路6号</t>
  </si>
  <si>
    <t>不限</t>
  </si>
  <si>
    <t>工商管理学科专业、林业经济管理专业、工商管理专业、公共管理专业</t>
  </si>
  <si>
    <t>无</t>
  </si>
  <si>
    <t>专业要求栏按照《博士、硕士学位授予和人才培养学科目录(2011年)》、《博士、硕士学位授予和人才培养学科目录(2020年)设置</t>
  </si>
  <si>
    <t>刘文媛</t>
  </si>
  <si>
    <t>13984177199</t>
  </si>
  <si>
    <t>672854009@QQ.com</t>
  </si>
  <si>
    <t>贵阳市林长制工作服务中心</t>
  </si>
  <si>
    <t>贵阳市林长制工作服务中心，为林长制工作和林业草原资源管理提供服务保障和技术支撑，为林长制办公室履行相关职能提供服务保障。负责对责任区域森林资源保护、发展及利用提供技术支撑；全市森林草原湿地自然保护地资源监测相关工作；全市林地林木采伐造林实绩森林经营动态管理的事务性工作；全市森林生态系统服务功能价值核算等工作。</t>
  </si>
  <si>
    <t>1002专业技术人员</t>
  </si>
  <si>
    <t>负责森林资源调查、规划、监测、管理等相关工作</t>
  </si>
  <si>
    <t>南明区花溪大道北段275号</t>
  </si>
  <si>
    <t>森林保护学专业、森林经理学专业、水土保持与荒漠化防治专业</t>
  </si>
  <si>
    <t>专业要求栏按照《博士、硕士学位授予和人才培养学科目录(2020年)设置</t>
  </si>
  <si>
    <t>王硕</t>
  </si>
  <si>
    <t>0851-85962409</t>
  </si>
  <si>
    <t>215871148@qq.com</t>
  </si>
  <si>
    <t>贵阳市金融发展服务中心</t>
  </si>
  <si>
    <t>中共贵阳市委金融委员会办公室</t>
  </si>
  <si>
    <t>市委金融办所属正科级事业单位，为我市金融发展提供服务。负责金融政策的研究和宣传；负责大数据金融服务等相关工作；负责相关金融知识宣传教育工作；负责政府、金融机构、企业间合作的协调服务工作；参与企业上市培育等金融发展服务工作；协助做好市地方金融管理局执法方面的事务性工作。</t>
  </si>
  <si>
    <t>生产性服务业</t>
  </si>
  <si>
    <t>现代金融</t>
  </si>
  <si>
    <t>1003专业技术人员</t>
  </si>
  <si>
    <t>负责金融发展服务、经济金融政策研究等相关工作</t>
  </si>
  <si>
    <t>其他</t>
  </si>
  <si>
    <t>观山湖区</t>
  </si>
  <si>
    <t>观山湖区金融城7号楼</t>
  </si>
  <si>
    <t>金融学（含∶保险学）专业、产业经济学专业、数量经济学专业、金融(专硕)</t>
  </si>
  <si>
    <t xml:space="preserve">具有2年及以上相关工作经历           </t>
  </si>
  <si>
    <t>专业要求栏根据《教育部2011年研究生专业参考目录》设置</t>
  </si>
  <si>
    <t>陆训海</t>
  </si>
  <si>
    <t>0851-86983323</t>
  </si>
  <si>
    <t>305568263@qq.com</t>
  </si>
  <si>
    <t>贵阳市蔬菜技术推广站</t>
  </si>
  <si>
    <t>贵阳市农业农村局</t>
  </si>
  <si>
    <t>全额拨款事业单位，推广蔬菜新技术，开展技术适应试验、对比试验，技术示范，促进农业发展。</t>
  </si>
  <si>
    <t>农业现代化引才领域</t>
  </si>
  <si>
    <t>乡村特色产业</t>
  </si>
  <si>
    <t>1004专业技术人员</t>
  </si>
  <si>
    <t>指导涉农企业根据供需趋势，科学规划布局，强化品牌打造，推动贵阳贵安“菜篮子”事业高质量发展</t>
  </si>
  <si>
    <r>
      <rPr>
        <sz val="16"/>
        <rFont val="宋体"/>
        <charset val="134"/>
        <scheme val="minor"/>
      </rPr>
      <t>观山湖区林城东路正北方向60米（贵阳市金阳行政中心二期综合办公大楼C区1楼）</t>
    </r>
    <r>
      <rPr>
        <b/>
        <sz val="16"/>
        <rFont val="宋体"/>
        <charset val="134"/>
        <scheme val="minor"/>
      </rPr>
      <t>‌</t>
    </r>
  </si>
  <si>
    <t>公共管理专业、工商管理专业、农林经济管理专业</t>
  </si>
  <si>
    <t>专业要求栏根据《博士、硕士学位授予和人才培养学科目录（2020年）》设置</t>
  </si>
  <si>
    <t>邓隽昕</t>
  </si>
  <si>
    <t>0851-87989576</t>
  </si>
  <si>
    <t>524767108@qq.com</t>
  </si>
  <si>
    <t>贵阳市土地矿产资源储备中心</t>
  </si>
  <si>
    <t>贵阳市自然资源和规划局</t>
  </si>
  <si>
    <t>全额拨款事业单位，主要为政府土地、矿产资源储备提供相关服务。</t>
  </si>
  <si>
    <t>新型城镇化</t>
  </si>
  <si>
    <t>城市规划管理</t>
  </si>
  <si>
    <t>1005专业技术岗位</t>
  </si>
  <si>
    <t>从事土地储备规划和计划编制、入库出库审查等相关工作</t>
  </si>
  <si>
    <t>云岩区</t>
  </si>
  <si>
    <t>云岩区瑞金北路23号</t>
  </si>
  <si>
    <t>土地资源管理专业</t>
  </si>
  <si>
    <t>具有与学历、专业相应的学位</t>
  </si>
  <si>
    <t>专业要求栏根据《2022年研究生招生学科、专业代码册》设置</t>
  </si>
  <si>
    <t>惠瑜琳</t>
  </si>
  <si>
    <t>0851-86508089</t>
  </si>
  <si>
    <t>48656085@qq.com</t>
  </si>
  <si>
    <t>1006专业技术岗位</t>
  </si>
  <si>
    <t>从事土地资源开发利用规划、收储管理等相关工作</t>
  </si>
  <si>
    <t>工商管理（一级学科）、工商管理专业</t>
  </si>
  <si>
    <t>贵阳市城乡规划设计研究院</t>
  </si>
  <si>
    <t>本单位为自收自支事业单位，主要为城市建设提供规划设计服务工作。</t>
  </si>
  <si>
    <t>1007专业技术岗位</t>
  </si>
  <si>
    <t>从事城乡规划及国土空间规划设计相关工作</t>
  </si>
  <si>
    <t>观山湖区桃林路１号</t>
  </si>
  <si>
    <t>副高级及以上</t>
  </si>
  <si>
    <t>城市规划与设计(含：风景园林规划与设计）专业、交通运输规划与管理专业、环境科学专业</t>
  </si>
  <si>
    <t>1.硕士研究生及以上学历，或具有相应专业副高级及以上职称均符合报考条件；           
2.具有副高级及以上职称，学历可放宽至本科（本科专业：城乡规划、交通工程）；                 3.参与并完成过国土空间规划类项目；                    
4.熟练运用CAD、ArcGIS、Photoshop等软件进行绘图工作。</t>
  </si>
  <si>
    <t>专业要求和其他条件栏根据《授予博士、硕士学位和培养研究生的学科、专业目录》(1997 颁布)及《普通高等学校本科专业目录（2012年）》设置</t>
  </si>
  <si>
    <t>朱敏</t>
  </si>
  <si>
    <t>53877180@qq.com</t>
  </si>
  <si>
    <t>贵阳市测绘院</t>
  </si>
  <si>
    <t>本单位为自收自支事业单位，主要为自然资源和规划提供测绘地理信息技术服务工作。</t>
  </si>
  <si>
    <t>1008测绘地理信息工作</t>
  </si>
  <si>
    <t xml:space="preserve">从事测绘地理信息技术相关工作           </t>
  </si>
  <si>
    <t>自然地理学专业、地图学与地理信息系统专业、测绘科学与技术（一级学科）</t>
  </si>
  <si>
    <t>1.硕士研究生及以上学历，或具有相应专业副高级及以上职称均符合报考条件； 
2.硕士研究生及以上学历，需具有1年及以上专业相关工作经历；      
3.具有副高级及以上职称，学历可放宽至本科（本科专业：测绘工程），且需同时具备注册测绘师资格和具有5年及以上专业相关工作经历；
4.参与并完成过测绘工程、土地资源管理类项目；          
5.熟练运用CAD、ArcGIS等软件进行绘图。</t>
  </si>
  <si>
    <t>专业要求栏根据《2022年研究生招生学科、专业代码册》《普通高等学校本科专业目录（2024年）》设置</t>
  </si>
  <si>
    <t>苏菲</t>
  </si>
  <si>
    <t>0851-85868871</t>
  </si>
  <si>
    <t>gyschy@163.com</t>
  </si>
  <si>
    <t>贵阳市康复医院</t>
  </si>
  <si>
    <t>贵阳市民政局</t>
  </si>
  <si>
    <t>贵阳市康复医院又名贵阳市按摩医院，成立于1980年，是隶属于贵阳市民政局的正科级差额拨款公益性事业单位，有南明和观山湖两个院区。主要业务科室有推拿科、针灸科、中西医结合科等。医院成立初衷是为解决盲人就业，目前推拿科主要工作职责是通过盲人医疗按摩等中医传统手法诊治功能性疾病，在颈椎病、肩周炎等疾病的治疗上成效显著。</t>
  </si>
  <si>
    <t>高质量医疗卫生</t>
  </si>
  <si>
    <t>医疗卫生</t>
  </si>
  <si>
    <t>1009推拿科医师</t>
  </si>
  <si>
    <t>负责推拿科日常诊疗工作</t>
  </si>
  <si>
    <t>南明区指月街 9号</t>
  </si>
  <si>
    <t>初级及以上</t>
  </si>
  <si>
    <t>中医学(1005)、中医学（1057）</t>
  </si>
  <si>
    <t>1.具有与学历、专业相应的学位；
2.持有执业医师资格证；
3.视力残疾（持有中华人民共和国第二代或第三代残疾人证）。</t>
  </si>
  <si>
    <t>惠伶俐</t>
  </si>
  <si>
    <t>879017025@qq.com</t>
  </si>
  <si>
    <t>贵阳市大数据产业促进中心</t>
  </si>
  <si>
    <t>贵阳市大数据发展管理局</t>
  </si>
  <si>
    <t>为全市大数据产业发展提供服务保障。负责大数据产业的研究分析、统计调研、业务咨询和人才服务工作；负责为大数据产业重要项目、重大活动、重点工程提供技术支持和服务；负责指导大数据产业园区和人才基地相关建设、运维、改造和升级工作；协助拟订行业技术规范和标准；协助相关产业发展规划和年度指导计划的拟订和实施；负责服务外包及呼叫中心相关服务工作；负责本单位网上名称管理工作；完成上级交办的其他工作。</t>
  </si>
  <si>
    <t>大数据及算力保障基地相关产业</t>
  </si>
  <si>
    <t>软件和信息技术服务产业</t>
  </si>
  <si>
    <t>1010专业技术岗位</t>
  </si>
  <si>
    <t>负责大数据产业研究分析、统计调研、业务咨询与人才服务；为大数据产业重点项目、重大活动提供技术支持与服务；指导产业园区和人才基地相关建设、运维、改造、升级；协助拟定行业技术标准；协助相关产业发展规划的拟定和实施等相关工作</t>
  </si>
  <si>
    <t>观山湖区市级行政中心一期A区6楼631室</t>
  </si>
  <si>
    <t>电子科学与技术（一级学科）、计算机科学与技术（一级学科）、软件工程（一级学科）、 数字经济（专硕）</t>
  </si>
  <si>
    <t>专业要求栏根据《2020年博士、硕士研究生学位授予和人才培养学科目录》和《研究生教育学科专业目录（2022年)》设置</t>
  </si>
  <si>
    <t>张萍</t>
  </si>
  <si>
    <t>dsjjrs@guiyang.gov.cn</t>
  </si>
  <si>
    <t>贵阳孔学堂文化传播中心</t>
  </si>
  <si>
    <t>贵阳孔学堂文化传播中心坐落于贵州省贵阳市花溪区，总占地1320余亩，建筑面积15万平方米，分为“公众教化区”“中华文化国际研修园”“文化创意产业园”，“孔学堂中华文化国际研修园”于2015年4月8日正式开园，分为“研修园区”与“研修社区”，研修园区建有16栋设施齐全的学术研修小楼，研修社区是由主题研修酒店、教授宾舍、博士公寓、国际青年旅社、草堂聚合组成的独特人文社区。孔学堂中华文化国际研修园是一个集学习、研究、交流为一体的开放性、跨学科、国际化的中华文化研修平台，积极与国内外知名院校、科研机构、学术组织开展合作，通过入驻研修、课题研究、会议论坛、成果出版等形式，全面推动学术研修，打造高端学术平台。</t>
  </si>
  <si>
    <t>高质量教育和科技研发</t>
  </si>
  <si>
    <t>高质量教育</t>
  </si>
  <si>
    <t xml:space="preserve">1011高等研究院理论研究室研究人员 </t>
  </si>
  <si>
    <t>组织开展关于中华优秀传统文化的基础理论研究，以阳明文化、屯堡文化、民族文化、生态文化等贵州特色文化为主要研究领域，定期对相关研究领域的历史、动态、前沿和趋势进行系统梳理和深入研究；组织参与各类课题及学术活动等</t>
  </si>
  <si>
    <t>博士研究生</t>
  </si>
  <si>
    <t>博士</t>
  </si>
  <si>
    <t>花溪区</t>
  </si>
  <si>
    <t>溪北街道贵阳孔学堂</t>
  </si>
  <si>
    <t>中国哲学专业、中国古典文献学专业、中国古代文学专业</t>
  </si>
  <si>
    <t xml:space="preserve">1.具有坚定的政治立场和良好的职业道德，爱国守法，治学严谨，学风端正；
2.在CSSCI期刊以第一作者身份发表学术论文不少于1篇或者CSSCI集刊以第一作者身份发表学术论文不少于2篇；
3.身心健康，能够胜任社会科学研究工作。
</t>
  </si>
  <si>
    <t>专业要求栏依据《博士、硕士学位授予和人才培养学科目录（2020年版）》设置</t>
  </si>
  <si>
    <t>刘波、李承园</t>
  </si>
  <si>
    <t>18275387130； 18984835756</t>
  </si>
  <si>
    <t>346104186@qq.com</t>
  </si>
  <si>
    <t>中共贵阳市委党校</t>
  </si>
  <si>
    <t>市委市属事业单位，执行大专体制，实行“一个机构、四块牌子”。</t>
  </si>
  <si>
    <t>1012教研人员</t>
  </si>
  <si>
    <t>从事教学和科研工作</t>
  </si>
  <si>
    <t>南明区园林路98号</t>
  </si>
  <si>
    <t>理论经济学（一级学科）、国民经济学专业、区域经济学专业、马克思主义哲学专业、社会学专业</t>
  </si>
  <si>
    <t>1.中共党员（含预备党员）；
2.需满足学历、学位条件或满足职称条件。</t>
  </si>
  <si>
    <t>专业要求栏根据《授予博士、硕士学位和培养研究生的学科、专业目录（2008更新版）》设置</t>
  </si>
  <si>
    <t>张老师</t>
  </si>
  <si>
    <t>0851-85400785</t>
  </si>
  <si>
    <t>dxrsc@126.com</t>
  </si>
  <si>
    <t>1013教研人员</t>
  </si>
  <si>
    <t>民族学（一级学科）、政治学（一级学科）</t>
  </si>
  <si>
    <t>需满足学历、学位条件或满足职称条件</t>
  </si>
  <si>
    <t>0851-85400786</t>
  </si>
  <si>
    <t>1014教研人员</t>
  </si>
  <si>
    <t>从事编审或教学、科研工作</t>
  </si>
  <si>
    <t>本科及以上</t>
  </si>
  <si>
    <t>学士及以上</t>
  </si>
  <si>
    <t>专业不限</t>
  </si>
  <si>
    <t xml:space="preserve">1.中共党员（含预备党员）；
2.获得副编审、编审证书。
</t>
  </si>
  <si>
    <t>贵阳市第一中学</t>
  </si>
  <si>
    <t>贵阳市教育局</t>
  </si>
  <si>
    <t>贵阳市第一中学创建于1906年，为全额事业单位，是贵阳市教育局直属完全中学，2001年被评为贵州省第一所一类示范性高中。学校以“美好教育”为办学理念，践行“正本求真、正习求新”办学思想，构建全新育人体系，追求高质量发展，立德树人，五育并举，为学生终身发展奠基。学校继续做好贵州省基础教育的领跑者，办西部领先、国内一流、国际知名高中，培养未来领袖人才。</t>
  </si>
  <si>
    <t>1015心理教师</t>
  </si>
  <si>
    <t>从事高中心理学科教学及其他教育教学工作</t>
  </si>
  <si>
    <t>观山湖区黔灵山路1号</t>
  </si>
  <si>
    <t>心理学(一级学科)、心理健康教育(专硕) 、应用心理(专硕)</t>
  </si>
  <si>
    <t>1.具有心理高级中学教师资格证；
2.具有普通话二级乙等及以上等级证书；
3.硕士研究生及以上学历，或本科学历且具有相应专业副高级及以上职称均符合报考条件。</t>
  </si>
  <si>
    <t>专业要求栏按照《博士、硕士学位授予和人才培养学科目录(2020年)》设置</t>
  </si>
  <si>
    <t>张老师、毛老师</t>
  </si>
  <si>
    <t xml:space="preserve">
0851-87987865</t>
  </si>
  <si>
    <t>gyyz1906@163.com</t>
  </si>
  <si>
    <t>1016物理教师</t>
  </si>
  <si>
    <t>从事高中物理学科教学、竞赛辅导及其他教育教学工作</t>
  </si>
  <si>
    <t>物理学（一级学科）、学科教学（物理）（专硕）</t>
  </si>
  <si>
    <t>1.具有物理高级中学教师资格证；
2.具有普通话二级乙等及以上等级证书；  
3.同等条件下，有相关学科竞赛背景或教学成绩突出者优先；
4.硕士研究生及以上学历，或本科学历且具有相应专业副高级及以上职称均符合报考条件。</t>
  </si>
  <si>
    <t>1017化学教师</t>
  </si>
  <si>
    <t>从事高中化学学科教学、竞赛辅导及其他教育教学工作</t>
  </si>
  <si>
    <t>化学（一级学科）、学科教学（化学）（专硕）</t>
  </si>
  <si>
    <t>1.具有化学高级中学教师资格证；
2.具有普通话二级乙等及以上等级证书；   
3.同等条件下，有相关学科竞赛背景或教学成绩突出者优先；
4.硕士研究生及以上学历，或本科学历且具有相应专业副高级及以上职称均符合报考条件。</t>
  </si>
  <si>
    <t>1018生物教师</t>
  </si>
  <si>
    <t>从事高中生物学科教学、竞赛辅导及其他教育教学工作</t>
  </si>
  <si>
    <t>生物学（一级学科）、学科教学（生物）（专硕）</t>
  </si>
  <si>
    <t>1.具有生物高级中学教师资格证；
2.具有普通话二级乙等及以上等级证书；   
3.同等条件下，有相关学科竞赛背景或教学成绩突出者优先；
4.硕士研究生及以上学历，或本科学历且具有相应专业副高级及以上职称均符合报考条件。</t>
  </si>
  <si>
    <t>1019政治教师</t>
  </si>
  <si>
    <t>从事高中政治学科教学及其他教育教学工作</t>
  </si>
  <si>
    <t>政治学(一级学科)、学科教学（思政）（专硕）</t>
  </si>
  <si>
    <t>1.具有政治高级中学教师资格证；
2.具有普通话二级乙等及以上等级证书；
3.硕士研究生及以上学历，或本科学历且具有相应专业副高级及以上职称均符合报考条件。</t>
  </si>
  <si>
    <t>1020语文教师</t>
  </si>
  <si>
    <t>从事高中语文学科教学及其他教育教学工作</t>
  </si>
  <si>
    <t>中国语言文学（一级学科）、学科教学（语文）（专硕）、汉语国际教育（专硕）</t>
  </si>
  <si>
    <t>1.具有语文高级中学教师资格证；
2.具有普通话二级甲等及以上等级证书；
3.硕士研究生及以上学历，或本科学历且具有相应专业副高级及以上职称均符合报考条件。</t>
  </si>
  <si>
    <t>1021数学教师</t>
  </si>
  <si>
    <t>从事高中数学学科教学及其他教育教学工作</t>
  </si>
  <si>
    <t>数学（一级学科）、学科教学（数学）（专硕）</t>
  </si>
  <si>
    <t>1.具有数学高级中学教师资格证；
2.具有普通话二级乙等及以上等级证书；
3.同等条件下，有相关学科竞赛背景或教学成绩突出者优先；
4.硕士研究生及以上学历，或本科学历且具有相应专业副高级及以上职称均符合报考条件。</t>
  </si>
  <si>
    <t>贵阳市第二中学</t>
  </si>
  <si>
    <t>贵阳市第二中学系贵阳市直属公办学校、省级二类示范性普通高中，创办于1931年，地处筑城中心，现有文笔、忠烈两个校区。贵阳市第二中学是贵州省首批新课程新教材实施国家级示范校、首批全国中小学科学教育实验校、全国青少年科学调查体验活动示范校、全国校园篮球特色学校、贵州省首批校本研修示范校、贵州省中小学（幼儿园）教师专业发展示范基地校、贵阳市重点学科建设基地校。</t>
  </si>
  <si>
    <t>1022体育教师</t>
  </si>
  <si>
    <t>从事高中体育学科教学及其他教育教学工作</t>
  </si>
  <si>
    <t>云岩区文明路4号</t>
  </si>
  <si>
    <t>体育学(一级学科)、学科教学（体育）(专硕)、体育(专硕)</t>
  </si>
  <si>
    <t>1.具有体育高级中学教师资格证；
2.具有普通话二级乙等及以上等级证书；
3.硕士研究生及以上学历，或本科学历且具有相应专业副高级及以上职称均符合报考条件。</t>
  </si>
  <si>
    <t>秦文彦</t>
  </si>
  <si>
    <t>0851-85874125</t>
  </si>
  <si>
    <t>3182165692@qq.com</t>
  </si>
  <si>
    <t>1023物理教师</t>
  </si>
  <si>
    <t>从事高中物理学科教学及其他教育教学工作</t>
  </si>
  <si>
    <t xml:space="preserve">1.具有物理高级中学教师资格证；
2.具有普通话二等乙级及以上等级证书；
3.硕士研究生及以上学历，或本科学历且具有相应专业副高级及以上职称均符合报考条件。  </t>
  </si>
  <si>
    <t>1216616981@qq.com</t>
  </si>
  <si>
    <t>1024校医</t>
  </si>
  <si>
    <t>负责保障师生的身体健康，提供基本的医疗服务和健康教育，预防和处理校园内的常见疾病和突发卫生事件，及其他教育教学工作</t>
  </si>
  <si>
    <t>临床医学(一级学科)、临床医学（专硕）</t>
  </si>
  <si>
    <t>1.具有医师资格证；
2.硕士研究生及以上学历，或本科学历且具有相应专业副高级及以上职称均符合报考条件。</t>
  </si>
  <si>
    <t>527234394@qq.com</t>
  </si>
  <si>
    <t>1025语文教师</t>
  </si>
  <si>
    <t>1026数学教师</t>
  </si>
  <si>
    <t>1.具有数学高级中学教师资格证；
2.具有普通话二级乙等及以上等级证书；
3.硕士研究生及以上学历，或本科学历且具有相应专业副高级及以上职称均符合报考条件。</t>
  </si>
  <si>
    <t>1027化学教师</t>
  </si>
  <si>
    <t>从事高中化学学科教学及其他教育教学工作</t>
  </si>
  <si>
    <t>1.具有化学高级中学教师资格证；
2.具有普通话二级乙等及以上等级证书；
3.硕士研究生及以上学历，或本科学历且具有相应专业副高级及以上职称均符合报考条件。</t>
  </si>
  <si>
    <t>贵阳市第三实验中学</t>
  </si>
  <si>
    <t>贵阳市第三实验中学于2004年开学，2010年成为贵州省一类示范性高中，学校先后获得国家级普通高中新课程新教材示范校、国家级心理健康教育特色学校、全国和谐校园先进单位、全国足球特色学校、全国篮球特色学校、全国冰雪项目特色学校、全国科技教育创新优秀学校、贵州省教师研修基地、贵州省教师专业发展示范校、贵州省校本研修示范校、贵州省实施素质教育先进学校、贵州省课改样本学校、贵州省课改先进学校、贵州省科普教育基地等荣誉称号。</t>
  </si>
  <si>
    <t>1028地理教师</t>
  </si>
  <si>
    <t>从事地理学科教育教学及其他教育教学工作</t>
  </si>
  <si>
    <t>云岩区扶风路96号</t>
  </si>
  <si>
    <t>地理学（一级学科）、学科教学（地理）（专硕）</t>
  </si>
  <si>
    <t>1.具有地理高级中学教师资格证；
2.具有普通话二级乙等及以上等级证书；
3.硕士研究生及以上学历，或本科学历且具有相应专业副高级及以上职称均符合报考条件。</t>
  </si>
  <si>
    <t>何老师、张老师</t>
  </si>
  <si>
    <t xml:space="preserve">
0851-85920776</t>
  </si>
  <si>
    <t>gysyszzp@126.com</t>
  </si>
  <si>
    <t>1029数学教师</t>
  </si>
  <si>
    <t>从事数学学科教育教学及其他教育教学工作</t>
  </si>
  <si>
    <t>0851-85920776</t>
  </si>
  <si>
    <t>1030物理教师</t>
  </si>
  <si>
    <t>从事物理学科教育教学及其他教育教学工作</t>
  </si>
  <si>
    <t>1.具有物理高级中学教师资格证；
2.具有普通话二级乙等及以上等级证书；
3.硕士研究生及以上学历，或本科学历且具有相应专业副高级及以上职称均符合报考条件。</t>
  </si>
  <si>
    <t>1031语文教师</t>
  </si>
  <si>
    <t>从事语文学科教育教学及其他教育教学工作</t>
  </si>
  <si>
    <t>中国语言文学（一级学科）、汉语国际教育（专硕）、学科教学（语文）（专硕）</t>
  </si>
  <si>
    <t>1032化学教师</t>
  </si>
  <si>
    <t>从事化学学科教育教学及其他教育教学工作</t>
  </si>
  <si>
    <t>1033心理教师</t>
  </si>
  <si>
    <t>从事心理健康教育教学及其他教育教学工作</t>
  </si>
  <si>
    <t>1.具有心理健康教育高级中学教师资格证；
2.具有普通话二级乙等及以上等级证书；
3.硕士研究生及以上学历，或本科学历且具有相应专业副高级及以上职称均符合报考条件。</t>
  </si>
  <si>
    <t>1034英语教师</t>
  </si>
  <si>
    <t>从事英语学科教育教学及其他教育教学工作</t>
  </si>
  <si>
    <t>英语语言文学专业、外国语言学及应用语言学专业、英语笔译(专硕)、英语口译(专硕)、学科教学（英语）（专硕）</t>
  </si>
  <si>
    <t>1.具有英语高级中学教师资格证；
2.具有普通话二级乙等及以上等级证书；                       3.英语专业八级证书；
4.硕士研究生及以上学历，或本科学历且具有相应专业副高级及以上职称均符合报考条件。</t>
  </si>
  <si>
    <t>1035体育教师</t>
  </si>
  <si>
    <t>从事体育学科教育教学及其他教育教学工作</t>
  </si>
  <si>
    <t>1.具有体育与健康高级中学教师资格证；
2.具有普通话二级乙等及以上等级证书；
3.硕士研究生及以上学历，或本科学历且具有相应专业副高级及以上职称均符合报考条件。</t>
  </si>
  <si>
    <t>1036生物教师</t>
  </si>
  <si>
    <t>从事生物学科教育教学及其他教育教学工作</t>
  </si>
  <si>
    <t>1.具有生物高级中学教师资格证；
2.具有普通话二级乙等及以上等级证书；
3.硕士研究生及以上学历，或本科学历且具有相应专业副高级及以上职称均符合报考条件。</t>
  </si>
  <si>
    <t>1037政治教师</t>
  </si>
  <si>
    <t>从事政治学科教育教学及其他教育教学工作</t>
  </si>
  <si>
    <t>政治学(一级学科)、马克思主义理论(一级学科)、学科教学（思政）(专硕)</t>
  </si>
  <si>
    <t>贵阳市第五中学</t>
  </si>
  <si>
    <t>贵阳五中创建于1930年，是贵州省特色示范性普通高中、“第三批全国中小学中华传统文化传承学校”“教育部全国关心下一代工作先进集体”“全国青少年毒品预防教育6.27工程示范学校”，为全额事业单位。</t>
  </si>
  <si>
    <t>1038英语教师</t>
  </si>
  <si>
    <t>从事高中英语学科教学及其他教育教学工作</t>
  </si>
  <si>
    <t>云岩区城基路326号</t>
  </si>
  <si>
    <t>1.具有英语高级中学教师资格证；
2.具有普通话二级乙等及以上等级证书；
3.硕士研究生及以上学历，或本科学历且具有相应专业副高级及以上职称均符合报考条件。</t>
  </si>
  <si>
    <t>张玲</t>
  </si>
  <si>
    <t>0851-86819771</t>
  </si>
  <si>
    <t>642223724@qq.com</t>
  </si>
  <si>
    <t>1039数学教师</t>
  </si>
  <si>
    <t>1040体育教师</t>
  </si>
  <si>
    <t>1041政治教师</t>
  </si>
  <si>
    <t>政治学(一级学科)、马克思主义理论（一级学科）、学科教学（思政）（专硕）</t>
  </si>
  <si>
    <t>1042语文教师</t>
  </si>
  <si>
    <t>中国语言文学（一级学科）、学科教学（语文）（专硕）、汉语国际教育(专硕)</t>
  </si>
  <si>
    <t>1043地理教师</t>
  </si>
  <si>
    <t>从事高中地理学科教学及其他教育教学工作</t>
  </si>
  <si>
    <t>贵阳市第六中学</t>
  </si>
  <si>
    <t>贵阳市第六中学始建于1954年，是贵州省省级一类示范性普通高中。学校初中部位于云岩区市北路238号，高中部位于白云区云环中路1211号。在70年的办学历程中，始终坚定“适应国家需要，培养建设人才”办学宗旨，传承“坚持理想 追求卓越”学校精神，秉持“立德 博学 健身 务实”校训，培养了中科院院士叶大年、中国工程院院士吴以成、欧洲科学院外籍院士周志华等一大批杰出校友。近年来办学成果显著，先后获得了全国教育系统先进集体、全国先进体育传统项目学校、全国艺术教育先进单位、全国青少年科技活动先进集体、全国百所数字校园示范校等荣誉称号。自2022年8月白云新校区正式启用以来，贵阳六中已步入两校区协同并行，初高中培养贯通、全寄宿制办学的新发展阶段。</t>
  </si>
  <si>
    <t>1044语文教师</t>
  </si>
  <si>
    <t>从事学科教学及其他教育教学工作</t>
  </si>
  <si>
    <t>白云区/云岩区</t>
  </si>
  <si>
    <t>白云区云环中路1211号/贵阳市云岩区中华北路238号</t>
  </si>
  <si>
    <t>中国语言文学（一级学科）、学科教学（语文）(专硕)、汉语国际教育(专硕)</t>
  </si>
  <si>
    <t xml:space="preserve">何旺雨 </t>
  </si>
  <si>
    <t>0851-86798019</t>
  </si>
  <si>
    <t>gylzhbgs@126.com</t>
  </si>
  <si>
    <t>1045物理教师</t>
  </si>
  <si>
    <t>学科教学（物理）（专硕）、物理学（一级学科）</t>
  </si>
  <si>
    <t>1046化学教师</t>
  </si>
  <si>
    <t>学科教学（化学）(专硕)、化学（一级学科）</t>
  </si>
  <si>
    <t>1047数学教师</t>
  </si>
  <si>
    <t>学科教学（数学）(专硕)、数学（一级学科）</t>
  </si>
  <si>
    <t>1048英语教师</t>
  </si>
  <si>
    <t>英语语言文学专业、外国语言学及应用语言学专业、学科教学（英语）(专硕)、英语笔译(专硕)、英语口译(专硕)</t>
  </si>
  <si>
    <t>1049地理教师</t>
  </si>
  <si>
    <t>学科教学（地理）(专硕)、地理学（一级学科）</t>
  </si>
  <si>
    <t>1050政治教师</t>
  </si>
  <si>
    <t>1.具有政治高级中学教师资格证；
2.具有普通话二级乙等及以上等级证书；
3.硕士研究生及以上学历，或本科学历且具有相应专政治副高级及以上职称均符合报考条件。</t>
  </si>
  <si>
    <t>贵阳市第八中学</t>
  </si>
  <si>
    <t>贵阳市第八中学为全额事业单位，主要承担普通高中教育教学工作，是贵州省省级二类示范性普通高中，隶属于贵阳市教育局直属学校。学校始建于1954年，70年代初被评为市级重点中学，80年代被评为省级重点中学，2003年被评为省级二类示范性高中。学校位于贵阳市云岩区瑞金中路51号，系北京师范大学、华东师范大学教育教学实践基地。贵阳市第八中学是教育部中央电化教育馆智能研修平台应用试点工作试验区（校）、贵州省语言文字示范学校、贵州省校本研修示范学校、贵州省新高考改革普通高中学生综合素质评价试点学校，贵阳市化学学科基地校、语文学科基地校、德育示范学校，也是贵州省第一所且目前唯一一所由市级财政资金支持的“普通高中小语种人才培养暨高考小语种（日语）实验项目”学校。</t>
  </si>
  <si>
    <t>1051数学教师</t>
  </si>
  <si>
    <t>云岩区瑞金中路51号</t>
  </si>
  <si>
    <t>钟蕾</t>
  </si>
  <si>
    <t>0851-86551910</t>
  </si>
  <si>
    <t>gybzbgs@126.com</t>
  </si>
  <si>
    <t>1052物理教师</t>
  </si>
  <si>
    <t>1053会计</t>
  </si>
  <si>
    <t>从事学校会计相关工作</t>
  </si>
  <si>
    <t>会计学专业、会计(专硕)</t>
  </si>
  <si>
    <t>1.硕士研究生及以上学历，本科为会计学专业、审计学专业、财务管理专业；
2.具有高级会计师专业技术任职资格可放宽学历到大学本科，且不限学位、专业。</t>
  </si>
  <si>
    <t xml:space="preserve">
1.研究生专业要求按照《博士、硕士学位授予和人才培养学科目录(2020年)》设置；
2.本科专业要求按照《普通高等学校本科专业目录（2022）》设置。</t>
  </si>
  <si>
    <t>1054英语教师</t>
  </si>
  <si>
    <t>1055语文教师</t>
  </si>
  <si>
    <t>1056化学教师</t>
  </si>
  <si>
    <t>贵阳市第九中学</t>
  </si>
  <si>
    <t>贵阳市雅礼高级中学（贵阳市第九中学）创建于1957年，是一所贵阳市教育局直属的全额事业单位，省级二类示范性高中。在贵阳市委、市政府和市教育局党委的领导下，于2021年10月整体搬迁至位于贵阳市双龙航空港经济区的新校区。新校毗邻贵阳市森林公园，森林环绕，绿树成荫，硬件一流：科创楼、艺术楼、大礼堂、开放式图书馆、多功能音乐报告厅、室内体育馆、标准运动场等现代化设施设备一应俱全。学校实行全寄宿、封闭式管理。2023年5月，本着“合作交流、委托托管、发展共赢”的宗旨，贵阳市与长沙市两地政府为了促进教育交流合作，共同打造优质的教育资源。我校由长沙市雅礼中学委托管理，引进先进的办学模式和管理经验，以优质的教育资源为支撑，进一步提升学校的教育水平和办学品质。</t>
  </si>
  <si>
    <t>1057体育教师</t>
  </si>
  <si>
    <t>双龙经济区</t>
  </si>
  <si>
    <t>双龙航空港经济区学堂路3号</t>
  </si>
  <si>
    <t>田旭娅</t>
  </si>
  <si>
    <t>17385428909</t>
  </si>
  <si>
    <t>947469079@qq.com</t>
  </si>
  <si>
    <t>1058英语教师</t>
  </si>
  <si>
    <t>英语语言文学专业、外国语言学及应用语言学专业、英语笔译（专硕）、英语口译（专硕）、学科教学（英语）（专硕）</t>
  </si>
  <si>
    <t xml:space="preserve">1.具有英语高级中学教师资格证；
2.具有普通话二级乙等及以上等级证书；  
3.定向招引2025年度高校毕业生。  </t>
  </si>
  <si>
    <t>1059物理教师</t>
  </si>
  <si>
    <t>1060生物教师兼生物实验员</t>
  </si>
  <si>
    <t>从事高中生物学科教学及生物实验室管理工作</t>
  </si>
  <si>
    <t>1.具有生物高级中学教师资格证；
2.具有普通话二级乙等及以上等级证书；  
3.定向招引2025年度高校毕业生。</t>
  </si>
  <si>
    <t>1061地理教师</t>
  </si>
  <si>
    <t>1.具有地理高级中学教师资格证；
2.具有普通话二级乙等及以上等级证书；
3.具有2年及以上基层工作经历；
4.硕士研究生及以上学历，或本科学历且具有相应专业副高级及以上职称均符合报考条件。</t>
  </si>
  <si>
    <t>1062语文教师</t>
  </si>
  <si>
    <t>贵阳市第十二中学</t>
  </si>
  <si>
    <t>贵阳市第十二中学创建于1958年，是贵阳市教育局直属管理的全额拨款、副县级事业单位，学校为全日制完全中学。2023年12月，省教育厅授予贵阳市第十二中学“贵州省艺术特色示范性普通高中”称号。</t>
  </si>
  <si>
    <t>1063化学教师</t>
  </si>
  <si>
    <t>从事中学化学学科教学及教育教学相关工作</t>
  </si>
  <si>
    <t>南明区花溪大道北段240号</t>
  </si>
  <si>
    <t>化学（一级学科）、学科教学（化学）(专硕)</t>
  </si>
  <si>
    <t xml:space="preserve">1.具有化学高级中学教师资格证；
2.具有普通话二级乙等及以上等级证书；          
3.定向招引2025年度高校毕业生。   </t>
  </si>
  <si>
    <t>李浩民</t>
  </si>
  <si>
    <t>13312236621</t>
  </si>
  <si>
    <t>707636457@qq.com</t>
  </si>
  <si>
    <t>1064数学教师</t>
  </si>
  <si>
    <t>从事中学数学学科教学及教育教学相关工作</t>
  </si>
  <si>
    <t>数学（一级学科）、学科教学（数学）(专硕)</t>
  </si>
  <si>
    <t xml:space="preserve">
1.具有数学高级中学教师资格证；
2.具有普通话二级乙等及以上等级证书；
3.硕士研究生及以上学历，或本科学历且具有相应专业副高级及以上职称均符合报考条件 。  </t>
  </si>
  <si>
    <t>1065体育教师</t>
  </si>
  <si>
    <t>从事中学体育学科教学及教育教学相关工作</t>
  </si>
  <si>
    <t xml:space="preserve">
1.具有体育高级中学教师资格证；               
2.具有普通话二级乙等及以上等级证书；
3.硕士研究生及以上学历，或本科学历且具有相应专业副高级及以上职称均符合报考条件 。 </t>
  </si>
  <si>
    <t>1066音乐教师</t>
  </si>
  <si>
    <t>从事中学音乐学科教学及教育教学相关工作</t>
  </si>
  <si>
    <t>学科教学（音乐）（专硕）、音乐学专业、音乐（专硕）</t>
  </si>
  <si>
    <t>1.具有音乐高级中学教师资格证；
2.具有普通话二级乙等及以上等级证书；
3.硕士研究生及以上学历，或本科学历且具有相应专业副高级及以上职称均符合报考条件。</t>
  </si>
  <si>
    <t>1067会计</t>
  </si>
  <si>
    <t>从事学校财务管理相关工作</t>
  </si>
  <si>
    <t>会计学专业、会计（专硕）</t>
  </si>
  <si>
    <t xml:space="preserve">
1.硕士研究生及以上学历,本科为会计学专业、审计学专业、财务管理专业；
2.具有高级会计师专业技术任职资格可放宽学历到大学本科，且本科专业为会计学专业、审计学专业、财务管理专业。
</t>
  </si>
  <si>
    <t>1.研究生专业要求按照《博士、硕士学位授予和人才培养学科目录(2020年)》设置；
2.本科专业要求按照《普通高等学校本科专业目录（2022）》设置。</t>
  </si>
  <si>
    <t>贵阳市第三十一中学</t>
  </si>
  <si>
    <t>贵阳市第三十一中学（贵阳市经济贸易中等专业学校）创办于1974年，是贵阳市教育局直属公办学校，国家级重点中等职业学校，首批贵州省强基工程建设学校，教职工209人，学生5000余人，学校开办计算机应用、计算机平面设计、计算机网络技术、动漫与游戏制作、物联网技术应用、室内设计、建筑装饰技术、建筑工程施工、建筑智能化设备安装与运维、物流服务与管理等15个专业。</t>
  </si>
  <si>
    <t>1068数学教师</t>
  </si>
  <si>
    <t>从事中职数学学科教学及其他教育教学工作</t>
  </si>
  <si>
    <t>清镇市</t>
  </si>
  <si>
    <t>清镇市职教城将军石路6号</t>
  </si>
  <si>
    <t>1.具有数学高级中学或数学中职教师资格证；
2.具有普通话二级乙等及以上等级证书；
3.硕士研究生及以上学历，或本科学历且具有相应专业副高级及以上职称均符合报考条件。</t>
  </si>
  <si>
    <t>陈丽君</t>
  </si>
  <si>
    <t>18111962339</t>
  </si>
  <si>
    <t>517671859@qq.com</t>
  </si>
  <si>
    <t>1069英语教师</t>
  </si>
  <si>
    <t>从事中职英语学科教学及其他教育教学工作</t>
  </si>
  <si>
    <t>英语语言文学专业、外国语言学及应用语言学专业、英语笔译(专硕)、英语口译(专硕)、学科教学（英语）(专硕)</t>
  </si>
  <si>
    <t>1.具有英语高级中学或英语中职教师资格证； 
2.具有普通话二级乙等及以上等级证书；
3.硕士研究生及以上学历，或本科学历且具有相应专业副高级及以上职称均符合报考条件。</t>
  </si>
  <si>
    <t>1070政治教师</t>
  </si>
  <si>
    <t>从事中职政治学科教学及其他教育教学工作</t>
  </si>
  <si>
    <t>马克思主义哲学专业、政治学(一级学科)、马克思主义理论(一级学科)、学科教学（思政）(专硕)</t>
  </si>
  <si>
    <t>1.具有政治高级中学或政治中职教师资格证；
2.具有普通话二级乙等及以上等级证书；
3.硕士研究生及以上学历，或本科学历且具有相应专业副高级及以上职称均符合报考条件。</t>
  </si>
  <si>
    <t>1071历史教师</t>
  </si>
  <si>
    <t>从事中职历史学科教学及其他教育教学工作</t>
  </si>
  <si>
    <t>中国史(一级学科)、学科教学（历史）(专硕)、世界史（一级学科）</t>
  </si>
  <si>
    <t>1.具有历史高级中学或历史中职教师资格证；
2.具有普通话二级乙等及以上等级证书；
3.硕士研究生及以上学历，或本科学历且具有相应专业副高级及以上职称均符合报考条件。</t>
  </si>
  <si>
    <t>1072心理教师</t>
  </si>
  <si>
    <t>从事心理健康学科教学及其他教育教学工作</t>
  </si>
  <si>
    <t>心理学(一级学科)、心理健康教育(专硕)、应用心理(专硕)</t>
  </si>
  <si>
    <t>1.具有心理高级中学或心理中职教师资格证；
2.具有普通话二级乙等及以上等级证书；
3.硕士研究生及以上学历，或本科学历且具有相应专业副高级及以上职称均符合报考条件。</t>
  </si>
  <si>
    <t>1073财经商贸教师</t>
  </si>
  <si>
    <t>从事中职财经商贸专业课教学及其他教育教学工作</t>
  </si>
  <si>
    <t>工商管理（一级学科）、职业技术教育(专硕)、职业技术教育学专业</t>
  </si>
  <si>
    <t>1.具有财经商贸相关专业中职教师资格证；
2.普通话二级乙等及以上；
3.硕士研究生及以上学历，或本科学历且具有相应专业副高级及以上职称均符合报考条件。</t>
  </si>
  <si>
    <t>1074语文教师</t>
  </si>
  <si>
    <t>从事中职语文学科教学及其他教育教学工作</t>
  </si>
  <si>
    <t>中国语言文学（一级学科）、学科教学（语文）(专硕)、汉语国际教育(专硕)、新闻传播学（一级学科）、新闻与传播(专硕)</t>
  </si>
  <si>
    <t>1.具有语文高级中学或语文中职教师资格证；
2.具有普通话二级甲等及以上等级证书；
3.定向招引2025年度高校毕业生。</t>
  </si>
  <si>
    <t>1075美术教师</t>
  </si>
  <si>
    <t>从事中职美术学科教学及其他教育教学工作</t>
  </si>
  <si>
    <t>美术学（一级学科）、设计学（一级学科）、学科教学（美术）(专硕)、美术(专硕)</t>
  </si>
  <si>
    <t>1.具有美术高级中学或中职美术类、设计学类教师资格证；
2.具有普通话二级乙等及以上等级证书；
3.硕士研究生及以上学历，或本科学历且具有相应专业副高级及以上职称均符合报考条件。</t>
  </si>
  <si>
    <t>贵阳市民族中学</t>
  </si>
  <si>
    <t>贵阳市民族中学是贵州省二类示范普通高中、全国示范性民族中学，占地125亩。学校始建于1975年。学校现有教职工187人，36个教学班，学生总人数1719人。2023年5月，贵阳市引进全国名校长沙市长郡中学托管学校，举办长郡贵阳高级中学。一年来，长郡中学除派驻校长和教学副校长外，两校通过交流指导和跟岗学习，教师专业素养得到不断提升。</t>
  </si>
  <si>
    <t>1076政治教师</t>
  </si>
  <si>
    <t>花溪大道南段1188号</t>
  </si>
  <si>
    <t>政治学（一级学科）、马克思主义理论（一级学科）、学科教学（思政）（专硕）</t>
  </si>
  <si>
    <t>王前</t>
  </si>
  <si>
    <t xml:space="preserve">
0851-83605604</t>
  </si>
  <si>
    <t>gysmzzxbgs@163.com</t>
  </si>
  <si>
    <t>1077化学教师</t>
  </si>
  <si>
    <t>1078英语教师</t>
  </si>
  <si>
    <t>贵阳市城乡建设学校</t>
  </si>
  <si>
    <t>本单位为全额事业单位，作为市直属中职学校，主要承担培养建筑类中高级学历技术应用人才，开展建筑行业相关培训等相关工作。</t>
  </si>
  <si>
    <t>1079数字媒体与平面设计专业教师</t>
  </si>
  <si>
    <t>从事数字媒体与平面设计教学及其他教育教学工作</t>
  </si>
  <si>
    <t>南明区沙冲东路272号贵阳市城乡建设学校</t>
  </si>
  <si>
    <t>计算机科学与技术（一级学科）、设计学（一级学科）、设计(专硕)</t>
  </si>
  <si>
    <t>1.具有2年及以上计算机或设计相关工作经历；
2.硕士研究生及以上学历，或本科学历且具有相应专业副高级及以上职称均符合报考条件。</t>
  </si>
  <si>
    <t>麦杰</t>
  </si>
  <si>
    <t>18916693160</t>
  </si>
  <si>
    <t>1037467387@qq.com</t>
  </si>
  <si>
    <t>1080心理教师</t>
  </si>
  <si>
    <t>贵阳市女子职业学校</t>
  </si>
  <si>
    <t>贵阳市女子职业学校于1985年成立，为全额事业单位，全国中等职业教育改革发展示范学校，国家级重点中等职业学校，2022年获批贵州省优质中职学校。</t>
  </si>
  <si>
    <t>1081中职语文教师</t>
  </si>
  <si>
    <t>云岩区金关巷21号</t>
  </si>
  <si>
    <t>中国语言文学（一级学科）、学科教学（语文）（专硕）、汉语国际教育(专硕)、新闻传播学（一级学科）、新闻与传播(专硕)</t>
  </si>
  <si>
    <t>1.具有语文高级中学或语文中职教师资格证；                    
2.具有普通话二级甲等及以上等级证书；
3.硕士研究生及以上学历，或本科学历且具有相应专业副高级及以上职称均符合报考条件。</t>
  </si>
  <si>
    <t>张晟源</t>
  </si>
  <si>
    <t>0851-85959000</t>
  </si>
  <si>
    <t>gysnzzyxx@guiyang.gov.cn</t>
  </si>
  <si>
    <t>1082中职数学教师</t>
  </si>
  <si>
    <t>1083中职心理教师</t>
  </si>
  <si>
    <t>从事中职心理健康教学、辅导工作</t>
  </si>
  <si>
    <t>心理学(一级学科)、心理健康教育（专硕）、应用心理（专硕）</t>
  </si>
  <si>
    <t>1084中职旅游管理及相关旅游学科教师</t>
  </si>
  <si>
    <t>从事中职旅游管理、酒店管理等相关旅游学科及其他教育教学工作</t>
  </si>
  <si>
    <t>旅游管理专业、工商管理学科专业、旅游管理（专硕）、工商管理（专硕）</t>
  </si>
  <si>
    <t>1.具有国家认可的相关专业中级及以上技能证书或相关行业执业资格证书（例如：前厅服务员、客房服务员、餐厅服务员、茶艺师、咖啡师、调酒师等）；
2.硕士研究生及以上学历且具备国家认可的相关专业中级及以上技能证书或相关行业执业资格证书，或本科学历且具有相应专业副高级及以上职称均符合报考条件。</t>
  </si>
  <si>
    <t>1085中职政治教师</t>
  </si>
  <si>
    <t>从事中职思想政治学科教学及其他教育教学工作</t>
  </si>
  <si>
    <t>政治学(一级学科)、马克思主义哲学专业、马克思主义理论(一级学科)、学科教学（思政）（专硕）</t>
  </si>
  <si>
    <t>1.具有政治高级中学或政治中职教师资格证；               
2.具有普通话二级乙等及以上等级证书；
3.硕士研究生及以上学历，或本科学历且具有相应专业副高级及以上职称均符合报考条件。</t>
  </si>
  <si>
    <t>1086中职体育教师</t>
  </si>
  <si>
    <t>从事中职体育学科教学及其他教育教学工作</t>
  </si>
  <si>
    <t>1.具有体育高级中学或体育中职教师资格证；                    
2.具有普通话二级乙等及以上等级证书；
3.硕士研究生及以上学历，或本科学历且具有相应专业副高级及以上职称均符合报考条件。</t>
  </si>
  <si>
    <t>1087中职信息技术教师</t>
  </si>
  <si>
    <t>从事中职信息技术学科教学及其他教育教学工作</t>
  </si>
  <si>
    <t>教育技术学（可授教育学、理学学位）专业、现代教育技术(专硕)、计算机科学与技术（一级学科）</t>
  </si>
  <si>
    <t>1.具有国家认可的相关专业中级及以上技能证书或相关行业执业资格证书（例如：网络与信息安全管理员、计算机维修工、计算机及外部设备装配调试员、电子商务师、信息通信网络运行管理员、计算机程序设计员等）；
2.硕士研究生及以上学历且具备国家认可的相关专业中级及以上技能证书或相关行业执业资格证书，或本科学历且具有相应专业副高级及以上职称均符合报考条件。</t>
  </si>
  <si>
    <t>1088中职烹饪教师</t>
  </si>
  <si>
    <t>从事中职烹饪学科教学及其他教育教学工作</t>
  </si>
  <si>
    <t>大专及以上</t>
  </si>
  <si>
    <t>贵阳市云岩区金关巷21号</t>
  </si>
  <si>
    <t>不限专业</t>
  </si>
  <si>
    <t>专科及以上学历且具有烹饪一级技师资格证，或本科学历且具有烹饪专业副高级及以上职称均符合报考条件。</t>
  </si>
  <si>
    <t>贵阳市特殊教育学校</t>
  </si>
  <si>
    <t>贵州省首批特殊教育示范校，隶属于贵阳市教育局，副县级事业单位，十五年一贯制特殊教育学校，现坐落于贵阳市观山湖区金清大道368号。</t>
  </si>
  <si>
    <t>1089音乐教师</t>
  </si>
  <si>
    <t>从事音乐教学及其他教育教学工作</t>
  </si>
  <si>
    <t>观山湖区金清大道368号</t>
  </si>
  <si>
    <t>学科教学（音乐）(专硕)、音乐学专业、音乐(专硕)、音乐与舞蹈学（一级学科）</t>
  </si>
  <si>
    <t>唐勇</t>
  </si>
  <si>
    <t xml:space="preserve">
0851-84879103</t>
  </si>
  <si>
    <t>1206589469@qq.com</t>
  </si>
  <si>
    <t>中央民族大学附属中学贵阳学校</t>
  </si>
  <si>
    <t>中央民族大学附属中学贵阳学校（以下简称：贵阳学校）坐落于乌当区洛湾半岛地块，是一所由贵州省人民政府、贵阳市人民政府与中央民族大学、中央民族大学附属中学签订战略协议、合作办学而引进、创办的一所全日制、全寄宿的贵阳市教育局直属公办学校。</t>
  </si>
  <si>
    <t>1090生物教师兼生物实验员</t>
  </si>
  <si>
    <t>从事初高中生物学科教学及生物实验室管理工作</t>
  </si>
  <si>
    <t>乌当区</t>
  </si>
  <si>
    <t>乌当区东风镇洛湾半岛</t>
  </si>
  <si>
    <t>学科教学（生物）(专硕)、生物学（一级学科）</t>
  </si>
  <si>
    <t>0851-88153818</t>
  </si>
  <si>
    <t>mdfzgyxxhr2023@163.com</t>
  </si>
  <si>
    <t>1091语文教师</t>
  </si>
  <si>
    <t>从事初高中语文学科教学及其他教育教学工作</t>
  </si>
  <si>
    <t>汉语国际教育(专硕)、中国语言文学（一级学科）、学科教学（语文）（专硕）</t>
  </si>
  <si>
    <t>1092数学教师</t>
  </si>
  <si>
    <t>从事初高中数学学科教学及其他教育教学工作</t>
  </si>
  <si>
    <t>1093化学教师</t>
  </si>
  <si>
    <t>从事初高中化学学科教学及其他教育教学工作</t>
  </si>
  <si>
    <t>1094化学教师兼化学实验员</t>
  </si>
  <si>
    <t>从事初高中化学学科教学及化学实验室管理工作</t>
  </si>
  <si>
    <t xml:space="preserve">1.具有化学高级中学教师资格证；
2.具有普通话二级乙等及以上等级证书；
3.硕士研究生及以上学历，或本科学历且具有相应专业副高级及以上职称均符合报考条件。
</t>
  </si>
  <si>
    <t>1095财务</t>
  </si>
  <si>
    <t>从事学校财务相关工作</t>
  </si>
  <si>
    <t>1.硕士研究生及以上学历，本科为会计学专业、财务管理专业；
2.具有高级会计师专业技术任职资格可放宽学历到大学本科，且不限学位、专业。</t>
  </si>
  <si>
    <t>1096校医</t>
  </si>
  <si>
    <t>从事学校校医相关工作</t>
  </si>
  <si>
    <t xml:space="preserve">
1.具有与学历、专业相应的学位；
2.具有医师资格证；
3.硕士研究生及以上学历，或本科学历且具有相应专业副高级及以上职称均符合报考条件。</t>
  </si>
  <si>
    <t>1097物理教师</t>
  </si>
  <si>
    <t>从事初高中物理学科教学及其他教育教学工作</t>
  </si>
  <si>
    <t>北京师范大学贵安新区附属学校</t>
  </si>
  <si>
    <t>北京师范大学贵安新区附属学校是贵阳市直属十二年一贯制公办学校。学校秉承北师大“学为人师、行为世范”的校训精神，以“为学生一生的幸福和发展奠基” 为办学宗旨，以“贵阳领先、贵州一流、全国知名”为发展目标。2023年荣获贵阳市义务教育阶段公办强校工程品质校。2023年获评：贵州省首批传统体育特色学校（足球）、贵州省招生考试工作先进单位、北京师范大学基础教育艺术学科共同体艺术特色培育基地、贵阳市首批义务教育阶段公办强校品质校、贵阳市普通高中新课程新教材实施市级示范校、贵阳市绿色学校、贵阳市微课应用暨竞赛活动优秀组织奖、贵安新区首届校园科技文化艺术节优秀组织奖。</t>
  </si>
  <si>
    <t>1098道德与法治教师</t>
  </si>
  <si>
    <t>从事中小学道德与法治学科教学及其他教育教学工作</t>
  </si>
  <si>
    <t>贵安新区</t>
  </si>
  <si>
    <t>湖潮乡</t>
  </si>
  <si>
    <t>贵安新区百马大道与天河潭大道交汇处</t>
  </si>
  <si>
    <t>马克思主义哲学专业、政治学(一级学科)、马克思主义理论(一级学科)、学科教学（思政）(专硕)、小学教育(专硕)</t>
  </si>
  <si>
    <t xml:space="preserve">
1.具有小学或初中道德与法治，或高中政治教师资格证；              
2.具有普通话二级乙等及以上等级证书；
3.硕士研究生及以上学历，或本科学历且具有相应专业副高级及以上职称均符合报考条件；
4.我校为十二年一贯制学校，将根据实际需求和教师个人情况合理安排任教学段。</t>
  </si>
  <si>
    <t>叶老师</t>
  </si>
  <si>
    <t xml:space="preserve">
0851-88308164</t>
  </si>
  <si>
    <t>bsdgafxzp@126.com</t>
  </si>
  <si>
    <t>1099政治教师</t>
  </si>
  <si>
    <t>从事高中政治学科教学及其他教育教学相关工作</t>
  </si>
  <si>
    <t xml:space="preserve">
1.具有政治高级中学教师资格证；
2.具有普通话二级乙等及以上等级证书；
3.硕士研究生及以上学历，或本科学历且具有相应专业副高级及以上职称均符合报考条件；
4.我校为十二年一贯制学校，将根据实际需求和教师个人情况合理安排任教学段。</t>
  </si>
  <si>
    <t>0851-88308164</t>
  </si>
  <si>
    <t>1100科学实验员</t>
  </si>
  <si>
    <t>从事小学科学教学及其他教育教学工作</t>
  </si>
  <si>
    <t>物理学（一级学科）、化学（一级学科）、生物学（一级学科）、小学教育(专硕)、学科教学（物理）(专硕)、学科教学（化学）(专硕)、学科教学（生物）(专硕)</t>
  </si>
  <si>
    <t xml:space="preserve">
1.具有小学科学或初高中相关学科（物理、化学、生物）教师资格证；
2.具有普通话二级乙等及以上等级证书；
3.硕士研究生及以上学历，或本科学历且具有相应专业副高级及以上职称均符合报考条件；
4.我校为十二年一贯制学校，将根据实际需求和教师个人情况合理安排任教学段。                   </t>
  </si>
  <si>
    <t>1101科学教师</t>
  </si>
  <si>
    <t>1102信息技术教师</t>
  </si>
  <si>
    <t>从事中小学信息技术学科教学及其他教育教学工作</t>
  </si>
  <si>
    <t>计算机科学与技术（一级学科）、教育技术学（可授教育学、理学学位）专业、现代教育技术(专硕)、小学教育(专硕)</t>
  </si>
  <si>
    <t xml:space="preserve">
1.具有中小学信息技术学科教师资格证；
2.具有普通话二级乙等及以上等级证书；
3.硕士研究生及以上学历，或本科学历且具有相应专业副高级及以上职称均符合报考条件；
4.我校为十二年一贯制学校，将根据实际需求和教师个人情况合理安排任教学段。</t>
  </si>
  <si>
    <t>1103综合实践教师</t>
  </si>
  <si>
    <t>从事小学综合实践学科教学及其他教育教学工作</t>
  </si>
  <si>
    <t>政治学(一级学科)、马克思主义理论(一级学科)、中国语言文学（一级学科）、中国史(一级学科)
、地理学（一级学科）、小学教育(专硕)、教育管理(专硕)、学科教学（思政）(专硕)、学科教学（语文）(专硕)、学科教学（历史）(专硕)、学科教学（地理）（专硕）</t>
  </si>
  <si>
    <t xml:space="preserve">
1.具有中小学综合实践或初高中相关学科（政治、历史、地理、语文）教师资格证；
2.具备普通话二级乙等及以上等级证书；
3.硕士研究生及以上学历，或本科学历且具有相应专业副高级及以上职称均符合报考条件；
4.我校为十二年一贯制学校，将根据实际需求和教师个人情况合理安排任教学段。</t>
  </si>
  <si>
    <t>1104化学教师</t>
  </si>
  <si>
    <t xml:space="preserve">
1.具有化学高级中学教师资格证；
2.具备普通话二级乙等及以上等级证书；
3.硕士研究生及以上学历，或本科学历且具有相应专业副高级及以上职称均符合报考条件；
4.我校为十二年一贯制学校，将根据实际需求和教师个人情况合理安排任教学段。</t>
  </si>
  <si>
    <t>1105历史教师</t>
  </si>
  <si>
    <t>从事初中历史学科教学及其他教育教学工作</t>
  </si>
  <si>
    <t>学科教学（历史）(专硕)、中国史(一级学科)、世界史（一级学科）</t>
  </si>
  <si>
    <t xml:space="preserve">
1.具有初中历史或高中历史教师资格证；
2.具备普通话二级乙等及以上等级证书；
3.硕士研究生及以上学历，或本科学历且具有相应专业副高级及以上职称均符合报考条件；
4.我校为十二年一贯制学校，将根据实际需求和教师个人情况合理安排任教学段。</t>
  </si>
  <si>
    <t>1106美术教师</t>
  </si>
  <si>
    <t>从事小学美术学科教学及其他教育教学工作</t>
  </si>
  <si>
    <t>美术学（一级学科）、设计学（一级学科）、学科教学（美术）(专硕)、小学教育(专硕)、美术(专硕)</t>
  </si>
  <si>
    <t xml:space="preserve">
1.具有中小学美术教师资格证；
2.具备普通话二级乙等及以上等级证书；
3.具有2年及以上基层工作经历；
4.硕士研究生及以上学历，或本科学历且具有相应专业副高级及以上职称均符合报考条件；
5.我校为十二年一贯制学校，将根据实际需求和教师个人情况合理安排任教学段。</t>
  </si>
  <si>
    <t>1107数学教师</t>
  </si>
  <si>
    <t>从事小学数学学科教学及其他教育教学工作</t>
  </si>
  <si>
    <t>学科教学（数学）(专硕)、小学教育(专硕)、数学（一级学科）</t>
  </si>
  <si>
    <t xml:space="preserve">
1.具有中小学数学教师资格证；
2.具备普通话二级乙等及以上等级证书；
3.硕士研究生及以上学历，或本科学历且具有相应专业副高级及以上职称均符合报考条件；
4.我校为十二年一贯制学校，将根据实际需求和教师个人情况合理安排任教学段。</t>
  </si>
  <si>
    <t>1108体育教师</t>
  </si>
  <si>
    <t>从事小学体育学科教学及其他教育教学工作</t>
  </si>
  <si>
    <t>体育学(一级学科)、学科教学（体育）(专硕)、小学教育(专硕)、体育(专硕)</t>
  </si>
  <si>
    <t xml:space="preserve">
1.具有中小学体育教师资格证；
2.具备普通话二级乙等及以上等级证书；
3.硕士研究生及以上学历，或本科学历且具有相应专业副高级及以上职称均符合报考条件；
4.我校为十二年一贯制学校，将根据实际需求和教师个人情况合理安排任教学段。</t>
  </si>
  <si>
    <t>1109音乐教师</t>
  </si>
  <si>
    <t>从事初中音乐学科教学及其他教育教学工作</t>
  </si>
  <si>
    <t>贵州省贵安新区百马大道与天河潭大道交汇处</t>
  </si>
  <si>
    <t>学科教学（音乐）(专硕)、音乐学专业、音乐(专硕)</t>
  </si>
  <si>
    <t xml:space="preserve">
1.具有初中音乐或高中音乐教师资格证；
2.具备普通话二级乙等及以上等级证书；
3.硕士研究生及以上学历，或本科学历且具有相应专业副高级及以上职称均符合报考条件；
4.我校为十二年一贯制学校，将根据实际需求和教师个人情况合理安排任教学段。</t>
  </si>
  <si>
    <t>1110英语教师</t>
  </si>
  <si>
    <t>从事中小学英语学科教学及其他教育教学工作</t>
  </si>
  <si>
    <t>英语语言文学专业、外国语言学及应用语言学专业、英语笔译（专硕）、英语口译（专硕）、学科教学（英语）(专硕)、小学教育(专硕)、</t>
  </si>
  <si>
    <t xml:space="preserve">
1.具有中小学英语教师资格证；
2.具备普通话二级乙等及以上等级证书；
3.硕士研究生及以上学历，或本科学历且具有相应专业副高级及以上职称均符合报考条件；
4.我校为十二年一贯制学校，将根据实际需求和教师个人情况合理安排任教学段。</t>
  </si>
  <si>
    <t>1111语文教师</t>
  </si>
  <si>
    <t>从事中小学语文学科教学及其他教育教学工作</t>
  </si>
  <si>
    <t>学科教学（语文）(专硕)、小学教育(专硕)、中国语言文学（一级学科）</t>
  </si>
  <si>
    <t xml:space="preserve">
1.具有中小学语文教师资格证；
2.具备普通话二级甲等及以上等级证书；
3.硕士研究生及以上学历，或本科学历且具有相应专业副高级及以上职称均符合报考条件；
4.我校为十二年一贯制学校，将根据实际需求和教师个人情况合理安排任教学段。</t>
  </si>
  <si>
    <t>1112语文教师</t>
  </si>
  <si>
    <t>1113档案管理员</t>
  </si>
  <si>
    <t>从事学校档案管理及相关行政工作</t>
  </si>
  <si>
    <t>图书情报与档案管理（一级学科）、图书情报(专硕)</t>
  </si>
  <si>
    <t xml:space="preserve">
1.中共党员（含预备党员）；
2.硕士研究生及以上学历，或本科学历且具有相应专业副高级及以上职称均符合报考条件。</t>
  </si>
  <si>
    <t>1114图书管理员</t>
  </si>
  <si>
    <t>从事学校图书馆管理及相关行政工作</t>
  </si>
  <si>
    <t xml:space="preserve">硕士研究生及以上学历，或本科学历且具有相应专业副高级及以上职称均符合报考条件。
</t>
  </si>
  <si>
    <t>贵阳市六一幼儿园</t>
  </si>
  <si>
    <t>贵阳市六一幼儿园创建于1958年6月1日，系贵阳市教育局直属幼儿园。幼儿园2014年被评定为“贵州省省级示范性幼儿园”、2019年被评为“贵阳市语言文字示范校”、2020年被评为“贵阳市家长学校示范校”、2020年3月被评定为“贵州省中小学幼儿园教师专业发展示范基地校”、2022年被评为“贵州省营养食堂”、2023年被评为“贵阳市第四批学科基地”。我园积极搭建学术交流和家园共育平台，在传播科学育儿理念、保教课题研究、辐射片区民办园、帮扶农村乡镇园、培训幼儿教师等方面，充分发挥了省级优质园的示范引领作用，实现了幼儿园的可持续发展，多次受到上级和教育部门的嘉奖，是一所幼儿喜爱、家长信任、社会瞩目的优质幼儿园。</t>
  </si>
  <si>
    <t>1115幼儿教师</t>
  </si>
  <si>
    <t>从事幼儿园教育教学相关工作</t>
  </si>
  <si>
    <t>观山湖区南苑路66号</t>
  </si>
  <si>
    <t>学前教育(专硕)</t>
  </si>
  <si>
    <t>1.具有幼儿教师资格证；
2.具有普通话二级甲等及以上等级证书；
3.定向招引2025年度高校毕业生。</t>
  </si>
  <si>
    <t>李谦</t>
  </si>
  <si>
    <t>275708685@qq.com</t>
  </si>
  <si>
    <t>贵阳市教育科学研究所</t>
  </si>
  <si>
    <t>贵阳市教科所（贵阳市教育局教学研究室）是组织开展基础教育科研，承担中小学教学研究和学科教学业务管理的事业机构，实行两块牌子，一套人员的管理体制，是市教育局领导下的相当于副县级的事业单位。</t>
  </si>
  <si>
    <t>1116初中数学教研员</t>
  </si>
  <si>
    <t>初中数学学科教学教材教法研究、教学理论研究</t>
  </si>
  <si>
    <t>云岩区宝山北路332号</t>
  </si>
  <si>
    <t>1.具有数学初级中学或数学高级中学教师资格证；
2.具有普通话二级乙等及以上等级证书；
3.具有初中数学或高中数学6年及以上一线教学工作经历；
4.硕士研究生及以上学历，或本科学历且具有相应专业副高级及以上职称均符合报考条件。</t>
  </si>
  <si>
    <t>余陈静</t>
  </si>
  <si>
    <t>0851-85834387</t>
  </si>
  <si>
    <t>gysjksggyx@163.com</t>
  </si>
  <si>
    <t>1117高中政治教研员</t>
  </si>
  <si>
    <t>高中政治学科教学教材教法研究、教学理论研究</t>
  </si>
  <si>
    <t>马克思主义基本原理专业、马克思主义中国化研究专业、思想政治教育专业</t>
  </si>
  <si>
    <t>1.具有政治高级中学教师资格证；
2.具有普通话二级乙等及以上等级证书；  
3.具有高中思想政治6年及以上一线教学工作经历；
4.硕士研究生及以上学历，或本科学历且具有相应专业副高级及以上职称均符合报考条件。</t>
  </si>
  <si>
    <t>1118教育科研教研员</t>
  </si>
  <si>
    <t>中小学教育科研管理、指导和基础教育教学理论研究，包含青少年儿童发展和教育心理方面的研究和指导</t>
  </si>
  <si>
    <t>课程与教学论专业、教育技术学（可授教育学、理学学位）专业、发展与教育心理学专业</t>
  </si>
  <si>
    <t>1.近三年以来，硕士研究生及以上学历者需在省级及以上公开刊物发表研究论文；或具有相应专业副高级及以上职称者主持有市级及以上课题，并获得市级及以上教科研成果奖；
2.硕士研究生及以上学历，或本科学历且具有相应专业副高级及以上职称均符合报考条件。</t>
  </si>
  <si>
    <t>贵阳市学生健康发展中心</t>
  </si>
  <si>
    <t>本单位为全额事业单位，位于贵阳市清镇市云站路44号。主要负责学生健康体检及体质健康监测，学生常见病及其他疾病的预防与干预，学校传染病防控，学校健康教育和健康促进；开展劳动教育、科普教育、学工、学农、学军、生命安全教育及体能拓展等综合实践活动；负责学校卫生人员、健康教育教师、综合实践教师等人员的培训和业务指导；完成上级交办的其他任务。</t>
  </si>
  <si>
    <t>1119心理健康工作岗</t>
  </si>
  <si>
    <t>从事中小学心理健康工作研究评估、科学普及、指导测评等相关工作</t>
  </si>
  <si>
    <t>清镇市云站路44号</t>
  </si>
  <si>
    <t>硕士研究生及以上学历，或本科学历且具有相应专业副高级及以上职称均符合报考条件。</t>
  </si>
  <si>
    <t>胡倩宁</t>
  </si>
  <si>
    <t>18185560007</t>
  </si>
  <si>
    <t>377076523@qq.com</t>
  </si>
  <si>
    <t>1120学生综合实践工作岗</t>
  </si>
  <si>
    <t>从事学生综合实践相关的文稿撰写、宣传等工作</t>
  </si>
  <si>
    <t>新闻传播学（一级学科）、新闻与传播(专硕)</t>
  </si>
  <si>
    <t>贵阳市第一人民医院</t>
  </si>
  <si>
    <t>贵阳市卫生健康局</t>
  </si>
  <si>
    <t>贵阳市第一人民医院始建于1919年，至今已有106年的历史，是一所集医疗、教学、科研、预防、保健、康复、急救等功能于一体的现代化三级甲等大型综合公立医院。先后获批成为国家级住院医师规范化培训基地、贵州省血液净化技术培训基地、中南大学湘雅医院医联体协作指导医院、湖南省人民医院医联体协作指导医院、国家消化系统疾病临床医学研究中心贵阳分中心、国家消化系统疾病临床医学研究中心贵阳市第一人民医院早癌筛查基地，以优质的医疗服务能力、深厚的文化底蕴享誉全省。</t>
  </si>
  <si>
    <t>1121专业技术岗（博士）</t>
  </si>
  <si>
    <t>履行专业技术岗（博士）职责</t>
  </si>
  <si>
    <t>研究生</t>
  </si>
  <si>
    <t>南明区博爱路97号（博爱路院区）、贵阳市南明区机场路11号（龙洞堡院区）</t>
  </si>
  <si>
    <t>医学（学科门类）</t>
  </si>
  <si>
    <t>专业要求栏根据《授予博士、硕士学位和培养研究生的学科、专业目录》（2008更新版）、《关于调整优化临床医学专业学位领域设置的通知》医专业学位委〔20207号设置</t>
  </si>
  <si>
    <t>张佳</t>
  </si>
  <si>
    <t>0851-88570230</t>
  </si>
  <si>
    <t>syyrsk2022@163.com</t>
  </si>
  <si>
    <t>1122神经内科主任医师</t>
  </si>
  <si>
    <t>履行神经内科主任医师工作职责</t>
  </si>
  <si>
    <t>正高级及以上</t>
  </si>
  <si>
    <t>神经病学专业</t>
  </si>
  <si>
    <t>1.具有医师资格证；
2.具有主任医师资格证书；           
3.具有1年及以上三甲公立医院主任医师任职经历；                                         
4.2014年及以后毕业的须具有住院医师规范化培训合格证；                   
5.具有2年及以上三级医院神经内科相关工作经历。</t>
  </si>
  <si>
    <t>专业要求栏根据《授予博士、硕士学位和培养研究生的学科、专业目录》（2008更新版）设置</t>
  </si>
  <si>
    <t>1123儿科副主任医师</t>
  </si>
  <si>
    <t>履行儿科副主任医师职责</t>
  </si>
  <si>
    <t>儿科学专业</t>
  </si>
  <si>
    <t>1.具有医师资格证；
2.具有副主任医师及以上资格证书；                       3.具有1年及以上三甲公立医院副主任医师及以上任职经历；
4.2014年及以后毕业的本科学历人员须具有住院医师规范化培训合格证；
5.具有2年及以上三级医院儿科相关工作经历。</t>
  </si>
  <si>
    <t>专业要求栏根据《授予博士、硕士学位和培养研究生的学科、专业目录》（2008更新版）、《关于调整优化临床医学专业学位领域设置的通知》医专业学位委〔2020〕7号设置</t>
  </si>
  <si>
    <t>1124肝胆胰外科副主任医师</t>
  </si>
  <si>
    <t>履行肝胆胰外科副主任医师职责</t>
  </si>
  <si>
    <t>外科学专业</t>
  </si>
  <si>
    <t>1.具有医师资格证；
2.具有副主任医师及以上资格证书；                
3.具有1年及以上三甲公立医院副主任医师及以上任职经历；
4.2014年及以后毕业的须具有住院医师规范化培训合格证；
5.具有2年及以上三级医院肝胆外科相关工作经历。</t>
  </si>
  <si>
    <t>1125眼科副主任医师</t>
  </si>
  <si>
    <t>履行眼科副主任医师工作职责</t>
  </si>
  <si>
    <t>临床医学专业</t>
  </si>
  <si>
    <t>1.具有医师资格证；                  
2.具有副主任医师及以上资格证书；                3.具有1年及以上三甲公立医院副主任医师及以上任职经历；
4.2014年及以后毕业的须具有住院医师规范化培训合格证；
5.具有2年及以上三级医院眼科相关工作经历。</t>
  </si>
  <si>
    <t>专业要求栏根据《普通高等学校专业目录》（2024年）设置</t>
  </si>
  <si>
    <t>1126健康体检中心职业病体检副主任医师</t>
  </si>
  <si>
    <t>履行健康体检中心职业病体检副主任医师工作职责</t>
  </si>
  <si>
    <t>1.具有医师资格证；
2.具有职业病诊断医师资格证书和尘肺、物理因素所致职业病或职业中毒诊断医师资格证书；
3.具有副主任医师及以上资格证书；                         4.具有2年及以上三甲公立医院工作经历。</t>
  </si>
  <si>
    <t>1127皮肤科住院医师</t>
  </si>
  <si>
    <t>履行皮肤科住院医师工作职责</t>
  </si>
  <si>
    <t>皮肤病与性病学专业、中医外科学专业</t>
  </si>
  <si>
    <t>1.具有医师资格证；
2.2014年及以后毕业的须具有住院医师规范化培训合格证；
3.具有2年及以上三级医院皮肤科相关工作经历。</t>
  </si>
  <si>
    <t>1128肾内科医师</t>
  </si>
  <si>
    <t>履行肾内科医师工作职责</t>
  </si>
  <si>
    <t>内科学专业</t>
  </si>
  <si>
    <t>1.具有医师资格证；
2.2014年及以后毕业的须具有住院医师规范化培训合格证；                     
3.具有2年及以上三级医院肾内科相关工作经历。</t>
  </si>
  <si>
    <t>1129呼吸与危重症医学科住院医师</t>
  </si>
  <si>
    <t>履行呼吸与危重症医学科住院医师工作职责</t>
  </si>
  <si>
    <t>1.具有医师资格证；
2.2014年及以后毕业的须具有住院医师规范化培训合格证；
3.具有2年及以上三级医院呼吸科相关工作经历。</t>
  </si>
  <si>
    <t>1130风湿免疫科住院医师</t>
  </si>
  <si>
    <t>履行风湿免疫科住院医师工作职责</t>
  </si>
  <si>
    <t>中医内科学专业、中西医结合临床专业</t>
  </si>
  <si>
    <t>1.具有医师资格证；
2.2014年及以后毕业的须具有住院医师规范化培训合格证；
3.具有2年及以上三级医院风湿免疫科或肾内科相关工作经历。</t>
  </si>
  <si>
    <t>1131内分泌科住院医师</t>
  </si>
  <si>
    <t>履行内分泌科住院医师工作职责</t>
  </si>
  <si>
    <t xml:space="preserve">1.具有医师资格证；
2.2014年及以后毕业的须具有住院医师规范化培训合格证。              </t>
  </si>
  <si>
    <t>1132妇科住院医师</t>
  </si>
  <si>
    <t>履行妇科住院医师工作职责</t>
  </si>
  <si>
    <t>妇产科学专业</t>
  </si>
  <si>
    <t>1.具有医师资格证；
2.2014年及以后毕业的须具有住院医师规范化培训合格证。</t>
  </si>
  <si>
    <t>1133神经内科住院医师</t>
  </si>
  <si>
    <t>履行神经内科住院医师工作职责</t>
  </si>
  <si>
    <t>1134肿瘤科住院医师</t>
  </si>
  <si>
    <t>履行肿瘤科住院医师工作职责</t>
  </si>
  <si>
    <t>肿瘤学专业</t>
  </si>
  <si>
    <t>1135血液科住院医师</t>
  </si>
  <si>
    <t>履行血液科住院医师工作职责</t>
  </si>
  <si>
    <t>1.具有医师资格证；
2.研究生专业要求血液方向；
3.2014年及以后毕业的须具有住院医师规范化培训合格证。</t>
  </si>
  <si>
    <t>1136肝胆胰外科住院医师</t>
  </si>
  <si>
    <t>履行肝胆胰外科住院医师工作职责</t>
  </si>
  <si>
    <t>1137心血管内科住院医师</t>
  </si>
  <si>
    <t>履行心血管内科住院医师工作职责</t>
  </si>
  <si>
    <t>1138心血管内科住院医师</t>
  </si>
  <si>
    <t>1.具有医师资格证；
2.2014年及以后毕业的须具有住院医师规范化培训合格证；
3.具有1年及以上三级医院心内科相关工作经历。</t>
  </si>
  <si>
    <t>1139检验科技师</t>
  </si>
  <si>
    <t>履行检验科技师工作职责</t>
  </si>
  <si>
    <t>临床检验诊断学专业</t>
  </si>
  <si>
    <t>1.具有医师资格证；
2.具有检验师资格证；
3.2014年及以后毕业的须具有住院医师规范化培训合格证。</t>
  </si>
  <si>
    <t>1140麻醉科住院医师</t>
  </si>
  <si>
    <t>履行麻醉科住院医师工作职责</t>
  </si>
  <si>
    <t>内科学专业、麻醉学专业</t>
  </si>
  <si>
    <t>1.具有医师资格证；
2.2014年及以后毕业的须具有住院医师规范化培训合格证；
3.具有1年及以上三级医院麻醉科相关工作经历。</t>
  </si>
  <si>
    <t>1141眼视光师</t>
  </si>
  <si>
    <t>履行眼视光师工作职责</t>
  </si>
  <si>
    <t>眼科学专业</t>
  </si>
  <si>
    <t>1.具备眼视光技术初级资格证 ；             
2.要求本科专业为眼视光学专业；
3.具有1年及以上眼视光相关工作经历。</t>
  </si>
  <si>
    <t>1142全科医学科住院医师</t>
  </si>
  <si>
    <t>履行全科医学科住院医师工作职责</t>
  </si>
  <si>
    <t>内科学专业、中西医结合专业</t>
  </si>
  <si>
    <t>1143骨科住院医师</t>
  </si>
  <si>
    <t>履行骨科住院医师工作职责</t>
  </si>
  <si>
    <t>1144新生儿科住院医师</t>
  </si>
  <si>
    <t>履行新生儿科住院医师工作职责</t>
  </si>
  <si>
    <t>贵阳市南明区博爱路97号（博爱路院区）、贵阳市南明区机场路11号（龙洞堡院区）</t>
  </si>
  <si>
    <t>1145神经外科住院医师</t>
  </si>
  <si>
    <t>履行神经外科住院医师工作职责</t>
  </si>
  <si>
    <t>1.具有医师资格证；
2.研究生专业要求神经外科方向；
3.2014年及以后毕业的须具有住院医师规范化培训合格证。</t>
  </si>
  <si>
    <t>1146介入诊疗医师</t>
  </si>
  <si>
    <t>履行介入诊疗医师工作职责</t>
  </si>
  <si>
    <t>影像医学与核医学专业、外科学专业</t>
  </si>
  <si>
    <t>1147产科住院医师</t>
  </si>
  <si>
    <t>履行产科住院医师工作职责</t>
  </si>
  <si>
    <t>基础医学专业、妇产科学专业</t>
  </si>
  <si>
    <t>1.具有医师资格证；
2.2014年及以后毕业的须具有住院医师规范化培训合格证；
3.具有1年及以上三级医院产科相关工作经历。</t>
  </si>
  <si>
    <t>1148泌尿外科住院医师</t>
  </si>
  <si>
    <t>履行泌尿外科住院医师工作职责</t>
  </si>
  <si>
    <t>临床医学(一级学科)、外科学专业</t>
  </si>
  <si>
    <t>1.具有医师资格证；
2.2014年及以后毕业的须具有外科（泌尿外科方向）住院医师规范化培训合格证；
3.研究生方向要求外科学（泌尿外科）方向。</t>
  </si>
  <si>
    <t>专业要求栏根据《学位授予和人才培养学科目录》（2018年4月更新）、《授予博士、硕士学位和培养研究生的学科、专业目录》（2008更新版）、《关于调整优化临床医学专业位领域设置的通知》医专业学位委〔2020〕7号设置</t>
  </si>
  <si>
    <t>1149护士</t>
  </si>
  <si>
    <t>履行护士工作职责</t>
  </si>
  <si>
    <t>护理学专业</t>
  </si>
  <si>
    <t>具有护士执业资格证</t>
  </si>
  <si>
    <t>专业要求栏根据《学位授予和人才培养学科目录》（2018年4月更新）、《授予博士、硕士学位和培养研究生的学科、专业目录》（2008更新版）设置</t>
  </si>
  <si>
    <t>贵阳市第二人民医院</t>
  </si>
  <si>
    <t>医院又称贵阳市金阳医院、贵阳脑科医院、贵州医科大学非直属附属金阳医院，是贵阳市属三级甲等综合医院。占地面积110余亩，编制床位2000张，实际开放床位1400张；医院综合大楼、脑科大楼将于2025年7月投入使用，预计新增开放床位1400张。医院设有52个临床、医技科室，现有国家临床医学研究中心贵州分中心1个，贵阳分中心1个，国家级临床重点专科建设项目1个，省级医学重点建设学科3个、省级临床重点建设专科15个、省级妇幼保健重点特色专科建设项目1个、市级临床重点学（专）科17个、市级医疗质量控制中心20个。医院现有职工2198人，其中正高104人，副高252人，中级968人；博士后4人、在站博士后2人、博士27人、在读博士63人，硕士研究生367人。具有省市委联系专家10人，贵州省千层次创新型人才6人，西部之光访问学者1人，黔医人才29人，甲秀之光人才5人。</t>
  </si>
  <si>
    <t>1150临床医生</t>
  </si>
  <si>
    <t>从事临床诊疗工作</t>
  </si>
  <si>
    <t>观山湖区金阳南路547号</t>
  </si>
  <si>
    <t>临床医学（一级学科）</t>
  </si>
  <si>
    <t>专业要求栏根据《研究生招生学科、专业代码册（2022年》设置</t>
  </si>
  <si>
    <t>韩迪</t>
  </si>
  <si>
    <t>0851-84813747</t>
  </si>
  <si>
    <t>3589457135@qq.com</t>
  </si>
  <si>
    <t>1151感染性疾病科医师</t>
  </si>
  <si>
    <t>2014年及以后毕业的须具有住院医师规范化培训合格证</t>
  </si>
  <si>
    <t>1152心身疾病科医师</t>
  </si>
  <si>
    <t>中级及以上</t>
  </si>
  <si>
    <t>精神病与精神卫生学专业</t>
  </si>
  <si>
    <t>1153博士岗</t>
  </si>
  <si>
    <t>从事临床诊疗、科研、教学工作</t>
  </si>
  <si>
    <t>医学(学科门类)</t>
  </si>
  <si>
    <t>具有正高级职称的学历可放宽至本科，专业为临床医学类（一级学科）。</t>
  </si>
  <si>
    <t>专业要求栏根据《普通高等学校本科专业目录（2022年）》、《研究生招生学科、专业代码册（2022年》设置</t>
  </si>
  <si>
    <t>1154介入科医师</t>
  </si>
  <si>
    <t>放射影像学专业(专硕)、影像医学与核医学专业、外科学专业</t>
  </si>
  <si>
    <t>1.2014年及以后毕业的须具有住院医师规范化培训合格证；
2.外科学须为血管外科方向研究生。</t>
  </si>
  <si>
    <t>1155病理科医师、检验科技师</t>
  </si>
  <si>
    <t>1.病理科医师：病理学与病理生理学专业、临床病理专业
2.检验科技师：临床检验诊断学专业</t>
  </si>
  <si>
    <t>1.病理科医师：2014年及以后毕业的需具有住院医师规范化培训合格证；
2.检验科技师：需具有三甲医院3年及以上检验科工作经历。</t>
  </si>
  <si>
    <t>1156妇科副主任医师</t>
  </si>
  <si>
    <t>本科：临床医学类（一级学科），硕士：临床医学（一级学科）</t>
  </si>
  <si>
    <t>需具有三甲医院3年及以上工作经历</t>
  </si>
  <si>
    <t>1157麻醉科医师</t>
  </si>
  <si>
    <t>麻醉学专业</t>
  </si>
  <si>
    <t>1158泌尿外科医师</t>
  </si>
  <si>
    <t>中西医结合临床专业、外科学专业</t>
  </si>
  <si>
    <t xml:space="preserve">1.2014年及以后毕业的须具有住院医师规范化培训合格证；
2.须为泌尿外科方向研究生。
</t>
  </si>
  <si>
    <t>1159神内一医师</t>
  </si>
  <si>
    <t>1.2014年及以后毕业的须具有住院医师规范化培训合格证；
2.须具有三甲医院2年及以上工作经历。</t>
  </si>
  <si>
    <t>1160神外二医师</t>
  </si>
  <si>
    <t xml:space="preserve">1.2014年及以后毕业的须具有住院医师规范化培训合格证；
2.须外科学（神经外科方向）研究生；
3.具有神经外科3年及以上工作经历。
</t>
  </si>
  <si>
    <t>1161耳鼻咽喉科医师</t>
  </si>
  <si>
    <t>耳鼻咽喉科学专业</t>
  </si>
  <si>
    <t>1162心血管内科医师</t>
  </si>
  <si>
    <t>1.2014年及以后毕业的须具有住院医师规范化培训合格证；
2.须内科学（心血管方向）研究生；
3.定向引进2025年度高校毕业生。</t>
  </si>
  <si>
    <t>1163心胸外科医师</t>
  </si>
  <si>
    <t>1.2014年及以后毕业的须具有住院医师规范化培训合格证；（具有副高级及以上职称除外）
2.须外科学（胸心外科方向）研究生。
3.须具有三甲医院2年及以上工作经历。</t>
  </si>
  <si>
    <t>1164肿瘤科医师</t>
  </si>
  <si>
    <t>1165重症医学科医师</t>
  </si>
  <si>
    <t>重症医学专业</t>
  </si>
  <si>
    <t>1166血液内科医师</t>
  </si>
  <si>
    <t>1.2014年及以后毕业的须具有住院医师规范化培训合格证；
2.须内科学（血液内科方向）研究生。</t>
  </si>
  <si>
    <t>1167甲乳外科医师</t>
  </si>
  <si>
    <t>1.2014年及以后毕业的须具有住院医师规范化培训合格证；
2.须甲状腺方向、乳腺方向或甲乳方向研究生；
3.须具有三甲医院1年及以上工作经历。</t>
  </si>
  <si>
    <t>1168整形美容科医师</t>
  </si>
  <si>
    <t>1.须外科学（整形外科方向）研究生；
2.须具有三甲医院从事整形美容外科工作2年及以上工作经历。</t>
  </si>
  <si>
    <t>1169健康管理</t>
  </si>
  <si>
    <t>从事老年健康管理、社区健康管理工作</t>
  </si>
  <si>
    <t>老年医学专业、社会医学与卫生事业管理专业、社会学（一级学科）</t>
  </si>
  <si>
    <t>须具有三甲医院工作经历</t>
  </si>
  <si>
    <t>1170护士</t>
  </si>
  <si>
    <t>从事临床护理工作</t>
  </si>
  <si>
    <t>护理学（一级学科）护理（一级学科）</t>
  </si>
  <si>
    <t>贵阳市第三人民医院</t>
  </si>
  <si>
    <t>贵阳市第三人民医院始建于1958年，前身为贵阳市甘荫塘医院，1985年更名为贵阳市第三人民医院。我院主要负责承担贵阳市域内精神类疾病及残疾人康复专科救治工作，以“强专科、小综合”为定位，重点开展精神类疾病、康复医疗、托养养老、医养结合等业务，主要设置精神科、康复医学科、老年病科、全科医学科、医养结合中心等核心业务科室，与其他市属医院形成错位发展，着力提升市级卫生系统的精神类疾病诊疗能力，同时满足广大精神类疾病、老年病、托养养老及残疾人康复患者的就诊需求。
   院址位于观山湖区与云岩区交界处（观山湖区金清大道238号），傍倚风景秀丽的观山湖公园和阅山湖公园，距离地铁二号线金阳南路站仅需换乘一站公交即可到达。医院占地面积70亩，建筑面积39500平方米。编制床位500张，实际开放床位457张。现有在岗职工404人，其中卫生专业技术人员341人，高级职称32人。设有精神科、康复医学科、老年病科等临床医技科室23个，承办社区卫生服务中心1个（小车河街道第二社区卫生服务中心）。</t>
  </si>
  <si>
    <t>1171精神科医师</t>
  </si>
  <si>
    <t>从事精神科诊疗工作</t>
  </si>
  <si>
    <t>金清大道238号</t>
  </si>
  <si>
    <t>临床医学（一级学科）、精神病与精神卫生学专业</t>
  </si>
  <si>
    <t>1.具有医师资格证、执业证（执业范围:精神卫生专业）；
2.2014年及以后毕业须具有住院医师规范化培训合格证书（中级及以上职称除外）。</t>
  </si>
  <si>
    <t>专业要求栏根据2022年《研究生专业目录》设置</t>
  </si>
  <si>
    <t>唐彧馨</t>
  </si>
  <si>
    <t>0851-86671446</t>
  </si>
  <si>
    <t>ssyrsk86671446@163.com</t>
  </si>
  <si>
    <t>1172康复医师</t>
  </si>
  <si>
    <t>从事康复医学诊疗工作</t>
  </si>
  <si>
    <t>临床医学（一级学科）、康复医学与理疗学专业</t>
  </si>
  <si>
    <t xml:space="preserve">1、具有医师资格证、执业证（执业范围:康复医学专业）；
2、2014年及以后毕业须具有住院医师规范化培训合格证书（中级职称除外）。 
</t>
  </si>
  <si>
    <t>1173中医医师</t>
  </si>
  <si>
    <t>从事中医诊疗工作</t>
  </si>
  <si>
    <t>针灸推拿学专业、中医骨伤科学专业、中医妇科学专业</t>
  </si>
  <si>
    <t xml:space="preserve">
1.具有医师资格证、执业证；
2.2014年及以后毕业须具有住院医师规范化培训合格证书（中级职称除外）。 
</t>
  </si>
  <si>
    <t>1174内科医师</t>
  </si>
  <si>
    <t>从事内科诊疗工作</t>
  </si>
  <si>
    <t xml:space="preserve">具有内分泌专业主任医师资格证
</t>
  </si>
  <si>
    <t>专业要求栏根据2022年《本科专业目录》设置</t>
  </si>
  <si>
    <t>1175药剂师</t>
  </si>
  <si>
    <t>从事药剂工作</t>
  </si>
  <si>
    <t>药学（一级学科）</t>
  </si>
  <si>
    <t>具有药学初级（师）及以上职称资格证</t>
  </si>
  <si>
    <t>贵阳市第四人民医院</t>
  </si>
  <si>
    <t>贵阳市第四人民医院（贵阳市骨科医院）成立于1958年，原名为“贵阳市工人医院”。历经几代“四医人”的努力奋斗，医院已形成由骨科为优势学科引领，内、外、妇、产、创伤急救、康复、慢病管理等多学科并驾齐驱的集医疗、教学、科研、预防保健及社区服务为一体的省内首家三级甲等骨科医院。目前，医院编制床位数1000张，在职职工1000余人，其中拥有高级职称人员178人，有博士、硕士研究生126人；拥有省政府特殊津贴专家1人，市管专家2人，博士、硕士研究生导师17人。</t>
  </si>
  <si>
    <t>1176教学科工作人员</t>
  </si>
  <si>
    <t xml:space="preserve">负责统筹医院各类医学教学任务等相关工作   </t>
  </si>
  <si>
    <t>南明区解放西路91号</t>
  </si>
  <si>
    <t>病理学与病理生理学专业</t>
  </si>
  <si>
    <t>专业要求栏根据《2022年研究生招生学科、专业代码册专业目录》设置</t>
  </si>
  <si>
    <t>梁老师</t>
  </si>
  <si>
    <t>0851-85786612</t>
  </si>
  <si>
    <t>513150245@qq.com</t>
  </si>
  <si>
    <t>1177肾内科医师</t>
  </si>
  <si>
    <t>履行肾内科医师职责</t>
  </si>
  <si>
    <t>贵阳市南明区解放西路91号</t>
  </si>
  <si>
    <t xml:space="preserve">1.须内科学(肾内科方向)研究生；
2.具有医师资格证及执业证；
3.2014年及后毕业须具有住院医师规范化培训合格证；
4.具有2年及以上相关专业基层工作经历。  </t>
  </si>
  <si>
    <t>1178骨科医师</t>
  </si>
  <si>
    <t>履行骨科医师职责</t>
  </si>
  <si>
    <t>骨科学专业、外科学专业、中医骨伤科学专业</t>
  </si>
  <si>
    <t xml:space="preserve">1.具有医师资格证及执业证；
2.2014年及后毕业需具有住院医师规范化培训合格证； 
3.具有2年及以上相关专业基层工作经历。  </t>
  </si>
  <si>
    <t>1179重症医学科医师</t>
  </si>
  <si>
    <t>履行重症医学科医师职责</t>
  </si>
  <si>
    <t>重症医学专业、内科学专业、急诊医学专业、中西医结合临床专业、老年医学专业</t>
  </si>
  <si>
    <t>1.具有医师资格证及执业证；
2.2014年及后毕业须具有住院医师规范化培训合格证。</t>
  </si>
  <si>
    <t>1180神经内科医师</t>
  </si>
  <si>
    <t>履行神经内科医师职责</t>
  </si>
  <si>
    <t>内科学专业、神经病学专业</t>
  </si>
  <si>
    <t>1181中医科医师</t>
  </si>
  <si>
    <t>履行中医科医师职责</t>
  </si>
  <si>
    <t>中西医结合临床专业、中医学专业</t>
  </si>
  <si>
    <t>1.具有医师资格证及执业证；
2.2014年及后毕业须具有住院医师规范化培训合格证；
3.具有2年及以上相关专业基层工作经历。</t>
  </si>
  <si>
    <t>专业要求栏根据《2022年研究生招生学科、专业代码册专业目录》设置及根据《研究生教育学科专业目录（2022年）》设置</t>
  </si>
  <si>
    <t>1182麻醉科医师</t>
  </si>
  <si>
    <t>履行麻醉科医师职责</t>
  </si>
  <si>
    <t>1183科研科工作人员</t>
  </si>
  <si>
    <t>负责医院科研文件起草以及科研课题含经费使用、科技成果、科研相关委员会的全流程管理等相关工作</t>
  </si>
  <si>
    <t>流行病与卫生统计学专业</t>
  </si>
  <si>
    <t>1184耳鼻喉科医师</t>
  </si>
  <si>
    <t>履行耳鼻喉科医师职责</t>
  </si>
  <si>
    <t>1185病理科医师</t>
  </si>
  <si>
    <t>履行病理科医师职责</t>
  </si>
  <si>
    <t>1186心身疾病科医师</t>
  </si>
  <si>
    <t>履行心身疾病科医师职责</t>
  </si>
  <si>
    <t xml:space="preserve">具有主治医师及以上资格证
</t>
  </si>
  <si>
    <t>贵阳市口腔医院</t>
  </si>
  <si>
    <t>贵阳市口腔医院（贵州大学口腔医院），始建于1982年1月，原名贵阳口腔病防治院，医疗、教学、科研、预防为一体的贵州省规模最大的三级甲等口腔专科医院之一；国家医师资格考试实践技能（口腔类别）考试与考官培训基地；贵州省首家国家级口腔住院医师规范化培训基地；贵州省、贵阳市口腔疾病防治指导中心挂靠单位；贵州省高等医学院校教学医院；贵州大学战略合作单位和遵义医学院附属非直属医院；中国人口福利基金会“幸福微笑－唇腭裂儿童救助项目”合作单位。医院有解放路、观山湖二个院区和兴关路一个门诊部，总建筑面积约4.48万平方米，开放椅位300张，床位40张，二院区一门诊实行一体化管理。医院配置有口腔专用CBCT、根管显微镜、CAD/CAM椅旁修复系统、正畸咬合运动轨迹分析系统、种植导航仪、口腔数字印模仪、口内扫描仪、正颌外科动力系统等先进口腔诊疗设备。
医院长期秉承“专于业、仁于心、善于行”的院训和服务理念，坚持以“以病人为中心”，通过提升医疗质量、改善就医环境、优化就医流程等措施，推动医院高质量发展，努力把医院打造成人民满意的医院。</t>
  </si>
  <si>
    <t>1187口腔医生</t>
  </si>
  <si>
    <t>从事口腔诊疗和科研工作</t>
  </si>
  <si>
    <t>解放路253号</t>
  </si>
  <si>
    <t>具有医师执业证书（执业类别：口腔）</t>
  </si>
  <si>
    <t>程义琳</t>
  </si>
  <si>
    <t>758744295@qq.com</t>
  </si>
  <si>
    <t>贵阳市公共卫生救治中心</t>
  </si>
  <si>
    <t>贵阳市公共卫生救治中心由原贵阳市第五人民医院和原贵阳市肺科医院于2014年整合而成，加挂贵阳市肿瘤医院及贵阳市职业病防治院，是一所以传染病、职业病、肿瘤、急慢性疾病诊治及公共卫生服务为主的三级专科医院。</t>
  </si>
  <si>
    <t>1188结核科医师</t>
  </si>
  <si>
    <t>履行结核科住院医师职责</t>
  </si>
  <si>
    <t>贵阳市乌当区X132</t>
  </si>
  <si>
    <t>万艳</t>
  </si>
  <si>
    <t>0851-86781886</t>
  </si>
  <si>
    <t>gwzxrsk@163.com</t>
  </si>
  <si>
    <t>1189皮肤科医师</t>
  </si>
  <si>
    <t>履行皮肤科住院医师岗位职责</t>
  </si>
  <si>
    <t>云岩区大营路6号</t>
  </si>
  <si>
    <r>
      <rPr>
        <sz val="16"/>
        <rFont val="宋体"/>
        <charset val="134"/>
        <scheme val="minor"/>
      </rPr>
      <t>1.具有医师资格证；
2.2014年及以</t>
    </r>
    <r>
      <rPr>
        <sz val="16"/>
        <color rgb="FFFF0000"/>
        <rFont val="宋体"/>
        <charset val="134"/>
        <scheme val="minor"/>
      </rPr>
      <t>后</t>
    </r>
    <r>
      <rPr>
        <sz val="16"/>
        <rFont val="宋体"/>
        <charset val="134"/>
        <scheme val="minor"/>
      </rPr>
      <t>毕业须具有住院医师规范化培训合格证；
3.具有半年及以上三级及以上医院皮肤科相关工作经历。</t>
    </r>
  </si>
  <si>
    <t>1190肿瘤科医师</t>
  </si>
  <si>
    <t>履行肿瘤科住院医师岗位职责</t>
  </si>
  <si>
    <t>南明区花溪大道北段96号</t>
  </si>
  <si>
    <t>1.具有医师资格证；
2.2014年及以后毕业的须具有肿瘤方向住院医师规范化培训合格证。</t>
  </si>
  <si>
    <t>1191重症医学科医师</t>
  </si>
  <si>
    <t>履职重症医学科住院医师岗位职责</t>
  </si>
  <si>
    <r>
      <rPr>
        <sz val="16"/>
        <rFont val="宋体"/>
        <charset val="134"/>
        <scheme val="minor"/>
      </rPr>
      <t>1.具有医师资格证；
2.2014年及以</t>
    </r>
    <r>
      <rPr>
        <sz val="16"/>
        <color rgb="FFFF0000"/>
        <rFont val="宋体"/>
        <charset val="134"/>
        <scheme val="minor"/>
      </rPr>
      <t>后</t>
    </r>
    <r>
      <rPr>
        <sz val="16"/>
        <rFont val="宋体"/>
        <charset val="134"/>
        <scheme val="minor"/>
      </rPr>
      <t>毕业须具有重症医学科住院医师规范化培训合格证。</t>
    </r>
  </si>
  <si>
    <t>1192重症医学科康复医师</t>
  </si>
  <si>
    <t>履职重症医学科康复医师岗位职责</t>
  </si>
  <si>
    <t>康复医学与理疗学专业</t>
  </si>
  <si>
    <r>
      <rPr>
        <sz val="16"/>
        <rFont val="宋体"/>
        <charset val="134"/>
        <scheme val="minor"/>
      </rPr>
      <t>1.具有医师资格证；
2.2014年及以</t>
    </r>
    <r>
      <rPr>
        <sz val="16"/>
        <color rgb="FFFF0000"/>
        <rFont val="宋体"/>
        <charset val="134"/>
        <scheme val="minor"/>
      </rPr>
      <t>后</t>
    </r>
    <r>
      <rPr>
        <sz val="16"/>
        <rFont val="宋体"/>
        <charset val="134"/>
        <scheme val="minor"/>
      </rPr>
      <t>毕业须具有住院医师规范化培训合格证；
3.执业范围为康复医学方向；
4.具有1年及以上三级及以上医院康复科工作经历。</t>
    </r>
  </si>
  <si>
    <t>1193内科住院医师</t>
  </si>
  <si>
    <t>履行内科住院医师岗位职责</t>
  </si>
  <si>
    <t>乌当区X132</t>
  </si>
  <si>
    <t>内科学专业、老年医学专业、精神病与精神卫生学专业、急诊医学专业、全科医学专业</t>
  </si>
  <si>
    <t>1194老年内科医师</t>
  </si>
  <si>
    <t>履行老年内科住院医师岗位职责</t>
  </si>
  <si>
    <t>老年医学专业</t>
  </si>
  <si>
    <t>1195眼科医师</t>
  </si>
  <si>
    <t>履行眼科住院医师岗位职责</t>
  </si>
  <si>
    <t>1196超声医学科医师</t>
  </si>
  <si>
    <t>履行超声诊断医师岗位职责</t>
  </si>
  <si>
    <t>影像医学与核医学专业、超声医学专业</t>
  </si>
  <si>
    <t>1.具有医师资格证；
2.执业范围为超声医学方向；
3.2014年及以后毕业的须具有住院医师规范化培训合格证。</t>
  </si>
  <si>
    <t>1197病理科诊断医师</t>
  </si>
  <si>
    <t>履行病理科诊断医师岗位职责</t>
  </si>
  <si>
    <t>1.2014年及以后毕业的须具有病理专业住院医师规范化培训合格证；
2.具有3年及以上三甲医院病理科工作经历。</t>
  </si>
  <si>
    <t>1198医务科医师</t>
  </si>
  <si>
    <t>履行医务科医疗质量管理岗位职责</t>
  </si>
  <si>
    <t>公共卫生与预防医学（一级学科）</t>
  </si>
  <si>
    <t>1.中共党员(含预备党员）；
2.具有公共卫生执业医师资格证；
3.定向引进2025年度高校毕业生。</t>
  </si>
  <si>
    <t>1199临床护理</t>
  </si>
  <si>
    <t>履行临床护理岗位职责</t>
  </si>
  <si>
    <t>护理（一级学科）、护理学（一级学科）</t>
  </si>
  <si>
    <t>具有护理学专业初级（士）及以上资格</t>
  </si>
  <si>
    <t>贵阳市妇幼保健院</t>
  </si>
  <si>
    <t>贵阳市妇幼保健院、贵阳市儿童医院始建于1938年，前身系“贵阳市立产院”，1951年更名为“贵阳市妇幼保健院”，1993年成立“贵阳市儿童医院”，是全国首批“三级甲等妇幼保健院”、“爱婴医院”，是贵州省规模最大、功能最全、设备最先进的融医疗、预防、保健、教学、科研、健康教育为一体的三级甲等妇幼保健院。</t>
  </si>
  <si>
    <t>1200临床科研人员</t>
  </si>
  <si>
    <t>临床工作与科研</t>
  </si>
  <si>
    <t>南明区瑞金南路63号</t>
  </si>
  <si>
    <t>1.具有医师资格证;
2.只取得博士学位的，需具有副主任医师及以上职称，以及2年及以上基层工作经历；
3.具有主任医师职称，学历可放宽至本科，专业需为临床医学，且具有与学历、专业相应的学位，以及2年及以上基层工作经历。</t>
  </si>
  <si>
    <t>杨阳</t>
  </si>
  <si>
    <t>0851-85968026</t>
  </si>
  <si>
    <t>gyfyrsk2021@163.com</t>
  </si>
  <si>
    <t>1201儿童血液科医师</t>
  </si>
  <si>
    <t>能胜任儿童血液科医师临床工作</t>
  </si>
  <si>
    <t>贵阳市南明区瑞金南路63号</t>
  </si>
  <si>
    <t>免疫学专业、儿科学专业</t>
  </si>
  <si>
    <t>1.具有医师资格证；
2.2014年及以后毕业的须具有住院医师规范化培训合格证；
3.具有副主任医师职称及以上，学历可放宽至本科，专业需为临床医学，且具有与学历、专业相应的学位。</t>
  </si>
  <si>
    <t>1202眼科医师</t>
  </si>
  <si>
    <t>能胜任眼科医师临床工作</t>
  </si>
  <si>
    <t>1203耳鼻喉科医师</t>
  </si>
  <si>
    <t>能胜任耳鼻喉科医师临床工作</t>
  </si>
  <si>
    <t>1204儿童内分泌科医师</t>
  </si>
  <si>
    <t>能胜任儿童内分泌科医师临床工作</t>
  </si>
  <si>
    <t>1205儿童肾脏科医师</t>
  </si>
  <si>
    <t>能胜任儿童肾脏科医师临床工作</t>
  </si>
  <si>
    <t>1206妇产科重症医学科医师</t>
  </si>
  <si>
    <t>能胜任妇产科重症医学科医师临床工作</t>
  </si>
  <si>
    <t>急诊医学专业、重症医学专业</t>
  </si>
  <si>
    <t>1207皮肤科医师</t>
  </si>
  <si>
    <t>能胜任皮肤科医师临床工作</t>
  </si>
  <si>
    <t>皮肤病与性病学专业</t>
  </si>
  <si>
    <t>1208临床护理</t>
  </si>
  <si>
    <t>能胜任护理临床工作</t>
  </si>
  <si>
    <t>护理学专业、护理专业</t>
  </si>
  <si>
    <t xml:space="preserve">具有护士执业资格证
</t>
  </si>
  <si>
    <t>1209儿童普通外科医师</t>
  </si>
  <si>
    <t>能胜任儿童普通外科医师临床工作</t>
  </si>
  <si>
    <t>儿科学专业、儿外科学专业、外科学专业</t>
  </si>
  <si>
    <t>1.具有医师资格证；
2.2014年及以后毕业的须具有儿外科或外科住院医师规范化培训合格证；
3.具有副主任医师职称及以上，学历可放宽至本科，专业需为临床医学，且具有与学历、专业相应的学位。</t>
  </si>
  <si>
    <t>1210心理科治疗师</t>
  </si>
  <si>
    <t>能胜任心理治疗师临床工作</t>
  </si>
  <si>
    <t>应用心理学专业、应用心理专业</t>
  </si>
  <si>
    <t>1211儿童心脏病专科医师</t>
  </si>
  <si>
    <t>能胜任儿童心脏病专科医师临床工作</t>
  </si>
  <si>
    <t>1.具有国家卫健委心血管介入诊疗资质；            2.具有三甲医院3年以上心血管介入工作经验；       3.具有2年及以上基层工作经历。</t>
  </si>
  <si>
    <t>1212儿童呼吸科医师</t>
  </si>
  <si>
    <t>能胜任儿童呼吸科医师临床工作</t>
  </si>
  <si>
    <t>1213麻醉科疼痛医师</t>
  </si>
  <si>
    <t>能胜任麻醉科疼痛医师临床工作</t>
  </si>
  <si>
    <t>1214新生儿科医师</t>
  </si>
  <si>
    <t>能胜任新生儿科医师临床工作</t>
  </si>
  <si>
    <t>1215心理科精神科医师</t>
  </si>
  <si>
    <t>能胜任心理科精神科医师临床工作</t>
  </si>
  <si>
    <t>1.具有医师资格证；
2.2014年及以后毕业的须具有精神科住院医师规范化培训合格证；
3.具有与精神科相应专业副主任医师职称及以上，学历可放宽至本科；
4.具有2年及以上基层工作经历。</t>
  </si>
  <si>
    <t>1216急诊儿外科医师</t>
  </si>
  <si>
    <t>能胜任急诊儿外科医师临床工作</t>
  </si>
  <si>
    <t>贵阳市妇幼保健研究所</t>
  </si>
  <si>
    <t>贵阳市妇幼保健研究所为全额拨款事业单位，由贵阳市妇幼保健院代管。</t>
  </si>
  <si>
    <t>1217药师</t>
  </si>
  <si>
    <t>能胜任药学部药师工作</t>
  </si>
  <si>
    <t>药物化学专业、生药学专业</t>
  </si>
  <si>
    <t>1.具有主管药师及以上资格证；
2.具有三甲医院药学部3年及以上工作经历；
3.具有2年及以上基层工作经历。</t>
  </si>
  <si>
    <t>贵阳职业技术学院</t>
  </si>
  <si>
    <t>贵阳市人民政府</t>
  </si>
  <si>
    <t>贵阳职业技术学院是贵阳市人民政府举办的一所全日制综合性高等职业院校，设有轨道交通、装备制造、城乡规划、信息科学、旅游文化、财政经贸、生化工程等7个分院系，招生专业25个，全日制在校生12000余人。学院毕业生就业率均保持在94%以上。</t>
  </si>
  <si>
    <t>1218专业技术岗位</t>
  </si>
  <si>
    <t>1.从事学院相关人力资源管理、教师队伍建设等工作；2.从事学院人才战略规划的制定和实施。</t>
  </si>
  <si>
    <t>贵阳市观山湖区云潭南路609号</t>
  </si>
  <si>
    <t>人力资源管理专业</t>
  </si>
  <si>
    <t>1.具有与学历、专业相应的学位；
2.最低服务年限为5年。</t>
  </si>
  <si>
    <t>专业要求栏参照《2013年研究生招生学科、专业代码册》、《博士、硕士学位授予和人才培养学科目录（2020年）》、《学位授予单位（不含军队单位）自主设置二级学科名单》设置</t>
  </si>
  <si>
    <t>刘老师、岑老师</t>
  </si>
  <si>
    <t>0851-87981943</t>
  </si>
  <si>
    <t xml:space="preserve">gyangzhiyuan@163.com
</t>
  </si>
  <si>
    <t>1219专业技术岗位</t>
  </si>
  <si>
    <t>1.从事图书馆图书采购、图书编目以及日常的图书管理工作；2.从事图书馆资源建设等相关工作。</t>
  </si>
  <si>
    <t>图书情报与档案管理（一级学科）、图书情报专业</t>
  </si>
  <si>
    <t xml:space="preserve">
1.具有2年及以上基层工作经历；
2.具有与学历、专业相应的学位；
3.最低服务年限为5年。</t>
  </si>
  <si>
    <t>1220专业技术岗位</t>
  </si>
  <si>
    <t>1.从事“习近平新时代中国特色社会主义思想概论”“毛泽东思想和中国特色社会主义理论体系概论”“思想道德与法治”“形势与政策”等课程教学工作；2.从事《国家安全教育》课程教学管理工作。</t>
  </si>
  <si>
    <t>马克思主义基本原理专业、马克思主义中国化研究专业、思想政治教育专业、中国近现代史基本问题研究专业</t>
  </si>
  <si>
    <t xml:space="preserve">
1.中共党员（含预备党员）；
2.具有与学历、专业相应的学位；
3.定向引进2025年度高校毕业生；
4.最低服务年限为5年。</t>
  </si>
  <si>
    <t>1221专业技术岗位</t>
  </si>
  <si>
    <t>1.从事体育课程教学工作，并指导学生如何通过科学的运动训练来预防运动损伤，提高整体身体素质；2.从事学生技能比赛的指导工作。</t>
  </si>
  <si>
    <t>运动康复学专业、学科教学（体育）专业、运动训练专业、体育教学专业</t>
  </si>
  <si>
    <t xml:space="preserve">
1.具有国家二级及以上运动员证书；
2.具有与学历、专业相应的学位；
3.最低服务年限为5年。</t>
  </si>
  <si>
    <t>1222专业技术岗位</t>
  </si>
  <si>
    <t>从事相关的专业技术岗位工作及相关课程教学工作</t>
  </si>
  <si>
    <t>金融专业、金融学专业</t>
  </si>
  <si>
    <t>1223专业技术岗位</t>
  </si>
  <si>
    <t>从事动车组检修技术专业核心课程或动车组网络控制系统调试维护和智能检修课程教学工作，并承担实训室和实训软件的维护管理工作</t>
  </si>
  <si>
    <t>信息与通信工程（一级学科）、计算机科学与技术（一级学科）</t>
  </si>
  <si>
    <t>1.具有与学历、专业相应的学位；
2.定向引进2025年度高校毕业生；
3.最低服务年限为5年。</t>
  </si>
  <si>
    <t>1224专业技术岗位</t>
  </si>
  <si>
    <t>从事机械制造及自动化专业课程教学工作</t>
  </si>
  <si>
    <t>机械制造及其自动化专业、机械电子工程专业、机械设计及理论专业</t>
  </si>
  <si>
    <t xml:space="preserve">
1.本科需为机械类专业，并具有与学历、专业相应的学位；
2.具有2年及以上制造企业工作经历；
3.最低服务年限为5年。
</t>
  </si>
  <si>
    <t>贵阳幼儿师范高等专科学校</t>
  </si>
  <si>
    <t>贵阳幼儿师范高等专科学校坐落于气候凉爽、环境宜人的贵州省省会贵阳市红枫湖畔，地处清镇职教城中心区域，毗邻近十所高校，校园环境优美，是全省第一所专门培养幼儿教师的全日制院校。学校创建于1984年，2012年升格为“贵阳幼儿师范高等专科学校”，是教育部首批卓越幼儿园教师培养改革试点高校，贵州省优质高职院校，贵州省首批省级高水平高职学校建设单位。学校占地面积451亩，建筑面积12万平方米，在校生9000余人，图书馆藏书80余万册。
学校以“师德铸魂”为引领，实施“成长-引育-攀峰-锻造”教师队伍建设工程。现有专任教师327人，高级职称117人，占专任教师的35.78%；研究生以上学历245人，占专任教师的75.0%；“双师型”教师275人，占专任教师84%；国家级省级以上优秀教师、师德标兵、优秀共产党员、特级教师、职教名师、行业专家106人。获教育部第一批示范性职业教育集团（联盟）培育单位。在人才培养中坚持以赛促学、以赛促教，近5年来师生先后在全国职业院校技能大赛中获奖10项（一等奖1项，二等奖2项，三等奖7项），在全省职业院校技能大赛中获奖58项（一等奖22项，二等奖18项，三等奖18项），建校以来培养了3万余名毕业生。近五年获批贵州省学术先锋号、贵州省青年学术先锋号；现有国家、部委级项目（课题）5项、省级项目（课题）13项、市（州）厅局级项目课题74项；省级教学成果奖6项，其中特等奖1项、一等奖2项；省级教育科研优秀成果奖10项，其中一等奖3项。学校“幼儿园适应性发展课程研究项目”持续14年，孕育9支紧贴幼儿园发展的实践型研究团队，开发各类课程资源累计3版共39套，带动省域13个县区、1000余所幼儿园，8110名一线教师深度参与课程实践。学校是贵州省教育厅幼儿教师发展中心、名园长工作室管理单位、贵州省融合教育实验区牵头建设单位之一，构建了幼儿教师职前培养和职后培训一体化的终身教育体系。“幼儿园适应性发展课程研究项目”以研带训，线下培训幼儿教师9540人，线上培训幼儿教师115.3万人次。自1988年至2023年底，累计培训职校教师、幼儿园园长、教师、卫生保健人员等153242人次，培训区域覆盖贵州，辐射整个西南地区，学校国培项目连续多年在教育部匿名评审中名列前茅
学校坚持国际融合办学方向。2014年至今与14个国家（地区）61所国（境）外高校、教育机构建立合作关系，招收国际学生来自10余个国家290人；“中国-柬埔寨幼儿教师培训中心”入选教育部中国教育国际交流协会首批“双百”强强合作旗舰项目20强。中国-东盟幼儿教师发展中心2022年以来发展了浙江、福建、重庆、柬埔寨、新加坡分中心，国际交流与合作进一步深化。</t>
  </si>
  <si>
    <t>1225信息与网络中心教辅人员</t>
  </si>
  <si>
    <t xml:space="preserve">
从事网络管理与维护，数据分析，信息化项目管理相关工作</t>
  </si>
  <si>
    <t>清镇市观清路5号</t>
  </si>
  <si>
    <t>计算机科学与技术（一级学科）、软件工程（一级学科）</t>
  </si>
  <si>
    <t xml:space="preserve">
需具有2年及以上计算机网络管理或软件工程相关工作经历</t>
  </si>
  <si>
    <t>专业要求栏根据《国务院学位委员会、教育部硕士研究生专业目录(2011、2022)》设置</t>
  </si>
  <si>
    <t>杨文珍</t>
  </si>
  <si>
    <t>gyyzxxzx@sina.com</t>
  </si>
  <si>
    <t>贵阳幼儿师范高等专科学校坐落于气候凉爽、环境宜人的贵州省省会贵阳市红枫湖畔，地处清镇职教城中心区域，毗邻近十所高校，校园环境优美，是全省第一所专门培养幼儿教师的全日制院校。学校创建于1984年，2012年升格为“贵阳幼儿师范高等专科学校”，是教育部首批卓越幼儿园教师培养改革试点高校，贵州省优质高职院校，贵州省首批省级高水平高职学校建设单位。学校占地面积451亩，建筑面积12万平方米，在校生9000余人，图书馆藏书80余万册。
学校以“师德铸魂”为引领，实施“成长-引育-攀峰-锻造”教师队伍建设工程。现有专任教师327人，高级职称117人，占专任教师的35.78%；研究生以上学历245人，占专任教师的75.0%；“双师型”教师275人，占专任教师84%；国家级省级以上优秀教师、师德标兵、优秀共产党员、特级教师、职教名师、行业专家106人。
获教育部第一批示范性职业教育集团（联盟）培育单位。在人才培养中坚持以赛促学、以赛促教，近5年来师生先后在全国职业院校技能大赛中获奖10项（一等奖1项，二等奖2项，三等奖7项），在全省职业院校技能大赛中获奖58项（一等奖22项，二等奖18项，三等奖18项），建校以来培养了3万余名毕业生。
近五年获批贵州省学术先锋号、贵州省青年学术先锋号；现有国家、部委级项目（课题）5项、省级项目（课题）13项、市（州）厅局级项目课题74项；省级教学成果奖6项，其中特等奖1项、一等奖2项；省级教育科研优秀成果奖10项，其中一等奖3项。学校“幼儿园适应性发展课程研究项目”持续14年，孕育9支紧贴幼儿园发展的实践型研究团队，开发各类课程资源累计3版共39套，带动省域13个县区、1000余所幼儿园，8110名一线教师深度参与课程实践。
学校是贵州省教育厅幼儿教师发展中心、名园长工作室管理单位、贵州省融合教育实验区牵头建设单位之一，构建了幼儿教师职前培养和职后培训一体化的终身教育体系。“幼儿园适应性发展课程研究项目”以研带训，线下培训幼儿教师9540人，线上培训幼儿教师115.3万人次。自1988年至2023年底，累计培训职校教师、幼儿园园长、教师、卫生保健人员等153242人次，培训区域覆盖贵州，辐射整个西南地区，学校国培项目连续多年在教育部匿名评审中名列前茅
学校坚持国际融合办学方向。2014年至今与14个国家（地区）61所国（境）外高校、教育机构建立合作关系，招收国际学生来自10余个国家290人；“中国-柬埔寨幼儿教师培训中心”入选教育部中国教育国际交流协会首批“双百”强强合作旗舰项目20强。中国-东盟幼儿教师发展中心2022年以来发展了浙江、福建、重庆、柬埔寨、新加坡分中心，国际交流与合作进一步深化。</t>
  </si>
  <si>
    <t>1226社会工作专业教师</t>
  </si>
  <si>
    <t>从事教育教学工作；开展教育相关的科研工作、项目研发工作；
带学生参加本专业技能类比赛工作</t>
  </si>
  <si>
    <t>教育学（一级学科）、教育（专硕）</t>
  </si>
  <si>
    <t>任红霞</t>
  </si>
  <si>
    <t>2630479866@qq.com</t>
  </si>
  <si>
    <t>1227社会工作专业教师</t>
  </si>
  <si>
    <t xml:space="preserve">从事相关领域的专业基础课程和专业核心课程教学；开展本专业领域的高水平学术研究等工作。
</t>
  </si>
  <si>
    <t>社会学（一级学科）、社会工作（专硕）</t>
  </si>
  <si>
    <t>持社会工作相关职业资格证书</t>
  </si>
  <si>
    <t>1228智慧健康养老服务与管理老师</t>
  </si>
  <si>
    <t>从事养老专业的康复医与理疗类教学工作，指导养老康复与理疗的实践操作；开展学术职称相对应的科学研究，参与或承担相应的科研项目</t>
  </si>
  <si>
    <t>康复医学与理疗学、中医学(一级学科)</t>
  </si>
  <si>
    <t>需具有2年及以上智慧健康养老服务和管理相关工作经历或有医院、康复中心、相关医疗机构工作经验。</t>
  </si>
  <si>
    <t>1229美术专任教师</t>
  </si>
  <si>
    <t>从事美术专业知识和技能教学，艺术设计相关软件的操作和应用</t>
  </si>
  <si>
    <t>美术学专业、美术专业、美术与书法专业</t>
  </si>
  <si>
    <t>赵龙</t>
  </si>
  <si>
    <t>604166820@qq.com</t>
  </si>
  <si>
    <t>1230教练员</t>
  </si>
  <si>
    <t xml:space="preserve">
从事教学、运训工作；运动训练指导，根据运动项目制定科学合理的训练计划和方案；体育科研工作
</t>
  </si>
  <si>
    <t>体育学(一级学科)、体育（专硕）</t>
  </si>
  <si>
    <t>1.需具有获省级以上体育赛事奖项；
2.具有副教授及以上职称的学历学位可放宽到本科。</t>
  </si>
  <si>
    <t>钟艳琦</t>
  </si>
  <si>
    <t>2631326808@qq.com</t>
  </si>
  <si>
    <t>贵州电子科技职业学院</t>
  </si>
  <si>
    <t>本单位为全额事业单位，开设了以大数据为引领的智能物联网、电气自动化、智能网联汽车、电子商务等五大专业群共25个专业，其中大数据技术专业群获批贵州省高水平专业群立项建设、获批贵州省“兴黔富民”行动计划骨干专业群立项建设。</t>
  </si>
  <si>
    <t>技能人才</t>
  </si>
  <si>
    <t>1231机械设计与制造专业教师</t>
  </si>
  <si>
    <t>1.进行机械设计与制造业的日常教学工作；2.开展本专业的科研工作；3.指导学生参加本专业技能类比赛。</t>
  </si>
  <si>
    <t>马场镇</t>
  </si>
  <si>
    <t>贵安新区马场科技新城天玑路1号)</t>
  </si>
  <si>
    <t>机械制造及其自动化专业、机械设计及理论专业、工业设计工程专业</t>
  </si>
  <si>
    <t xml:space="preserve">
需具有3年及以上职业院校相关专业教学经验</t>
  </si>
  <si>
    <t>专业要求栏根据《2013年研究生招生学科、专业代码册》《博士、硕士学位授予和人才培养学科目录（2020年）》设置</t>
  </si>
  <si>
    <t>夏雪莲</t>
  </si>
  <si>
    <t>0851-88124019</t>
  </si>
  <si>
    <t>1508370362@qq.com</t>
  </si>
  <si>
    <t>1232电气工程及其自动化专业教师</t>
  </si>
  <si>
    <t>1.进行电气工程及其自动化的日常教学工作；2.开展本专业的科研工作；3.指导学生参加本专业技能类比赛。</t>
  </si>
  <si>
    <t>电力系统及其自动化专业、飞行器设计专业、航空宇航制造工程专业</t>
  </si>
  <si>
    <t>需具有2年及以上相关专业企业工作经历</t>
  </si>
  <si>
    <t>1233云计算技术应用专业教师</t>
  </si>
  <si>
    <t>1.进行专业的日常教学工作；2.开展本专业的科研工作和社会服务工作；3.带学生参加本专业技能类比赛。</t>
  </si>
  <si>
    <t>计算机科学与技术（一级学科）</t>
  </si>
  <si>
    <t>本科专业为计算机类（一级学科）</t>
  </si>
  <si>
    <t>1234汽车制造与试验技术专业教师</t>
  </si>
  <si>
    <t>负责专业课程教学、参与专业建设、课程建设、科研工作等。</t>
  </si>
  <si>
    <t>机械制造及其自动化专业、机械电子工程专业、车辆工程专业</t>
  </si>
  <si>
    <t>1.需具有3年及以上汽车相关专业工作经历；   2.持有指导或参加汽车类技能大赛省部级二等奖及以上或国家级三等奖及以上获奖证书；         3.具有副高级及以上专业技术职务任职资格的人才，或具有高级技师资格的高技能人才学历可放宽至本科学历，专业须为机械电子工程专业、车辆工程专业、汽车服务工程专业、汽车维修工程教育专业。</t>
  </si>
  <si>
    <t>专业要求栏根据《博士、硕士学位授予和人才培养学科目录（2020年）》《普通高等学校本科专业目录（2021年）》设置</t>
  </si>
  <si>
    <t>职业技能教育培训</t>
  </si>
  <si>
    <t>1235职业培训管理教师</t>
  </si>
  <si>
    <t>1.负责职业技能培训政策解读和具体实施规划；2.负责对外培训相关工作。</t>
  </si>
  <si>
    <t>教育领导与管理专业、学校课程与教学专业、职业技术教育专业</t>
  </si>
  <si>
    <t>1.需具有1年及以上教学经验；
2.本科阶段专业为管理学类专业。</t>
  </si>
  <si>
    <t>贵阳康养职业大学</t>
  </si>
  <si>
    <t>贵阳康养职业大学是贵州省建校最早的卫生健康类职业学校，是贵州省第一所全日制公办本科层次职业学校，是全国唯一康养特色职业本科大学。</t>
  </si>
  <si>
    <t>1236教师</t>
  </si>
  <si>
    <t>从事护理专业教学、科研等工作</t>
  </si>
  <si>
    <t>观山湖区石林西路2号</t>
  </si>
  <si>
    <t>具有护士资格证</t>
  </si>
  <si>
    <t>张霞</t>
  </si>
  <si>
    <t>0851-84127112</t>
  </si>
  <si>
    <t>rsc@gyhvu.edu.cn</t>
  </si>
  <si>
    <t>1237教师</t>
  </si>
  <si>
    <t>从事眼视光技术专业教学、科研等工作</t>
  </si>
  <si>
    <t>1238教师</t>
  </si>
  <si>
    <t>从事医学影像技术专业教学、科研等工作</t>
  </si>
  <si>
    <t>医学技术专业</t>
  </si>
  <si>
    <t>研究方向为：医学影像技术</t>
  </si>
  <si>
    <t>1239教师</t>
  </si>
  <si>
    <t>从事口腔医学技术专业教学、科研等工作</t>
  </si>
  <si>
    <t>口腔医学专业、 口腔基础医学专业、口腔临床医学专业</t>
  </si>
  <si>
    <t>1240教师</t>
  </si>
  <si>
    <t>从事康复治疗专业教学、科研等工作</t>
  </si>
  <si>
    <t>1.具有执业医师资格证；
2.2014年以后毕业的还须具备临床住院医师规范化培训合格证书。</t>
  </si>
  <si>
    <t>1241教师</t>
  </si>
  <si>
    <t>从事儿童康复治疗专业教学、科研等工作</t>
  </si>
  <si>
    <t>中医内科学专业、中医健康管理学专业</t>
  </si>
  <si>
    <t>具有中医执业医师资格证</t>
  </si>
  <si>
    <t>1242教师</t>
  </si>
  <si>
    <t>从事康复辅助器具技术专业教学、科研工作</t>
  </si>
  <si>
    <t>生物医学工程专业</t>
  </si>
  <si>
    <t>定向引进2025年度高校毕业生</t>
  </si>
  <si>
    <t>1243教师</t>
  </si>
  <si>
    <t>从事康复辅助器具研发、设计及应用等教学、科研工作</t>
  </si>
  <si>
    <t>电子信息专业</t>
  </si>
  <si>
    <t>1244教师</t>
  </si>
  <si>
    <t>从事智慧健康养老管理专业教学、科研等工作</t>
  </si>
  <si>
    <t>工商管理专业、营养与食品卫生学专业</t>
  </si>
  <si>
    <t>中共贵阳市云岩区委党校</t>
  </si>
  <si>
    <t>云岩区委</t>
  </si>
  <si>
    <t>本单位为全额事业单位，主要从事党员干部培训、研究宣传党的思想理论、推进党的思想理论建设等工作。主要职责包括发挥干部教育培训主渠道作用，有计划地培训全区各类领导干部，进行党的理论和党性教育，开展理论问题和现实问题研究，以及承担决策咨询服务等。</t>
  </si>
  <si>
    <t>2001教学科研专业技术人员</t>
  </si>
  <si>
    <t>从事党员干部教育历史和法律方面课程培训、区情科研课题及特色教学研究相关工作</t>
  </si>
  <si>
    <t>云岩区新添大道南段368号</t>
  </si>
  <si>
    <t>法学(一级学科)、历史学（一级学科）</t>
  </si>
  <si>
    <t>1.具有与学历、专业相应的学位；
2.定向引进2025年度高校毕业生。</t>
  </si>
  <si>
    <t>专业要求栏按照《博士、硕士学位和培养研究生的学科、专业目录(1997 颁布)》设置</t>
  </si>
  <si>
    <t>李国勇</t>
  </si>
  <si>
    <t>0851-85932787</t>
  </si>
  <si>
    <t>yyqwdx@yeah.net</t>
  </si>
  <si>
    <t>2002教学科研专业技术人员</t>
  </si>
  <si>
    <t>从事党员干部教育文学方面理论培训、区情科研课题及特色教学研究相关工作</t>
  </si>
  <si>
    <t>中国语言文学（一级学科）、新闻传播学（一级学科）</t>
  </si>
  <si>
    <t>2003教学科研专业技术人员</t>
  </si>
  <si>
    <t>从事党员干部教育经济理论培训、区情科研课题及特色教学研究相关工作</t>
  </si>
  <si>
    <t>理论经济学(一级学科)、应用经济学(一级学科)</t>
  </si>
  <si>
    <t>贵阳市云岩区融媒体中心</t>
  </si>
  <si>
    <t>本单位为全额拨款事业单位，主要承担云岩区新闻宣传工作。</t>
  </si>
  <si>
    <t>旅游产业化</t>
  </si>
  <si>
    <t>新闻影视广播出版</t>
  </si>
  <si>
    <t>2004记者</t>
  </si>
  <si>
    <t>负责宣传策划、新闻采写、现场报道等工作</t>
  </si>
  <si>
    <t>云岩区常青路2号中建华的D地块综合楼4楼</t>
  </si>
  <si>
    <t>研究生专业：哲学(一级学科)、政治学(一级学科)、马克思主义理论(一级学科)、中国语言文学（一级学科）、新闻传播学（一级学科）、艺术学（一级学科）、历史学（一级学科）
  本科专业：哲学（一级学科）、政治学（一级学科）、马克思主义理论（一级学科）、中国语言文学（一级学科）、新闻传播学（一级学科）、历史学（一级学科）、艺术学理论（一级学科）</t>
  </si>
  <si>
    <t>1.具有与学历、专业相对应的学位；
2.硕士研究生或副高级及以上职称满足其一条件即可，以职称报名的学历须达到本科及以上；
3.需参与24小时采编值班值守及突发事件应急处置，工作强度大；
4.曾获省部级新闻奖二等奖及以上的，可不限制专业。</t>
  </si>
  <si>
    <t>专业要求栏按照《博士、硕士学位和培养研究生的学科、专业目录(1997 颁布)》、《普通高等学校本科专业目录（2023年）》设置</t>
  </si>
  <si>
    <t>周若筠</t>
  </si>
  <si>
    <t>0851-86759428</t>
  </si>
  <si>
    <t>973390219@qq.com</t>
  </si>
  <si>
    <t>2005编辑</t>
  </si>
  <si>
    <t>负责宣传策划、新闻审校、视觉传达、媒体平台运维等工作</t>
  </si>
  <si>
    <t>研究生专业：哲学(一级学科)、政治学(一级学科)、马克思主义理论(一级学科)、中国语言文学（一级学科）、新闻传播学（一级学科）、艺术学（一级学科）、历史学（一级学科））
 本科专业：哲学（一级学科）、政治学（一级学科）、马克思主义理论（一级学科）、中国语言文学（一级学科）、新闻传播学（一级学科）、历史学（一级学科）、艺术学理论（一级学科）</t>
  </si>
  <si>
    <t>1.具有与学历、专业相对应的学位；
2.具备1年及以上媒体工作经验；
3.硕士研究生或副高级及以上职称满足其一条件即可，以职称报名的学历须达到本科及以上；
4.需参与24小时采编值班值守及突发事件应急处置，工作强度大；
5.曾获省部级新闻奖二等奖及以上的，可不限制专业。</t>
  </si>
  <si>
    <t>贵阳市第七中学</t>
  </si>
  <si>
    <t>贵阳市云岩区教育局</t>
  </si>
  <si>
    <t>贵阳市第七中学为全额事业单位，主要承担义务教育阶段中学教育教学相关工作。贵阳市第七中学创办于1955年，学校现有中华北路和瑞金北路两个校区，是一所交通便利、环境优雅、理念先进、质量过硬、特色突出的初级中学。七中人坚守“格物致知，崇德尚美”的校训，循循善诱的教书育人，在教学相长中涵养了七中学子“学有志趣，乐在七中”的学风，孕育了贵阳七中“以人为本”，为学生终身发展服务的“学会做人、学会学习、学会协作、学会生存”的“四会”教育。七十载的七中，一百五十多名教师身正垂范，以文化为先导、以创新为动力、以育人为根本、以质量为保障、以艺术为特长，展教育风采，赢得了良好的社会声誉。</t>
  </si>
  <si>
    <t>2006数学教师</t>
  </si>
  <si>
    <t>从事数学教育教学工作</t>
  </si>
  <si>
    <t>云岩区瑞金北路山林巷1号</t>
  </si>
  <si>
    <t>学科教学（数学）专业、数学学科专业、基础数学专业、计算数学专业、概率论与数理统计专业、应用数学专业、运筹学与控制论专业</t>
  </si>
  <si>
    <t>1.具有相应层次和相应学科的教师资格证；
2.具有与学历、专业相应的学位。</t>
  </si>
  <si>
    <t>专业要求栏按照《博士、硕士学位授予和人才培养学科目录（2020）》设置）</t>
  </si>
  <si>
    <t>袁崇阳</t>
  </si>
  <si>
    <t>0851-86513051</t>
  </si>
  <si>
    <t>gysdqzx@163.com</t>
  </si>
  <si>
    <t>2007生物教师</t>
  </si>
  <si>
    <t>从事生物教育教学工作</t>
  </si>
  <si>
    <t>学科教学（生物）专业、生物学学科专业、植物学专业、动物学专业、生理学专业、水生生物学专业、微生物学专业、神经生物学专业、遗传学专业、发育生物学专业、细胞生物学专业、生物化学与分子生物学专业、生物物理学专业、生态学专业</t>
  </si>
  <si>
    <t>专业要求栏按照《博士、硕士学位授予和人才培养学科目录（2020）》、《博士、硕士学位和培养研究生的学科、专业目录(1997 颁布)》设置</t>
  </si>
  <si>
    <t>贵阳市第十中学</t>
  </si>
  <si>
    <t>贵阳市第十中学创建于1956年，坐落于美丽的扶风山下，紧靠“文教昌盛”的文昌阁。学校秉承“思、行、和、乐”校训，践行“用教育的智慧培养智慧的学生”的办学理念，深耕学校“四六”特色文化。在办学行进的路上，与时俱进，行稳致远，正向着省级外语教育特色示范学校不断迈进。</t>
  </si>
  <si>
    <t>2008高中数学教师</t>
  </si>
  <si>
    <t>从事高中数学教育教学工作</t>
  </si>
  <si>
    <t>云岩区中山东路166号</t>
  </si>
  <si>
    <t>1.具有相应层次和相应学科的教师资格证；
2.具有与学历、专业相应的学位；
3.定向引进2025年度高校毕业生。</t>
  </si>
  <si>
    <t>余舒畅</t>
  </si>
  <si>
    <t>0851-85609385</t>
  </si>
  <si>
    <t>124327015@qq.com</t>
  </si>
  <si>
    <t>2009高中俄语教师</t>
  </si>
  <si>
    <t>从事高中俄语教育教学工作</t>
  </si>
  <si>
    <t>云岩区中山东路168号</t>
  </si>
  <si>
    <t>俄语语言文学专业、俄语笔译专业、俄语口译专业</t>
  </si>
  <si>
    <t>1.具有相应层次和相应学科的教师资格证；
2.具有与学历、专业相应的学位；
3.具有2年及以上基层工作经历。</t>
  </si>
  <si>
    <t>贵阳市第十九中学</t>
  </si>
  <si>
    <t>贵阳市第十九中学创建于1962年，现为一校四址。总校位于云岩区堰塘街，毗邻文昌阁等历史文化地标，占地9566平方米，配备完善教学设施与文化活动空间。2015年9月，新增万科城校区，2024年9月，新增尚和锦城与新都荟校区，配置录播室、实验室等现代化设施。学校现有学生3000余人、教职工200余名，学校秉承“厚德、笃学、强身、求真”校训，坚持“传学生做人之道，授学生学习之方，解学生成长之惑”的办学理念，以“五育共举”为办学主旋律，构建了涵盖学科基地（数学/化学/信息技术）、国家级足球特色示范校、校长教师培训基地等多维教育体系。作为公办强校联盟中心校，中考及学科竞赛成绩稳居区域前列，通过校际协作、研教融合及丰富课外社团活动，形成教育资源共建共享共同体，先后获评教育部校长助力工程基地学校，实现学生身心智慧全面发展，是贵阳市公办初中教育典范。</t>
  </si>
  <si>
    <t>2010生物教师</t>
  </si>
  <si>
    <t>云岩区堰塘街44号</t>
  </si>
  <si>
    <t>何娟</t>
  </si>
  <si>
    <t xml:space="preserve">0851-85251347 </t>
  </si>
  <si>
    <t>303861173@qq.com</t>
  </si>
  <si>
    <t>2011数学教师</t>
  </si>
  <si>
    <t>0851-85251347</t>
  </si>
  <si>
    <t>贵阳市新东门小学</t>
  </si>
  <si>
    <t>贵阳市新东门小学是一所建于1963年的公立六年制小学，学校主教学楼建筑面积为4382平方米，现有22个教学班，学生1139人，教职工61人。学校以“新教育”为引领，“每天都有新进步 每颗星星都闪亮”作为校训，以“用爱点亮满园星”为办学理念。现有录播室(多媒体教室）、科学实验室、美术室、舞蹈教室、郎朗音乐教室、学生读书走廊、星辉书屋3个、校园气象站、校园农场等多功能教室及学生运动场所。</t>
  </si>
  <si>
    <t>2012英语教师</t>
  </si>
  <si>
    <t>教授小学英语课程</t>
  </si>
  <si>
    <t>云岩区友谊路坪子巷6号</t>
  </si>
  <si>
    <t>学科教学（英语）专业、英语语言文学专业、英语笔译专业、英语口译专业</t>
  </si>
  <si>
    <t>禚洪强</t>
  </si>
  <si>
    <t>0851-86781171</t>
  </si>
  <si>
    <t>420962023@qqc.om</t>
  </si>
  <si>
    <t>贵阳市云岩区第一小学</t>
  </si>
  <si>
    <t>贵阳市云岩区第一小学隶属于贵阳市云岩区教育局。学校秉承“积跬步 至千里”的校训，在“从一到无穷大”的办学理念引领下，以培养追逐梦想、自信阳光、热爱生活、走向未来的新时代儿童为己任，建构了“云梯”课程体系，努力实现“追梦有恒 创造无涯”的课程理念，“5+1”课程群的构建（明理小使者、博学小院士、运动小健将、尚美小达人、生活小当家与一家一课程），实现了课程的统整与学生理解力的发展，在“丰富的学习课堂、立体的社会实践”中培养出了有恒心、有梦想的云岩一小学子。</t>
  </si>
  <si>
    <t>2013语文教师</t>
  </si>
  <si>
    <t>从事语文教育教学工作</t>
  </si>
  <si>
    <t>云岩区大营路132号</t>
  </si>
  <si>
    <t>学科教学（语文）专业、小学教育专业、汉语国际教育专业、文艺学专业、语言学及应用语言学专业、汉语言文字学专业、中国古典文献学专业、中国古代文学专业、中国现当代文学专业、比较文学与世界文学专业、中国语言文学学科专业</t>
  </si>
  <si>
    <t>1.持有普通话二级甲等及以上证书；                          2.具有相应层次和相应学科的教师资格证；
3.具有与学历、专业相应的学位。</t>
  </si>
  <si>
    <t>谢平</t>
  </si>
  <si>
    <t>0851-86766323</t>
  </si>
  <si>
    <t>364734990@qq.com</t>
  </si>
  <si>
    <t>贵阳市三桥小学</t>
  </si>
  <si>
    <t>贵阳市三桥小学毗邻金阳大道及风景秀丽的黔灵山麓。校园里树木葱茏、景色秀丽、生机盎然，是陶冶情操、读书成长的好环境。学校占地面积约一万六千平方米，现有45个教学班，在校学生2309人，学校现有在岗教师95人，其中高级教师3人，一级教师28人，市级骨干教师7人、区级骨干教师23人。学校曾获“贵州省语言文字规范化示范学校”“贵州省优秀少先队集体”“贵州省校园文化建设先进学校”“贵阳市精神文明建设先进单位”“贵阳市生态文明绿色学校”“贵阳市公办强校品质校”“云岩区首批新优质学校”等荣誉称号，是一所有八十三年办学历史的老牌学校。</t>
  </si>
  <si>
    <t>2014语文教师</t>
  </si>
  <si>
    <t>云岩区中坝路5号</t>
  </si>
  <si>
    <t>赵品莲</t>
  </si>
  <si>
    <t>0851-84842259</t>
  </si>
  <si>
    <t>18138648@qq.com</t>
  </si>
  <si>
    <t>2015数学教师</t>
  </si>
  <si>
    <t>学科教学（数学）专业、小学教育专业、数学学科专业、基础数学专业、计算数学专业、概率论与数理统计专业、应用数学专业、运筹学与控制论专业</t>
  </si>
  <si>
    <t>贵阳市实验小学</t>
  </si>
  <si>
    <t>贵阳市实验小学始建于1925年，其前身为“贵州省立女子师范学校附属小学”，1952年更名为“贵阳市实验小学”，1953年迁于现址。1960年被贵州省政府被授予“贵州省重点小学”称号。现为一校五址集团化、学区化办学模式。引领云岩区公办联盟强校12所成员校协同发展。</t>
  </si>
  <si>
    <t>2016语文教师</t>
  </si>
  <si>
    <t>云岩区中华北路220号</t>
  </si>
  <si>
    <t>陈玉荣</t>
  </si>
  <si>
    <t>0851-86854046</t>
  </si>
  <si>
    <t>27123991@qq.com</t>
  </si>
  <si>
    <t>2017数学教师</t>
  </si>
  <si>
    <t>贵阳市第二实验小学</t>
  </si>
  <si>
    <t xml:space="preserve">贵阳市第二实验小学创建于1988年，位于云岩区吉祥路1号。学校秉承“日新教育”文化理念，践行“每天进步一点点”的校训，致力于培养具有创新精神与社会责任感的新时代少年。2014年，学校新建了天誉校区，扩展了教育资源；2015年，合并宅吉小学并设为低年段校区，进一步优化了资源配置。2024年，尚和校区的建设为学校注入了新的活力，推动了教育模式的升级和校区间的协同发展。 目前，学校实行“一校四校区”的集团化办学模式，设有100个教学班，学生4943人，教职工267人。作为全国优秀少先队集体、全国首批“数字化好学校”、全国青少年校园足球特色学校，学校通过自主研发的“日新成长”数字平台，持续推进数字化教育转型，不断提升教育质量，满足学生个性化成长需求，并积极带领公办强校联盟的十所学校共同成长，推动区域教育共同发展。 </t>
  </si>
  <si>
    <t>2018语文教师</t>
  </si>
  <si>
    <t>云岩区吉祥路1号</t>
  </si>
  <si>
    <t>宋敬</t>
  </si>
  <si>
    <t>0851-86619309</t>
  </si>
  <si>
    <t>904258643@qq.com</t>
  </si>
  <si>
    <t>2019数学教师</t>
  </si>
  <si>
    <t>云岩区吉祥路2号</t>
  </si>
  <si>
    <t>贵阳市云岩区人贵实验小学</t>
  </si>
  <si>
    <t>贵阳市云岩区人贵实验小学创办于2022年9月，全日制公办小学，是贵州省“强省会”号召的强民生福祉重点工程。学校占地94亩，配备科创中心、天文馆、国学馆、游泳馆艺术楼、教师公寓等一流设施，校园环境优美。</t>
  </si>
  <si>
    <t>2020英语教师</t>
  </si>
  <si>
    <t>从事英语教育教学工作</t>
  </si>
  <si>
    <t>云岩区惠源路18号</t>
  </si>
  <si>
    <t>楼佳</t>
  </si>
  <si>
    <t>0851-84853298</t>
  </si>
  <si>
    <t>494871715@qq.com</t>
  </si>
  <si>
    <t>2021语文教师</t>
  </si>
  <si>
    <t>2022数学教师</t>
  </si>
  <si>
    <t>贵州师范大学云岩实验中学</t>
  </si>
  <si>
    <t xml:space="preserve">贵州师范大学云岩实验中学是经贵州师范大学党委和中共云岩区委、云岩区人民政府批准，于2023年9月开办的一所区属公办寄宿制完全中学。学校坐落于贵阳市云岩区宝山北路，地处贵阳市中心，赓续贵州师范大学百年文脉，校园环境优美，交通便捷，文化璀璨。
</t>
  </si>
  <si>
    <t>2023初中语文教师</t>
  </si>
  <si>
    <t>从事初中语文教育教学工作</t>
  </si>
  <si>
    <t>云岩区宝山北路180号</t>
  </si>
  <si>
    <t>学科教学（语文）专业、汉语国际教育专业、文艺学专业、语言学及应用语言学专业、汉语言文字学专业、中国古典文献学专业、中国古代文学专业、中国现当代文学专业、比较文学与世界文学专业、中国语言文学学科专业</t>
  </si>
  <si>
    <t>1.具有相应层次和相应学科的教师资格证；
2.具有与学历、专业相应的学位；
3.具有普通话二级甲等及以上证书。</t>
  </si>
  <si>
    <t>苟小毅</t>
  </si>
  <si>
    <t>0851-86756003</t>
  </si>
  <si>
    <t>1357024038@qq.com</t>
  </si>
  <si>
    <t>2024初中数学教师</t>
  </si>
  <si>
    <t>从事初中数学教育教学工作</t>
  </si>
  <si>
    <t>2025初中英语教师</t>
  </si>
  <si>
    <t>从事初中英语教育教学工作</t>
  </si>
  <si>
    <t>2026初中化学教师</t>
  </si>
  <si>
    <t>从事初中化学教育教学工作</t>
  </si>
  <si>
    <t>学科教学（化学）专业、无机化学专业、分析化学专业、有机化学专业、物理化学（含：化学物理）专业、高分子化学与物理专业、化学学科专业</t>
  </si>
  <si>
    <t>2027初中道德与法治教师</t>
  </si>
  <si>
    <t>从事初中道德与法治教育教学工作</t>
  </si>
  <si>
    <t>学科教学（思政）专业、思想政治教育专业、政治学理论专业、中外政治制度专业、科学社会主义与国际共产主义运动专业、中共党史（含：党的学说与党的建设）专业、国际政治专业、国际关系专业、外交学专业、政治学学科专业、马克思主义基本原理专业专业、马克思主义发展史专业、马克思主义中国化研究专业、国外马克思主义研究专业、思想政治教育专业、中国近现代史基本问题研究专业、马克思主义理论学科专业</t>
  </si>
  <si>
    <t>2028初中心理与健康教师</t>
  </si>
  <si>
    <t>从事心理学教育教学工作</t>
  </si>
  <si>
    <t>基础心理学专业、发展与教育心理学专业、应用心理学专业、心理学学科专业、应用心理专业、心理健康教育专业</t>
  </si>
  <si>
    <t>2029初中体育教师</t>
  </si>
  <si>
    <t>从事初中体育教育教学工作</t>
  </si>
  <si>
    <t>体育教学专业、运动训练专业、竞赛组织专业、社会体育指导专业、体育人文社会学专业、运动人体科学专业、体育教育训练学专业、民族传统体育学专业、体育学学科专业、学科教学（体育）专业</t>
  </si>
  <si>
    <t>2030高中语文教师</t>
  </si>
  <si>
    <t>从事高中语文教育教学工作</t>
  </si>
  <si>
    <t>2031高中化学教师</t>
  </si>
  <si>
    <t>从事高中化学教育教学工作</t>
  </si>
  <si>
    <t>2032高中数学教师</t>
  </si>
  <si>
    <t>2033高中英语教师</t>
  </si>
  <si>
    <t>从事高中英语教育教学工作</t>
  </si>
  <si>
    <t>2034高中物理教师</t>
  </si>
  <si>
    <t>从事高中物理教育教学工作</t>
  </si>
  <si>
    <t>理论物理专业、粒子物理与原子核物理专业、原子与分子物理专业、等离子体物理专业、凝聚态物理专业、声学专业、光学专业、无线电物理专业、物理学学科专业、学科教学（物理）专业</t>
  </si>
  <si>
    <t>2035高中生物教师</t>
  </si>
  <si>
    <t>从事高中生物教育教学工作</t>
  </si>
  <si>
    <t>专业要求栏按照《博士、硕士学位授予和人才培养学科目录(2020年)》、《博士、硕士学位和培养研究生的学科专业目录(1997 年)》设置</t>
  </si>
  <si>
    <t>2036高中地理教师</t>
  </si>
  <si>
    <t>从事高中地理教育教学工作</t>
  </si>
  <si>
    <t>自然地理学专业、人文地理学专业、地图学与地理信息系统专业、地理学学科、学科教学（地理）专业</t>
  </si>
  <si>
    <t>2037高中美术教师</t>
  </si>
  <si>
    <t>从事高中美术教育教学工作</t>
  </si>
  <si>
    <t>学科教学（美术）专业、美术学专业、美术专业、美术学学科专业</t>
  </si>
  <si>
    <t>贵阳市云岩区楼宇经济发展促进中心</t>
  </si>
  <si>
    <t>贵阳市云岩区商务局</t>
  </si>
  <si>
    <t>云岩区楼宇经济发展促进中心负责服务全区楼宇（总部）经济工作，统筹全区楼宇（总部）经济的招商推介、信息发布、企业接洽服务，承担商贸业招商引资，负责全区楼宇（总部）经济的收集整理和统计分析。</t>
  </si>
  <si>
    <t>生活性服务业</t>
  </si>
  <si>
    <t>现代商贸</t>
  </si>
  <si>
    <t>2038工作人员</t>
  </si>
  <si>
    <t>负责楼宇产业规划及定位、楼宇总部经济发展规划及项目策划、楼宇开放型经济市场调研分析、商务领域招商引资（含外资、外贸）</t>
  </si>
  <si>
    <t>云岩区新添大道南段299号</t>
  </si>
  <si>
    <t xml:space="preserve">不限 </t>
  </si>
  <si>
    <t>市场营销专业、技术经济及管理专业、财务管理专业</t>
  </si>
  <si>
    <t>1.具有与学历、专业相应的学位；
2.从事商务相关工作3年及以上经历；
3.具备大学英语六级证书或雅思成绩7分及以上。</t>
  </si>
  <si>
    <t>岳进</t>
  </si>
  <si>
    <t>0851-86679062</t>
  </si>
  <si>
    <t>guxiaolei6688@126.com</t>
  </si>
  <si>
    <t>2039工作人员</t>
  </si>
  <si>
    <t>负责楼宇产业投资分析、资本运营分析及金融数据分析；商贸业国际市场分析，开放型经济招商引资（含外资及外贸产业招商、外资及外贸合同审核等）、风险管控等</t>
  </si>
  <si>
    <t>金融学（含∶保险学）专业、国际贸易学专业、数量经济学专业</t>
  </si>
  <si>
    <t>1.具有与学历、专业相应的学位；
2.具备大学英语六级证书或雅思成绩7分及以上。</t>
  </si>
  <si>
    <t>贵阳市云岩区文化馆</t>
  </si>
  <si>
    <t>贵阳市云岩区文体广电旅游局</t>
  </si>
  <si>
    <t>本单位为全额事业单位，主要承担云岩区群众文化活动、非遗挖掘保护、数字文化馆建设管理，培育发展文艺工作者。</t>
  </si>
  <si>
    <t>文化旅游产业</t>
  </si>
  <si>
    <t>2040文化馆工作人员</t>
  </si>
  <si>
    <t>从事文化馆日常活动策划，运用现代管理办法和手段抓好数字文化馆建设，编辑、运营文化馆日常管理等工作</t>
  </si>
  <si>
    <t>云岩区未来方舟D12组团</t>
  </si>
  <si>
    <t>文艺学专业、汉语言文字学专业、新闻学专业、传播学专业、广播电视艺术学专业</t>
  </si>
  <si>
    <t>陈尔富</t>
  </si>
  <si>
    <t>0851-86679268</t>
  </si>
  <si>
    <t>873372902@qq.com</t>
  </si>
  <si>
    <t>贵阳市云岩区人民医院</t>
  </si>
  <si>
    <t>贵阳市云岩区卫生健康局</t>
  </si>
  <si>
    <t>本院始建于1958年，现位于贵阳市云岩区瑞金中路61号，是一所集医疗、保健、教学及康复为一体的二级甲等综合医院，承担着全区的医疗服务、人才培养、危重病人抢救、突发性公共卫生事件救援以及重大节日医疗保障工作的重任。医院占地面积：4371平方米，建筑面积16032平方米，目前有医护人员400余人，全体员工500余人，开放床位数221张。 医院现开设有呼吸消化内科、心血管神经内分泌内科、普外科、传统特色中伤科、中西医结合骨科、中医（针灸）科、妇产科、口腔科、手术室、麻醉科、体检科、放射科、检验科、功能科、康复科、儿科、药剂科、供应室、门急诊部19个临床辅助科室以及20个职能科室。</t>
  </si>
  <si>
    <t>2041麻醉医生</t>
  </si>
  <si>
    <t>从事麻醉工作</t>
  </si>
  <si>
    <t>云岩区瑞金中路61号</t>
  </si>
  <si>
    <t xml:space="preserve">麻醉学专业、急诊医学专业、外科学(专硕)
</t>
  </si>
  <si>
    <t>1.具有与学历、专业相应的学位；
2.具备执业医师资格证；
3.具有三甲医院3年及以上的工作经历；
4.学历或职称满足其一条件即可，以职称报名的学历须达到本科及以上，专业要求为：临床医学专业、麻醉学专业；职称为引进相应专业副高级职称及以上。</t>
  </si>
  <si>
    <t>王丽</t>
  </si>
  <si>
    <t>0851-85962123-6032</t>
  </si>
  <si>
    <t>549398532@qq.com</t>
  </si>
  <si>
    <t>贵阳市云岩区第二人民医院</t>
  </si>
  <si>
    <t>贵阳市云岩区第二人民医院始建于1951年，是一所集医疗、预防、教学为一体的公立二级综合性医院，拥有一批技术精、服务优的医务团队医院科室设置齐全，设有内科、外科、妇产科、针灸推拿科、口腔科、儿科、急诊科、耳鼻喉科等20多个临床及医技科室。医院充分利用和发挥医疗技术、医疗设备的综合优势，按照城市紧密型医联体建设，坚持“以病人为中心、以人民群众健康为中心”，为广大人民群众提供优质的医疗卫生服务，保障人民群众生命健康安全。</t>
  </si>
  <si>
    <t>2042影像学医师</t>
  </si>
  <si>
    <t>履行医学影像科医师岗位职责</t>
  </si>
  <si>
    <t>云岩区三桥北路221号</t>
  </si>
  <si>
    <t xml:space="preserve">影像医学与核医学专业、急诊医学专业、外科学(专硕)；
</t>
  </si>
  <si>
    <t>1.具有与学历、专业相应的学位；
2.具备执业医师资格证；
3.学历或职称满足其一条件即可，以职称报名的学历须达到本科及以上，专业要求为：临床医学专业、医学影像学专业、放射医学专业；职称为引进相应专业副高级职称及以上。</t>
  </si>
  <si>
    <t>曹玉慧</t>
  </si>
  <si>
    <t>0851-84852135</t>
  </si>
  <si>
    <t>1402760434@qq.com</t>
  </si>
  <si>
    <t>贵阳市云岩区妇幼保健院</t>
  </si>
  <si>
    <t>本单位为全额事业单位，设有孕产保健部、儿童保健部、妇女保健部三大部门，开设孕产保健门诊、儿童保健科、产科、妇科、儿科、孕优科、中医科、检验科、药房等医疗保健科室，是辖区内唯一一所妇幼保健机构，是全区妇幼保健业务指导中心，是一所集预防、保健、医疗、康复于一体的专科医院。</t>
  </si>
  <si>
    <t>2043中医儿科医师</t>
  </si>
  <si>
    <t>从事中医儿科诊疗工作</t>
  </si>
  <si>
    <t>云岩区妇幼保健院（黔灵西路96号）</t>
  </si>
  <si>
    <t>中医儿科学专业</t>
  </si>
  <si>
    <t>1.具有与学历、专业相应的学位；
2.取得执业医师资格证、执业证；
3.取得住院医师规培合格证。</t>
  </si>
  <si>
    <t>王丽婷</t>
  </si>
  <si>
    <t>0851-86576956</t>
  </si>
  <si>
    <t>3280626280@qq.com</t>
  </si>
  <si>
    <t>2044临床医师</t>
  </si>
  <si>
    <t>从事医院临床诊疗工作</t>
  </si>
  <si>
    <t>云岩区黔灵西路96号</t>
  </si>
  <si>
    <t>中医妇科学专业、中西医结合基础专业、中西医结合临床专业</t>
  </si>
  <si>
    <t>1.具有与学历、专业相应的学位；
2.取得执业医师资格证、执业证
3.取得住院医师规培合格证。</t>
  </si>
  <si>
    <t>2045影像医师</t>
  </si>
  <si>
    <t>从事医学影像诊断工作</t>
  </si>
  <si>
    <t>基础医学(一级学科)、临床医学(一级学科)</t>
  </si>
  <si>
    <t>1.具有与学历、专业相应的学位；
2.取得医学影像诊断医师执业医师资格证、执业证；
3.取得住院医师规培合格证。</t>
  </si>
  <si>
    <t>贵阳市云岩区疾病预防控制中心</t>
  </si>
  <si>
    <t>贵阳市云岩区疾病预防控制中心是正科级公益一类全额拨款事业单位。主要承担疾病预防与控制、突发公共卫生事件应急处置、疫情报告及健康相关因素信息管理、健康危害因素监测与控制、实验室检测与评价、健康教育与健康促进、技术指导与应用研究，医疗、公共卫生、学校卫生、饮用水卫生、职业卫生、放射卫生、母婴保健机构、中医机构等监督执法等工作职能。</t>
  </si>
  <si>
    <t>2046公共卫生（卫生监督）岗</t>
  </si>
  <si>
    <t>从事公共卫生及卫生监督相关工作</t>
  </si>
  <si>
    <t>云岩区半边街53号</t>
  </si>
  <si>
    <t>流行病与卫生统计学专业、劳动卫生与环境卫生学专业、公共卫生(专硕)</t>
  </si>
  <si>
    <t>1.具有与学历、专业相应的学位；
2.流行病与卫生统计学、劳动卫生与环境卫生学专业的研究生，要求本科所学专业为预防医学。</t>
  </si>
  <si>
    <t>蒲睿</t>
  </si>
  <si>
    <t>0851-86766927</t>
  </si>
  <si>
    <t>1796725203@qq.com</t>
  </si>
  <si>
    <t>贵阳市云岩区市政工程管理所</t>
  </si>
  <si>
    <t>贵阳市云岩区综合行政执法局</t>
  </si>
  <si>
    <t>本单位为副科级事业单位，属于云岩区行政综合执法局下属二级单位，财政全额拨款，主要负责城市市政设施管养，服务城市、服务群众，服务我市经济发展。对云岩区辖区内市政设施进行管理维护，设有14个内设机构。</t>
  </si>
  <si>
    <t>2047业务科工作人员</t>
  </si>
  <si>
    <t>从事市政设施管养工作</t>
  </si>
  <si>
    <t>云岩区鲤鱼西巷12号</t>
  </si>
  <si>
    <t>土木工程（一级学科）、环境科学与工程（一级学科）</t>
  </si>
  <si>
    <t>专业要求栏按照《博士、硕士学位授予和人才培养学科目录（2020）》设置</t>
  </si>
  <si>
    <t>韩瑶</t>
  </si>
  <si>
    <t>0851-86518381</t>
  </si>
  <si>
    <t>564321362@qq.com</t>
  </si>
  <si>
    <t>贵阳市云岩区统计数据服务中心</t>
  </si>
  <si>
    <t>贵阳市云岩区统计局</t>
  </si>
  <si>
    <t>本单位为全额事业单位，主要承担全区统计调查和监测工作。</t>
  </si>
  <si>
    <t>2048统计数据工作人员</t>
  </si>
  <si>
    <t>从事统计调查和监测相关工作</t>
  </si>
  <si>
    <t>云岩区新添大道南段299号云岩区行政中心</t>
  </si>
  <si>
    <t>宋茜楠</t>
  </si>
  <si>
    <t>0851-86679409</t>
  </si>
  <si>
    <t>1071877606@qq.com</t>
  </si>
  <si>
    <t>云岩区食品检测中心</t>
  </si>
  <si>
    <t>贵阳市云岩区市场监督管理局</t>
  </si>
  <si>
    <t>本单位为全额事业单位，以保障云岩食品安全，为全区食品快速检测提供服务保障为宗旨。</t>
  </si>
  <si>
    <t>2049食品快检师</t>
  </si>
  <si>
    <t>从事食品快速检验相关工作</t>
  </si>
  <si>
    <t>云岩区未来方舟D12组团B栋21-23楼</t>
  </si>
  <si>
    <t>化学工程与技术（一级学科）、食品科学与工程(一级学科)</t>
  </si>
  <si>
    <t>李阳文彬</t>
  </si>
  <si>
    <t>0851-86772553</t>
  </si>
  <si>
    <t>903215212@qq.com</t>
  </si>
  <si>
    <t>贵阳市云岩区水利站</t>
  </si>
  <si>
    <t>贵阳市云岩区水务管理局</t>
  </si>
  <si>
    <t>本单位为全额事业单位，为贵阳市云岩区水务管理局下属事业站所，负责城市供水保障、污水处理厂特许经营、监督水利工程建设与运行管理、指导农村水利工作、保障水资源的合理开发利用、河长制监督与落实、处置水务应急事件等工作。</t>
  </si>
  <si>
    <t>生态环境治理和保护修复</t>
  </si>
  <si>
    <t>2050水利站工作人员</t>
  </si>
  <si>
    <t>从事城市供水、节水、再生水厂管理，水污染防治，水旱灾害防御、河湖管理等工作</t>
  </si>
  <si>
    <t xml:space="preserve"> 贵阳市    </t>
  </si>
  <si>
    <t>云岩区未来方舟D12组团17楼</t>
  </si>
  <si>
    <t>市政工程专业、水工结构工程专业、水利水电工程专业</t>
  </si>
  <si>
    <t>1.具有与学历、专业相应的学位；
2.需要到施工现场检查，参加应急处置工作，值夜班。</t>
  </si>
  <si>
    <t>罗道勇</t>
  </si>
  <si>
    <t>0851-86652160</t>
  </si>
  <si>
    <t>736830014@qq.com</t>
  </si>
  <si>
    <t>贵阳市黔灵山公园管理处</t>
  </si>
  <si>
    <t>云岩区综合行政执法局</t>
  </si>
  <si>
    <t>黔灵山公园管理处现为云岩区正科级公益一类差额拨款事业单位，地处省会城市中心区域，公园面积432.5公顷，管理红线面积为332.35公顷，森林覆盖率达88%。</t>
  </si>
  <si>
    <t>2051工作人员</t>
  </si>
  <si>
    <t>从事公园自然资源保护和合理利用、环境质量监测、改善与污染防治等工作</t>
  </si>
  <si>
    <t>云岩区枣山路187号</t>
  </si>
  <si>
    <t>生态学专业、环境科学专业、环境工程专业</t>
  </si>
  <si>
    <t>刘晓丹</t>
  </si>
  <si>
    <t>0851-86865176</t>
  </si>
  <si>
    <t>594118812@qq.com</t>
  </si>
  <si>
    <t>贵阳市南明区纪检监察事务服务中心</t>
  </si>
  <si>
    <t>中共贵阳市南明区纪律检查委员会贵阳市南明区监察委员会机关</t>
  </si>
  <si>
    <t>为纪检监察工作提供信息技术服务保障。</t>
  </si>
  <si>
    <t>数字基建</t>
  </si>
  <si>
    <t>2052信息技术服务与保障工作人员</t>
  </si>
  <si>
    <t>负责南明区审查调查场所的安全保障和运行工作；统筹指导全区纪检监察系统信息化和办案装备建设；对全区办案提供技术支持，运用科技手段开展大数据分析，参与办案工作</t>
  </si>
  <si>
    <t>南明区箭道街6号</t>
  </si>
  <si>
    <t>信息与通信工程（一级学科）、计算机科学与技术（一级学科）、软件工程（一级学科）、网络空间安全（一级学科）</t>
  </si>
  <si>
    <t>1.中共党员（含预备党员）；
2.具有与学历、专业相应的学位。</t>
  </si>
  <si>
    <t>专业要求栏根据2022版《研究生教育学科专业目录》设置</t>
  </si>
  <si>
    <t>李丹丹</t>
  </si>
  <si>
    <t>0851-85841400</t>
  </si>
  <si>
    <t>934044742@qq.com</t>
  </si>
  <si>
    <t>贵阳市南明区社会工作服务中心</t>
  </si>
  <si>
    <t>中共贵阳市南明区委社会工作部</t>
  </si>
  <si>
    <t>为做好全区社会工作提供支持保障。</t>
  </si>
  <si>
    <t>城镇化建设</t>
  </si>
  <si>
    <t>2053业务科工作人员</t>
  </si>
  <si>
    <t>从事基层政权建设等相关工作</t>
  </si>
  <si>
    <t>南明区新华路街道兴隆巷39号</t>
  </si>
  <si>
    <t>社会学(一级学科)、社会工作(专硕)、公共管理学（一级学科）</t>
  </si>
  <si>
    <t xml:space="preserve">1.具有与学历、专业相应的学位；
2.定向引进2025年度高校毕业生。
</t>
  </si>
  <si>
    <t>赵鸿</t>
  </si>
  <si>
    <t>0851-85508808</t>
  </si>
  <si>
    <t>46555569@qq.com</t>
  </si>
  <si>
    <t>2054综合科工作人员</t>
  </si>
  <si>
    <t>从事办公室日常工作、“社工”+“志愿服务”等相关工作</t>
  </si>
  <si>
    <t>贵阳市南明区融媒体中心</t>
  </si>
  <si>
    <t>南明区区委直属</t>
  </si>
  <si>
    <t>根据区委宣传部的授权，对外发布新闻和信息。</t>
  </si>
  <si>
    <t>2055专业技术岗位</t>
  </si>
  <si>
    <t>从事全媒体记者相关工作</t>
  </si>
  <si>
    <t>南明区兴隆街37号南明综合大楼1楼</t>
  </si>
  <si>
    <t>张明之</t>
  </si>
  <si>
    <t>0851-85834844</t>
  </si>
  <si>
    <t>401770840@qq.com</t>
  </si>
  <si>
    <t>贵阳市南明区人民政府政务服务中心</t>
  </si>
  <si>
    <t>贵阳市南明区人民政府办公室</t>
  </si>
  <si>
    <t>为公民、法人和其他组织提供行政审批事项和政务咨询业务。</t>
  </si>
  <si>
    <t>六大产业基地和“富矿精开”</t>
  </si>
  <si>
    <t>2056专业技术岗位</t>
  </si>
  <si>
    <t>从事信息系统管理、使用及维护等相关工作</t>
  </si>
  <si>
    <t>南明区青云路285号</t>
  </si>
  <si>
    <t>1.具有与学历、专业相应的学位；
2.中共党员（含预备党员）。</t>
  </si>
  <si>
    <t>袁老师</t>
  </si>
  <si>
    <t>0851-85842131</t>
  </si>
  <si>
    <t>nmqzwzx@126.com</t>
  </si>
  <si>
    <t>贵阳市南明区民政事务服务中心</t>
  </si>
  <si>
    <t>南明区民政局</t>
  </si>
  <si>
    <t>贵阳市南明区民政事务服务中心是贵阳市南明区民政局下属公益一类事业单位，负责全区社会救助的调查研究与分析，并提供政策、信息咨询及政策法规落实；负责全区老龄人福利政策执行和养老服务建设工作。</t>
  </si>
  <si>
    <t>2057专业技术岗位</t>
  </si>
  <si>
    <t>从事本区域项目管理工作</t>
  </si>
  <si>
    <t>南明区箭道街78号经协大厦16楼</t>
  </si>
  <si>
    <t>管理科学与工程专业、工程管理(专硕)、项目管理(专硕)</t>
  </si>
  <si>
    <t>1.具有与学历、专业相应的学位；
2.具有2年及以上基层工作经历。</t>
  </si>
  <si>
    <t>冯杉</t>
  </si>
  <si>
    <t>0851-85812394</t>
  </si>
  <si>
    <t>nmqmzj@nanming.gov.cn</t>
  </si>
  <si>
    <t>2058专业技术岗位</t>
  </si>
  <si>
    <t>从事本区域法律事务管理工作</t>
  </si>
  <si>
    <t>法学(一级学科)</t>
  </si>
  <si>
    <t xml:space="preserve">
具有与学历、专业相应的学位</t>
  </si>
  <si>
    <t>2059专业技术岗位</t>
  </si>
  <si>
    <t>从事本区域社会救助业务工作和社会工作等</t>
  </si>
  <si>
    <t>社会学(一级学科)、社会工作(专硕)、公共管理(专硕)</t>
  </si>
  <si>
    <t xml:space="preserve">
1.具有与学历、专业相应的学位；
2.定向引进2025年度高校毕业生。</t>
  </si>
  <si>
    <t>贵阳市南明区财政国库集中支付中心</t>
  </si>
  <si>
    <t>贵阳市南明区财政局</t>
  </si>
  <si>
    <t>承办南明区国库资金支付业务及南明区财政局委托办理的其他业务。</t>
  </si>
  <si>
    <t>2060专业技术岗位</t>
  </si>
  <si>
    <t>财政业务综合管理</t>
  </si>
  <si>
    <t>南明区行政办公B区</t>
  </si>
  <si>
    <t>财政学（含∶税收学）专业、金融学（含∶保险学）专业、金融(专硕)、税务(专硕)、保险(专硕)</t>
  </si>
  <si>
    <t>专业要求栏根据《研究生教育学科专业目录（2022年版和1997年版）》设置</t>
  </si>
  <si>
    <t>李剑霄</t>
  </si>
  <si>
    <t>0851-85814214</t>
  </si>
  <si>
    <t>157759586@qq.com</t>
  </si>
  <si>
    <t>贵阳市南明区国有资产管理服务中心</t>
  </si>
  <si>
    <t>为区属国有企业、全区行政事业单位的国有资产管理提供综合保障服务。</t>
  </si>
  <si>
    <t>2061专业技术岗位</t>
  </si>
  <si>
    <t>国有资产管理与服务</t>
  </si>
  <si>
    <t>财政学（含∶税收学）专业、金融学（含∶保险学）专业、金融(专硕)、税务(专硕)、保险(专硕)、资产评估(专硕)</t>
  </si>
  <si>
    <t>何兰星</t>
  </si>
  <si>
    <t>0851-85281348</t>
  </si>
  <si>
    <t>2399430354@qq.com</t>
  </si>
  <si>
    <t>贵阳市南明区金融工作服务中心</t>
  </si>
  <si>
    <t>服务辖区金融机构，配合防范化解地方金融风险。</t>
  </si>
  <si>
    <t>2062专业技术岗位</t>
  </si>
  <si>
    <t>金融服务综合管理</t>
  </si>
  <si>
    <t>金融(专硕)、保险(专硕)、金融学（含∶保险学）专业</t>
  </si>
  <si>
    <t>杨维宇</t>
  </si>
  <si>
    <t>0851-85822745</t>
  </si>
  <si>
    <t>nmqjrb@163.com</t>
  </si>
  <si>
    <t>贵阳市南明区劳动人事争议仲裁院</t>
  </si>
  <si>
    <t>贵阳市南明区人力资源和社会保障局</t>
  </si>
  <si>
    <t>贵阳市南明区劳动人事争议仲裁院系贵阳市南明区人力资源和社会保障局下属事业单位，主要负责辖区内劳动人事争议调处工作。</t>
  </si>
  <si>
    <t>人力资源服务</t>
  </si>
  <si>
    <t>2063专业技术岗位</t>
  </si>
  <si>
    <t>依法从事劳动人事争议的调解、仲裁相关工作</t>
  </si>
  <si>
    <t>南明区新华路108号</t>
  </si>
  <si>
    <t>法学(一级学科)、法律(专硕)</t>
  </si>
  <si>
    <t>具有A类法律职业资格证书</t>
  </si>
  <si>
    <t>潘薛</t>
  </si>
  <si>
    <t>0851-85504973</t>
  </si>
  <si>
    <t>937026567@qq.com</t>
  </si>
  <si>
    <t>贵阳市南明区自然资源局小碧乡自然资源所</t>
  </si>
  <si>
    <t>贵阳市南明区自然资源局</t>
  </si>
  <si>
    <t>负责本辖区自然资源管理工作。</t>
  </si>
  <si>
    <t>2064专业技术岗位</t>
  </si>
  <si>
    <t>负责本辖区自然资源管理工作</t>
  </si>
  <si>
    <t>南明区遵义路4号</t>
  </si>
  <si>
    <t>地图制图学与地理信息工程专业、城乡规划学（一级学科）、土地资源管理专业</t>
  </si>
  <si>
    <t>阳郎</t>
  </si>
  <si>
    <t>0851-85813507</t>
  </si>
  <si>
    <t>3413352826@qq.com</t>
  </si>
  <si>
    <t>贵阳市南明区自然资源局永乐乡自然资源所</t>
  </si>
  <si>
    <t>2065专业技术岗位</t>
  </si>
  <si>
    <t xml:space="preserve">具有与学历、专业相应的学位
</t>
  </si>
  <si>
    <t>贵阳市南明区建筑工程质量监督管理站</t>
  </si>
  <si>
    <t>贵阳市南明区住房和城乡建设局</t>
  </si>
  <si>
    <t>承担规范住房和城乡建设管理秩序的责任；负责住房和城乡建设行政执法监督、行政复议和行政诉讼工作；负责办理相关行政许可、行政审批事项。</t>
  </si>
  <si>
    <t>2066专业技术人员</t>
  </si>
  <si>
    <t>负责全区重点工程项目及基础设施项目建设管理和政府投资其他项目建设管理;参与、指导、协调全区其他建设项目的建设工作</t>
  </si>
  <si>
    <t>南明区箭道街78号经协大厦22楼</t>
  </si>
  <si>
    <t>岩土工程专业、结构工程专业、市政工程专业、桥梁与隧道工程专业、土木工程专业</t>
  </si>
  <si>
    <t>魏莹</t>
  </si>
  <si>
    <t>13885013668</t>
  </si>
  <si>
    <t>348938577@qq.com</t>
  </si>
  <si>
    <t>2067专业技术人员</t>
  </si>
  <si>
    <t>负责全区重点工程项目及基础设施项目建设管理和政府投资其他项目建设管理;承担房屋和市政工程质量安全的监督管理责任；监督管理建筑市场,规范市场各方主体行为</t>
  </si>
  <si>
    <t>贵阳市南明区住房保障中心</t>
  </si>
  <si>
    <t>承担保障城镇中低收入家庭住房的责任；组织实施住房保障相关政策；拟定保障性住房规划，会同有关部门做好有关保障性住房资金安排并监督实施；编制全区住房保障发展规划和年度计划并监督实施；负责住房补贴发放管理。</t>
  </si>
  <si>
    <t>2068专业技术人员</t>
  </si>
  <si>
    <t>从事住房保障工作，承担城镇中低收入家庭住房保障及住房补贴发放管理等工作</t>
  </si>
  <si>
    <t>会计学专业、金融学专业、会计（专硕）</t>
  </si>
  <si>
    <t xml:space="preserve">
1.具有与学历、专业相应的学位；
2.定向引进2025年度高校毕业生。
</t>
  </si>
  <si>
    <t>2069专业技术人员</t>
  </si>
  <si>
    <t>承担保障城镇中低收入家庭住房的责任，组织实施住房保障相关政策；拟定保障性住房规划，会同有关部门做好有关保障性住房资金安排并监督实施等工作</t>
  </si>
  <si>
    <t>南明区后巢乡卫生院</t>
  </si>
  <si>
    <t>贵阳市南明区卫生健康局</t>
  </si>
  <si>
    <t>单位位于南明区中坝幸福小区B5栋，管理人口2万余人，是一所集医疗、预防保健为一体的综合性卫生院。</t>
  </si>
  <si>
    <t>2070中医科医师</t>
  </si>
  <si>
    <t>从事中医临床医学相关专业工作</t>
  </si>
  <si>
    <t>甲秀南路中坝幸福小区B5栋架空层</t>
  </si>
  <si>
    <t>1.具有与学历专业相应的学位；
2.具有医师资格证。</t>
  </si>
  <si>
    <t>张杨</t>
  </si>
  <si>
    <t>516110725@qq.com</t>
  </si>
  <si>
    <t>贵阳市南明区云关乡卫生院</t>
  </si>
  <si>
    <t>单位位于贵阳市南明区富源南路464号，下属四个卫生室和一个卫生服务站，管理人口3万5千余人，是一所集医疗、预防保健为一体的综合性卫生院。</t>
  </si>
  <si>
    <t>2071中西医结合临床医师</t>
  </si>
  <si>
    <t>从事中西医临床医学相关专业工作</t>
  </si>
  <si>
    <t>南明区富源南路464号</t>
  </si>
  <si>
    <t>中西医结合临床专业</t>
  </si>
  <si>
    <t xml:space="preserve">具有医师资格证及医师执业证
</t>
  </si>
  <si>
    <t>龙国莲</t>
  </si>
  <si>
    <t>857444715@qq.com</t>
  </si>
  <si>
    <t>贵阳市南明区小碧乡卫生院</t>
  </si>
  <si>
    <t>单位位于双龙航空港经济区小碧乡碧龙花园A区，下属九个卫生室和一个卫生服务站，管理人口2万5千余人，是一所集医疗、预防保健为一体的综合性卫生院。</t>
  </si>
  <si>
    <t>2072公卫医师</t>
  </si>
  <si>
    <t>从事基本公共卫生服务项目及相关工作</t>
  </si>
  <si>
    <t>南明区龙腾路120号碧龙花园A区5栋</t>
  </si>
  <si>
    <t>具有医师资格证，执业范围：公共卫生类别专业。</t>
  </si>
  <si>
    <t>蒲玉林</t>
  </si>
  <si>
    <t>13984303596</t>
  </si>
  <si>
    <t>1967930518@qq.com</t>
  </si>
  <si>
    <t>2073影像医师</t>
  </si>
  <si>
    <t>从事影像诊断及相关工作</t>
  </si>
  <si>
    <t>影像医学与核医学专业</t>
  </si>
  <si>
    <t xml:space="preserve">具有医师资格证，执业范围：医学影像和放射治疗专业。
</t>
  </si>
  <si>
    <t>贵阳市南明区妇幼保健院</t>
  </si>
  <si>
    <t>南明区妇幼保健院始建于1952年6月，是由南明区人民政府举办的集医疗、保健、预防、健康教育和计划生育服务为一体的专业妇幼保健院。医院位于南明区兴关南巷20号。医院业务用房近9000平方米，编制床位100张。医院现有职工247人。设置儿童保健部、孕产保健部、妇女保健部和计划生育技术服务部四大业务部门，以及医务、护理、影像、检验等相应的职能、医技科室和群体保健科。为辖区妇女儿童提供妇科、产科、儿科和预防保健、群体保健等医疗保健服务。全区幼儿园教师、儿童体检定点单位；婚检、孕检定点单位；贵阳市医保、新农合定点诊疗机构。</t>
  </si>
  <si>
    <t>2074儿科医生</t>
  </si>
  <si>
    <t>擅长儿科危急重症救治，擅长儿科多发病常见病诊治，从事相关工作</t>
  </si>
  <si>
    <t>南明区兴关南巷20号</t>
  </si>
  <si>
    <t>1.2016年及以后毕业的需具有住院医生规范化培训合格证；
2.具有执业医师资格证，硕士研究生学历应具有儿科专业中级职称；
3.副高级职称学历可放宽至本科、学士学位（本科专业要求为临床医学专业、儿科学专业）。</t>
  </si>
  <si>
    <t>潘余艳</t>
  </si>
  <si>
    <t>942624673@qq.com</t>
  </si>
  <si>
    <t>2075妇科医生</t>
  </si>
  <si>
    <t>能胜任门急诊、住院部二线值班工作，熟练掌握妇产科急危重症诊治，能独立操作宫腹腔镜III、IV级手术及阴式手术，从事相关工作</t>
  </si>
  <si>
    <t>1.2016年及以后毕业的需具有住院医生规范化培训合格证；
2.具有执业医师资格证，硕士研究生学历应具有妇产科专业中级职称；
3.副高级职称学历可放宽至本科、学士学位（本科专业要求为临床医学专业）。</t>
  </si>
  <si>
    <t>贵阳市南明区人民医院</t>
  </si>
  <si>
    <t>贵阳市南明区人民医院始建于1958年，经过50多年的不断努力，目前医院设备先进，技术力量雄厚，逐步发展成为一所集医疗、预防、保健、教学、科研、急救及康复为一体的国家二级公立医院、省市医保,新农合医疗定点单位，并开设有新华、沙冲、花果园、中坝等社区卫生服务中心。医院地址位于贵阳市南明区新华路182号，总建面积16125.28平方米，业务用房面积14278.68平方米。</t>
  </si>
  <si>
    <t>2076临床医师</t>
  </si>
  <si>
    <t>从事临床诊疗相关工作</t>
  </si>
  <si>
    <t>南明区新华路182号</t>
  </si>
  <si>
    <t>临床医学(一级学科)</t>
  </si>
  <si>
    <t xml:space="preserve">1.副高级职称学历可放宽学历至本科、具有学士学位（本科专业要求为临床医学专业）；
2.2016年及以后毕业的需具有住院医生规范化培训合格证；
3.具有执业医师资格证。
</t>
  </si>
  <si>
    <t>郑茗予</t>
  </si>
  <si>
    <t>15885019977</t>
  </si>
  <si>
    <t>1213279147@qq.com</t>
  </si>
  <si>
    <t>贵阳市南明区中医医院</t>
  </si>
  <si>
    <t>贵阳市南明区中医医院成立于2022年12月，为政府办事业单位，是南明区唯一一所中医类别公立医院，医院坚持走以民族医药为主，中西医结合发展的道路，广泛开展各种常见病、疑难病症的民族医、西医、中西医结合的诊疗。</t>
  </si>
  <si>
    <t>2077中医医师</t>
  </si>
  <si>
    <t>从事中医针灸康复相关工作</t>
  </si>
  <si>
    <t>南明区遵义路51号花果园U区5-8栋负一层</t>
  </si>
  <si>
    <t>中医学（一级学科）</t>
  </si>
  <si>
    <t>1.具有执业医师资格证及执业证，执业范围：中医；   
2.2016及以后毕业的需具有住院医师规范化培训合格证。</t>
  </si>
  <si>
    <t>张学星</t>
  </si>
  <si>
    <t>794579526@qq.com</t>
  </si>
  <si>
    <t>2078中医医师</t>
  </si>
  <si>
    <t>从事中医相关工作</t>
  </si>
  <si>
    <t>中医学专业</t>
  </si>
  <si>
    <t>2079中医医师</t>
  </si>
  <si>
    <t>从事中医外科相关工作</t>
  </si>
  <si>
    <t>贵阳市南明区社会经济调查中心</t>
  </si>
  <si>
    <t>贵阳市南明区统计局</t>
  </si>
  <si>
    <t>南明区社会经济调查中心是贵阳市南明区统计局下属的副科级事业单位，主要承担全区经济数据的调查、统计和分析工作。</t>
  </si>
  <si>
    <t>数字治理</t>
  </si>
  <si>
    <t>2080工作人员</t>
  </si>
  <si>
    <t>从事统计数据收集，做好经济运行监测、分析及预警工作</t>
  </si>
  <si>
    <t>南明区瑞金南路332号5楼</t>
  </si>
  <si>
    <t>应用经济学(一级学科)、金融(专硕)、应用统计(专硕)、税务(专硕)、保险(专硕)、数学（一级学科）、数学专业</t>
  </si>
  <si>
    <t>杨景盛</t>
  </si>
  <si>
    <t>1181474436@qq.com</t>
  </si>
  <si>
    <t>贵阳市南明区河湖保护中心</t>
  </si>
  <si>
    <t>贵阳市南明区水务管理局</t>
  </si>
  <si>
    <t>贵阳市南明区河湖保护中心是贵阳市南明区水务管理局下属事业单位，主要职责是负责石笋水库管理工作，组织生活、生产经营和生态环境用水的统筹和保障；指导节水灌溉有关工作；指导农村水利改革创新和社会化服务体系建设；指导农村水能资源开发、小水电改造和水电农村电气化工作。</t>
  </si>
  <si>
    <t>水大气土壤固废等环境治理</t>
  </si>
  <si>
    <t>2081工作人员</t>
  </si>
  <si>
    <t>从事河湖保护中心日常管理工作</t>
  </si>
  <si>
    <t>南明区兴隆街37号</t>
  </si>
  <si>
    <t>水利工程（一级学科）、环境科学与工程（一级学科）</t>
  </si>
  <si>
    <t>宋绍霞</t>
  </si>
  <si>
    <t>0851-85293808</t>
  </si>
  <si>
    <t>747488732@qq.com</t>
  </si>
  <si>
    <t>贵阳市南明区市政工程服务中心</t>
  </si>
  <si>
    <t>贵阳市南明区综合行政执法局</t>
  </si>
  <si>
    <t>提供市政设施管养维护保障。</t>
  </si>
  <si>
    <t>2082专业技术人员</t>
  </si>
  <si>
    <t>从事市政工程、市政设施维护管理等相关工作</t>
  </si>
  <si>
    <t>南明区沙冲中路18号</t>
  </si>
  <si>
    <t>市政工程专业、岩土工程专业、桥梁与隧道工程专业、结构工程专业</t>
  </si>
  <si>
    <t>刘萍</t>
  </si>
  <si>
    <t>nmsz5774373@163.com</t>
  </si>
  <si>
    <t>贵阳市南明区城市更新事务中心</t>
  </si>
  <si>
    <t>南明区政府直属</t>
  </si>
  <si>
    <t>贵阳市南明区城市更新事务中心为南明区人民政府直属正科级财政全额预算管理的公益一类事业单位。</t>
  </si>
  <si>
    <t>2083专业技术岗位</t>
  </si>
  <si>
    <t>从事老旧小区改造、背街小巷改造、城中村改造、地下管网改造及相关工作</t>
  </si>
  <si>
    <t>南明区箭道街78号</t>
  </si>
  <si>
    <t>建筑学（一级学科）、土木工程（一级学科）、城乡规划学（一级学科）</t>
  </si>
  <si>
    <t>专业要求栏根据《2022年研究生招生学科、专业代码册》设置）</t>
  </si>
  <si>
    <t>张新星</t>
  </si>
  <si>
    <t>0851-85293511</t>
  </si>
  <si>
    <t>704764243@qq.com</t>
  </si>
  <si>
    <t>2084专业技术岗位</t>
  </si>
  <si>
    <t>贵阳市南明区房屋征收服务中心</t>
  </si>
  <si>
    <t>作为房屋征收部门组织实施本区域内的房屋征收与补偿工作。</t>
  </si>
  <si>
    <t>2085专业技术岗位</t>
  </si>
  <si>
    <t>从事房屋征收法律相关工作</t>
  </si>
  <si>
    <t>南明区南厂路22号写字楼12层</t>
  </si>
  <si>
    <t>1.需具有与学历、专业相应的学位；
2.具有A类法律职业资格证书。</t>
  </si>
  <si>
    <t>金芳桐</t>
  </si>
  <si>
    <t>0851-85293278</t>
  </si>
  <si>
    <t>1098530760@qq.com</t>
  </si>
  <si>
    <t>2086专业技术岗位</t>
  </si>
  <si>
    <t>从事房屋征收数据分析与处理相关工作</t>
  </si>
  <si>
    <t>电子信息（一级学科）</t>
  </si>
  <si>
    <t>2087专业技术岗位</t>
  </si>
  <si>
    <t>贵阳市南明区粮食和物资储备服务保障中心</t>
  </si>
  <si>
    <t>贵阳市南明区发展和改革局</t>
  </si>
  <si>
    <t>为全区粮食和物资保障提供服务保障。</t>
  </si>
  <si>
    <t>2088工作人员</t>
  </si>
  <si>
    <t>为全区粮食和物资保障提供服务保障，协助开展南明区粮食安全工作</t>
  </si>
  <si>
    <t>南明区瑞金南路332号</t>
  </si>
  <si>
    <t>食品科学与工程（一级学科）、食品加工与安全专业</t>
  </si>
  <si>
    <t>专业要求栏根据《研究生招生学科、专业代码册》（教育部高校学生司2022年9月发布）设置</t>
  </si>
  <si>
    <t>文华</t>
  </si>
  <si>
    <t>15985147806；0851-85501797</t>
  </si>
  <si>
    <t>847794581@qq.com</t>
  </si>
  <si>
    <t>贵阳市南明区科学技术服务中心</t>
  </si>
  <si>
    <t>贵阳市南明区科学技术局</t>
  </si>
  <si>
    <t>依法拟订科技创新驱动发展指施、科技发展规划并组织实施。统筹推进创新体系建设，健全技术创新激励机制，推动企业科技创新能力建设。对科研项目进行协调、评估、监管。推进科技服务业、技术市场和科技中介组织发展。组织开展科技合作与科技人才交流，推动高层次科技创新人才队伍建设。</t>
  </si>
  <si>
    <t>科技研发</t>
  </si>
  <si>
    <t>2089工作人员</t>
  </si>
  <si>
    <t>推动以高新技术企业为核心的创新主体集聚发展；开展产业领域科技发展需求分析，提出重点任务并监督实施，实施关键技术攻关；提出相关产业领域平台布局并组织实施；提出科技成果转移转化及产业化、促进产学研深度融合的相关政策措施建议，推动科技服务业、技术市场和科技中介组织发展</t>
  </si>
  <si>
    <t>南明区兴隆西巷147号</t>
  </si>
  <si>
    <t>电子科学与技术（一级学科）、控制科学与工程（一级学科）、计算机科学与技术（一级学科）</t>
  </si>
  <si>
    <t>安礼</t>
  </si>
  <si>
    <t>0851-85515917</t>
  </si>
  <si>
    <t>1034215956@qq.com</t>
  </si>
  <si>
    <t>贵阳市南明区工业和信息化发展促进中心</t>
  </si>
  <si>
    <t>贵阳市南明区工业和信息化局</t>
  </si>
  <si>
    <t>承担工业和信息化领域在招商引资、宣传推介、产业研究、技术创新试点示范项目推广应用等方面的相关服务工作，推进电子信息制造和生物科技（食药同源）产业发展，负责工业和信息化相关政策信息发布咨询、经济发展研究、协调工业生产要素保障等工作。</t>
  </si>
  <si>
    <t>2090业务岗位工作人员</t>
  </si>
  <si>
    <t>从事工业和信息化发展相关业务工作</t>
  </si>
  <si>
    <t>化学（一级学科）、材料科学与工程（一级学科）、电子科学与技术（一级学科）、信息与通信工程（一级学科）、计算机科学与技术（一级学科）、食品科学与工程（一级学科）</t>
  </si>
  <si>
    <t>朱凌婧</t>
  </si>
  <si>
    <t>0851-85516359</t>
  </si>
  <si>
    <t>1840647055@qq.com</t>
  </si>
  <si>
    <t>贵阳市南明区公共文化服务中心</t>
  </si>
  <si>
    <t>贵阳市南明区文体广电旅游局</t>
  </si>
  <si>
    <t>负责提供公共文化设施、旅游服务、文化产品、文化活动等公共文化服务，提高全区公共文化服务效能。</t>
  </si>
  <si>
    <t>2091旅游服务工作人员</t>
  </si>
  <si>
    <t>从事旅游产业规划发展及旅游统计方面工作</t>
  </si>
  <si>
    <t>旅游管理专业</t>
  </si>
  <si>
    <t>朱平</t>
  </si>
  <si>
    <t>757415013@qq.com</t>
  </si>
  <si>
    <t>贵阳市南明区大数据发展服务中心</t>
  </si>
  <si>
    <t>贵阳市南明区大数据发展管理局</t>
  </si>
  <si>
    <t>贵阳市南明区大数据发展服务中心为南明区属全额预算管理公益一类事业单位，主要职责为全区大数据发展提供支持保障服务。负责协助做好统筹数据资源整合共享和开发利用；协助做好全区统一的政务云平台建设管理，促进大数据与政务服务融合应用；监测数字经济发展运行态势，提出产业发展综合性建议，协调解决数字经济发展中的重大问题；协助做好数字经济重点项目布局等。</t>
  </si>
  <si>
    <t>2092应用服务工作人员</t>
  </si>
  <si>
    <t>负责协助做好统筹数据资源整合共享和开发利用、全区统一的政务云平台建设管理、数字经济发展运行态势检测等工作</t>
  </si>
  <si>
    <t>廖老师</t>
  </si>
  <si>
    <t>0851-85553336</t>
  </si>
  <si>
    <t>nmqdsj@126.com</t>
  </si>
  <si>
    <t>贵阳市南明区达德学校</t>
  </si>
  <si>
    <t>贵阳市南明区教育局</t>
  </si>
  <si>
    <t>达德学校建于1901年，是贵州近现代教育和革命的摇篮，是贵州最早的现代小学之一，培养了王若飞、李策、严金甡等一大批有志之士，具有重要的政治价值、教育价值、精神价值。学校目前一校三址，分别为书院校区、富水校区和青秀校区。薪火相传，历史弥新。学校拥有着一支政治思想好、业务能力强，集省、市、区、校级骨干教师和名师为一体的育人队伍。我们的师者博学善导，牢记不忘初心立德树人的使命，一心为国育才；我们的学子笃学善思，一直秉承校训，奋发图强。一件事，一群人，一辈子，达德学校师生同心筑梦，正努力铸就未来的广阔天地。今后，学校将继续在南明区区委区政府、南明区教育局党委的坚强领导下，不断焠就出自独特的办学特色，在区域教育教学中发挥示范辐射作用，演绎出精彩的达德教育新篇章。</t>
  </si>
  <si>
    <t>2093小学数学教师</t>
  </si>
  <si>
    <t>从事小学数学学科教学工作</t>
  </si>
  <si>
    <t>南明区富水南路白沙巷21号</t>
  </si>
  <si>
    <t>1.具有数学中小学教师资格证；
2.具有普通话二级乙等及以上证书。</t>
  </si>
  <si>
    <t>石老师</t>
  </si>
  <si>
    <t>18685817541</t>
  </si>
  <si>
    <t>254507359@qq.com</t>
  </si>
  <si>
    <t>达德学校建于1901年，是贵州近现代教育和革命的摇篮，是贵州最早的现代小学之一，培养了王若飞、李策、严金甡等一大批有志之士，具有重要的政治价值、教育价值、精神价值。学校目前一校三址，分别为书院校区、富水校区和青秀校区。薪火相传，历史弥新。学校拥有着一支政治思想好、业务能力强，集省、市、区、校级骨干教师和名师为一体的育人队伍。我们的师者博学善导，牢记不忘初心立德树人的使命，一心为国育才;我们的学子笃学善思，一直秉承校训，奋发图强。一件事，一群人，一辈子，达德学校师生同心筑梦，正努力铸就未来的广阔天地。今后，学校将继续在南明区区委区政府、南明区教育局党委的坚强领导下，不断焠就出自独特的办学特色，在区域教育教学中发挥示范辐射作用，演绎出精彩的达德教育新篇章。</t>
  </si>
  <si>
    <t>2094小学语文教师</t>
  </si>
  <si>
    <t>从事小学语文学科教学工作</t>
  </si>
  <si>
    <t>学科教学（语文）(专硕)、小学教育(专硕)、汉语国际教育(专硕)、中国语言文学（一级学科）</t>
  </si>
  <si>
    <t>1.具有语文中小学教师资格证；
2.具有普通话二级甲等及以上证书。</t>
  </si>
  <si>
    <t>贵阳市南明区尚诚小学</t>
  </si>
  <si>
    <t>贵阳市南明区尚诚小学是区内一所新建的公办义务教育学校，位于花溪大道中段诚景·尚城楼盘，占地面积约17500平方米，建筑面积约9700平方米。学校办学规模6个年级30个教学班，可容纳学生1350人。学校致力于创建“优质示范校”，为区域教育的高质量发展贡献力量。</t>
  </si>
  <si>
    <t>2095小学语文教师</t>
  </si>
  <si>
    <t>南明区花溪大道中段（诚景尚城楼盘内）</t>
  </si>
  <si>
    <t>熊老师</t>
  </si>
  <si>
    <t>18311579553</t>
  </si>
  <si>
    <t>1260050935qq.com</t>
  </si>
  <si>
    <t>2096小学数学教师</t>
  </si>
  <si>
    <t>贵阳市南明区建华实验小学</t>
  </si>
  <si>
    <t>贵阳市南明区建华实验小学是一所公立学校，坐落于南明区中铁城建集团有限公司兰草坝项目部，占地面积14580平方米 ，总建筑面积8768.55平方米。1至6年级分设4个班级，共计24个教学班。该校将延续首都师范大学附属实验学校“立德启智、健体尚美，为孩子最美人生奠基”的办学使命，遵循“通过最美教育使人生更美好”的办学理念，争办贵阳市一流，中国基础教育标杆学校，培养具有未来素养、全球视野、家国情怀、全面发展的时代新人。</t>
  </si>
  <si>
    <t>2097小学英语教师</t>
  </si>
  <si>
    <t>从事小学英语学科教学工作</t>
  </si>
  <si>
    <t>南明区甲秀南路与四方河路交叉口（铁建成楼盘内）</t>
  </si>
  <si>
    <t>学科教学（英语）(专硕)、小学教育(专硕)、英语语言文学专业、外国语言学及应用语言学专业、英语笔译(专硕)、英语口译(专硕)</t>
  </si>
  <si>
    <t>1.具有英语中小学教师资格证；
2.具有普通话二级乙等及以上证书；
3.定向引进2025年度高校毕业生。</t>
  </si>
  <si>
    <t>王老师</t>
  </si>
  <si>
    <t>15885421130</t>
  </si>
  <si>
    <t>651457508@qq.com</t>
  </si>
  <si>
    <t>2098小学数学教师</t>
  </si>
  <si>
    <t>1.具有数学中小学教师资格证；
2.具有普通话二级乙等及以上证书；
3.定向引进2025年度高校毕业生。</t>
  </si>
  <si>
    <t>2099小学语文教师</t>
  </si>
  <si>
    <t>贵阳市南明区甲秀小学</t>
  </si>
  <si>
    <t>甲秀小学是全国百所名校之一，创办于1940年，坐落于风景秀丽的南明河畔，因毗邻象征“科甲挺秀”的甲秀楼而得名。甲秀小学早在五十年代就步入全国先进学校行列，学校教育教学质量一直处于全省领先地位，办学得到社会认可，在全省乃至全国享有较高声誉。甲秀小学根据市、区政府“着力推进教育均衡发展，逐步缩小校际间教育差距”的指示精神，本着“共同提高，全面发展”的原则，实现了甲秀学区化建设的布局调整和学区统一管理模式，本着“文化立校、质量强校、特色兴校，创一技之长，快乐成长的品牌名校”办学思想,用儒家经典文化打造儒雅校园。学校现有四个校区,总占地19117平方米；67个教学班，3400余名学生和一支强有力的师资队伍。</t>
  </si>
  <si>
    <t>2100小学数学教师</t>
  </si>
  <si>
    <t>南明区新华路68号</t>
  </si>
  <si>
    <t>韦老师</t>
  </si>
  <si>
    <t>15885524966</t>
  </si>
  <si>
    <t>411366486@qq.com</t>
  </si>
  <si>
    <t>2101小学数学教师</t>
  </si>
  <si>
    <t>2102小学科学教师</t>
  </si>
  <si>
    <t>从事小学科学学科教学工作</t>
  </si>
  <si>
    <t>科学与技术教育(专硕)、物理学（一级学科）、化学（一级学科）、生物学（一级学科）、生态学专业、学科教学（物理）、学科教学（化学）、学科教学（生物）</t>
  </si>
  <si>
    <t>1.具有所学专业相应学科中小学教师资格证；
2.具有普通话二级乙等及以上证书。</t>
  </si>
  <si>
    <t>2103小学语文教师</t>
  </si>
  <si>
    <t>贵阳市南明区萃元小学</t>
  </si>
  <si>
    <t>南明区萃元小学创建于2021年，位于油榨街首钢贵州之光楼盘10号地块与9号地块之间，学校设备完善设施先进。作为南明区第一所未来学校，萃元小学与北师大共建成为其项目校将极力搭建向未来发力的成长教育平合，让每一位学子在健康成长的同时，全方位均受到良好熏陶，为未来发展奠定扎实基础，帮助其拥有更强大的自由选择能力！根据未来学校研究与实验计划的核心理念，学校将尝试通过“新场景、新课程、新学习、新技术、新流程”五新属性，打破当下传统教育“教-学”单向灌输的成长模式，创建双向乃至多维的活力学习大空间，培养符合数智时代要求的高素质人才。萃元小学教育者乐于尝试从“老师”转变为“导师”，成为孩子学习和成长的良师益友，和孩子、家长共同成长，营造健康，向上、自然、乐观的教育生态。</t>
  </si>
  <si>
    <t>2104小学语文教师</t>
  </si>
  <si>
    <t>南明区文锦路1号</t>
  </si>
  <si>
    <t>徐老师</t>
  </si>
  <si>
    <t>18488059725</t>
  </si>
  <si>
    <t>449400284@qq.com</t>
  </si>
  <si>
    <t>贵阳市南明区南明小学</t>
  </si>
  <si>
    <t>南明小学始建于1941年，先后获得国家级、省市区级百余项荣誉：贵州省中小学幼儿园教师专业发展示范基地校、贵州省“国培计划”等教师培训项目基地学校、贵州省“优秀少先队集体”、全省脱贫攻坚先进集体等。全校有在职教师123人。有全国优秀教育工作者1人、优秀教师1人、省特级教师4人，省级名师、名校长3人，省级骨干8人。省、市、区骨干教师、教坛新秀60余人。师生在省、市、区各级各类比赛千余次获奖。学校办学水平在省、市、区义务教育阶段学校一直处于前列。</t>
  </si>
  <si>
    <t>2105小学信息技术教师</t>
  </si>
  <si>
    <t>从事小学信息科技学科教学工作</t>
  </si>
  <si>
    <t>南明区观风巷17号</t>
  </si>
  <si>
    <t>教育技术学（可授教育学、理学学位）专业、现代教育技术(专硕)、计算机科学与技术（一级学科）、软件工程专业</t>
  </si>
  <si>
    <t>1.具有信息技术中小学教师资格证；
2.具有普通话二级乙等及以上证书。</t>
  </si>
  <si>
    <t>吴老师</t>
  </si>
  <si>
    <t>18984889215</t>
  </si>
  <si>
    <t>504654052@qq.com</t>
  </si>
  <si>
    <t>2106小学心理健康教师</t>
  </si>
  <si>
    <t>从事小学心理健康学科教学工作</t>
  </si>
  <si>
    <t>1.具有心理中小学教师资格证；
2.具有普通话二级乙等及以上证书。</t>
  </si>
  <si>
    <t>2107小学语文教师</t>
  </si>
  <si>
    <t>1.具有语文中小学教师资格证；
2.具有普通话二级甲等及以上证书；
3.定向引进2025年度高校毕业生。</t>
  </si>
  <si>
    <t>2108小学语文教师</t>
  </si>
  <si>
    <t>贵阳市南明区尚义路小学</t>
  </si>
  <si>
    <t>贵阳市南明区尚义路小学创办于1958年，在教职工多年辛勤耕耘下，至2024年3月，学校已经发展成为拥有尚义、河滨、云麓一小三个校区，教职工226人，学生3686人、80个教学班的大型公办小学。全校现有特级教师1人，省级骨干4人，市级骨干6人，市级教坛新秀10人，创新型人才2人，区及骨干11人。</t>
  </si>
  <si>
    <t>2109小学英语教师</t>
  </si>
  <si>
    <t>南明区青云路262号</t>
  </si>
  <si>
    <t>1.具有英语中小学教师资格证；
2.具有普通话二级乙等及以上证书。</t>
  </si>
  <si>
    <t>冯老师</t>
  </si>
  <si>
    <t>18184119375</t>
  </si>
  <si>
    <t>20142337@QQ.com</t>
  </si>
  <si>
    <t>2110小学语文教师</t>
  </si>
  <si>
    <t>贵阳市南明区纪念塔小学</t>
  </si>
  <si>
    <t>我校始建于1958年，毗邻风景秀丽、人文隽永的贵阳市母亲河“南明河”。学校现占地面积7732平方米，拥有“见贤”“思齐”两栋教学楼，并配有：多功能报告厅、云计算机室、科学实验室、民乐演奏室、传统艺术工作坊、艺术厅等专用教室。我校有省特级教师1人、高级教师1人，中级教师24人。全校33个班级，学生1500多人。</t>
  </si>
  <si>
    <t>2111小学语文教师</t>
  </si>
  <si>
    <t>南明区市南路20号</t>
  </si>
  <si>
    <t>1.具有语文中小学教师资格证；
2.具有普通话二级甲等及以上证书；
3.具有副高级及以上小学语文学科职称的学历可放宽到本科。</t>
  </si>
  <si>
    <t>喻老师</t>
  </si>
  <si>
    <t>18008511986</t>
  </si>
  <si>
    <t>593026142@qq.com</t>
  </si>
  <si>
    <t>贵阳市南明区翠微小学</t>
  </si>
  <si>
    <t>贵阳市南明区翠微小学创建于2020年，传“甲秀文化”，承“翠微格局”。学校位于贵阳市南明区首钢·贵州之光4号地块，占地面积约3.1万平方米，设有42个班，可容纳2000余名学生，是一所集机器语言、3D打印、精品书法、美术陶艺等教育前沿课程于一体的现代化智慧公立学校。翠微小学“以美育美，爱美求真，五育融合，多元发展”为办学特色。作为贵阳市南明区首家设有恒温游泳馆的公立学校，注重学生身心全面发展及综合体质健康，精心配置了羽毛球馆、舞蹈形体教室、电子钢琴教室、STEM创客中心等，让运动的激情与艺术的灵韵在此交织，让科技的探索与传统文化的传承在此共振，最终凝聚成滋养每个生命拔节向上的丰厚土壤，助力学子在“德智体美劳”的多元培育中，拥抱更广阔的成长可能！学校先后荣获贵州省铸牢中华民族共同体意识教育示范学校称号、贵州省法治文化建设示范校、贵州省绿色学校、贵阳市公办强校品质校等称号，学校与香港打鼓岭领英公立学校缔结成为“贵港姊妹校”，开启贵港友好交流、协同发展的新篇章。翠微小学正前行在南明区新优质示范校创建的快车道上，努力办好人民满意的教育，让孩子们在“家门口”就能“上好学”。</t>
  </si>
  <si>
    <t>2112小学语文教师</t>
  </si>
  <si>
    <t>南明区德育路5号</t>
  </si>
  <si>
    <t>421095812@qq.com</t>
  </si>
  <si>
    <t>2113小学数学教师</t>
  </si>
  <si>
    <t>从事小学数学学科教学 工作</t>
  </si>
  <si>
    <t>贵阳市第十四中学</t>
  </si>
  <si>
    <t>贵阳市第十四中学创建于1958年，在66年的办学过程中，学校积淀了丰厚的文化底蕴，形成了淳朴的校风,严谨的教风,求实的学风。努力办“有高度、有宽度、有温度”的教育，学校用爱心和真情温润每一颗心灵，为学生营造幸福成长的空间,为教师搭建成功发展的平台,让师生共同成长，从而将学校建设成师生与时俱进、幸福成长的家园。学校围绕以“校园美、学风正、重科研、有特色”的办学发展目标；遵循“办有温度的教育”的办学理念；形成“求真、崇善、尚美、体健”的校训；“诚信、勤奋、团结、进取”的校风；“严谨、创新、敬业、奉献”的教风；“尊师、守纪、好学、勤思”的学风；提倡“润五彩青春，做明理少年”的育人理念；打造“温润育心，启智立行”的校园文化目标；实现“每天做更好的自己”的师生发展目标。现有教职工131人，其中在职在编109人，临聘教师22人。其中高级教师24人，省级名师1人、省级骨干3人、市级学科带头人1人、市级骨干10人、市级优秀班主任2人、贵阳市基础教育专家1人、人民教育出版社教材培训专家1人等；教师全部具有大学本科以上学历，其中研究生13人。</t>
  </si>
  <si>
    <t>2114初中数学教师</t>
  </si>
  <si>
    <t>从事初中数学学科教学工作</t>
  </si>
  <si>
    <t>南明区解放西路84号</t>
  </si>
  <si>
    <t>1.具有数学初中或高中教师资格证；
2.具有普通话二级乙等及以上证书；
3.具有副高级及以上初中数学学科职称的学历可放宽到本科。</t>
  </si>
  <si>
    <t>18892348888</t>
  </si>
  <si>
    <t>405678813@qq.com</t>
  </si>
  <si>
    <t>2115初中数学教师</t>
  </si>
  <si>
    <t>1.具有数学初中或高中教师资格证；
2.具有普通话二级乙等及以上证书；
3.定向引进2025年度高校毕业生。</t>
  </si>
  <si>
    <t>2116初中物理教师</t>
  </si>
  <si>
    <t>从事初中物理学科教学工作</t>
  </si>
  <si>
    <t>学科教学（物理）(专硕)、物理学（一级学科）</t>
  </si>
  <si>
    <t>1.具有物理初中或高中教师资格证；
2.具有普通话二级乙等及以上证书。</t>
  </si>
  <si>
    <t>2117初中英语教师</t>
  </si>
  <si>
    <t>从事初中英语学科教学工作</t>
  </si>
  <si>
    <t>学科教学（英语）(专硕)、英语语言文学专业、外国语言学及应用语言学专业、英语笔译(专硕)、英语口译(专硕)</t>
  </si>
  <si>
    <t>1.具有英语初中或高中教师资格证；
2.具有普通话二级乙等及以上证书。</t>
  </si>
  <si>
    <t>贵阳市第十六中学</t>
  </si>
  <si>
    <t>贵阳市第十六中学创建于1959年，位于贵阳市南明区新华路101号，学校于2012年1月正式由贵阳市教育局整体成建制移交南明区管理，用于举办独立初中。配备有新建的物理、化学、生物实验室，多媒体教室，计算机教室，智能机器人教室，青少年毒品预防教育基地和能容纳400人的多功能厅等教学专用功能室。</t>
  </si>
  <si>
    <t>2118初中语文教师</t>
  </si>
  <si>
    <t>从事初中语文学科教学工作</t>
  </si>
  <si>
    <t>南明区新华路101号</t>
  </si>
  <si>
    <t>学科教学（语文）(专硕)、汉语国际教育(专硕)、中国语言文学（一级学科）</t>
  </si>
  <si>
    <t>1.具有语文初中或高中教师资格证；
2.具有普通话二级甲等及以上证书。</t>
  </si>
  <si>
    <t>罗老师</t>
  </si>
  <si>
    <t>13985105453</t>
  </si>
  <si>
    <t>543638021@qq.com</t>
  </si>
  <si>
    <t>2119初中地理教师</t>
  </si>
  <si>
    <t>从事初中地理学科教学工作</t>
  </si>
  <si>
    <t>学科教学（地理）(专硕)、地理学（一级学科）、地图制图学与地理信息工程专业</t>
  </si>
  <si>
    <t>1.具有地理初中或高中教师资格证；
2.具有普通话二级乙等及以上证书。</t>
  </si>
  <si>
    <t>贵阳市第十八中学</t>
  </si>
  <si>
    <t>贵阳市第十八中学位于贵阳市著名的甲秀楼风景区附近，坐落在南明区观水路旁的观风山山麓，于1958年8月建校。60余年的风雨兼程，60余年的筚路蓝缕，十八中走过了从“薄弱”到“名牌”的艰难历程，完成化茧成蝶的新生蜕变。获得的重要荣誉有：全国红十字模范校、全国百所数字校园建设示范校、全国学校毒品预防教育工作创新单位、贵州省文明单位、省级“五好”基层党组织，贵阳市文明校园、贵阳市首批德育示范校、贵阳市家长学校示范校、贵州省中小学教师专业发展示范基地校、贵州省五四红旗团委、贵州省文明校园、全省学校国防教育和学生军事训练工作先进单位。</t>
  </si>
  <si>
    <t>2120初中物理教师</t>
  </si>
  <si>
    <t>南明区观水路40号</t>
  </si>
  <si>
    <t>赵老师</t>
  </si>
  <si>
    <t>17708512010</t>
  </si>
  <si>
    <t>936876737@qq.com</t>
  </si>
  <si>
    <t>2121初中数学教师</t>
  </si>
  <si>
    <t>1.具有数学初中或高中教师资格证；
2.具有普通话二级乙等及以上证书。</t>
  </si>
  <si>
    <t>贵阳市第二十一中学</t>
  </si>
  <si>
    <t>贵阳市第二十一中学是一所百年老校，以其独特的儒雅气质和深厚的文化底蕴百年来屹立于这黔山贵水之间。学校的前身是1800年官府设立的正习书院，经过百年的历史变迁，先后改为学古书院、经世学堂、蚕桑学堂，1909年，贵州省第一任教育厅厅长周公寿将蚕桑学堂扩大改建为贵阳官立中学堂。自此，贵阳首次出现了“中学”这样的名称。后又以“省立模范学校”、“省立一中”、“省立贵阳中学”、“贵阳二中”命名，1963年正式更名贵阳市第二十一中学，沿用至今。
筚路蓝缕以启山林，栉风沐雨砥砺名行。两百年来，坎坷与希望同存，贵阳市第二十一中学一直在创办之初的原址上办学，这是贵州教育史上独一无二的。百年的老校曾经承担起培养贵州人才，唤醒贵州学子救国图存的重任，时至当下，学校坚守“真教乐教，教人求真；真学乐学，学做真人。”的校训办学。
学校现地处贵阳市中心区，坐落在护国路上，南邻市内交通枢纽万东大道，北接小十字繁华商业区，西靠市中心商业主干道富水南路。目前，在校学生已达1000余人。分为7、8、9年级，共三个年级，24个班级，学历达标100%。
近几年学校教育教学成绩名列全市公办校前茅，学校历史悠久，班子团结，干群关系和谐，教师乐教，学生乐学。</t>
  </si>
  <si>
    <t>2122初中历史教师</t>
  </si>
  <si>
    <t>从事初中历史学科教学工作</t>
  </si>
  <si>
    <t>南明区护国路61号</t>
  </si>
  <si>
    <t>学科教学（历史）(专硕)、中国史(一级学科)、世界史(一级学科)</t>
  </si>
  <si>
    <t>1.具有历史初中或高中教师资格证；
2.具有普通话二级乙等及以上证书；
3.具有副高级及以上初中历史学科职称的学历可放宽到本科。</t>
  </si>
  <si>
    <t>0851-85817177</t>
  </si>
  <si>
    <t>928224510@qq.com</t>
  </si>
  <si>
    <t>2123初中数学教师</t>
  </si>
  <si>
    <t>2124初中英语教师</t>
  </si>
  <si>
    <t>1.具有英语初中或高中教师资格证；
2.具有普通话二级乙等及以上证书；
3.具有副高级及以上初中英语学科职称的学历可放宽到本科。</t>
  </si>
  <si>
    <t>2125初中音乐教师</t>
  </si>
  <si>
    <t>从事初中音乐学科教学工作</t>
  </si>
  <si>
    <t>学科教学（音乐）(专硕)、音乐学专业、音乐(专硕)、音乐与舞蹈学专业、舞蹈专业</t>
  </si>
  <si>
    <t>1.具有音乐初中或高中教师资格证；
2.具有普通话二级乙等及以上证书；
3.定向引进2025年度高校毕业生。</t>
  </si>
  <si>
    <t>贵阳市第二十二中学</t>
  </si>
  <si>
    <t>贵阳市第二十二中学成立于1964年，地处风景怡人的花溪大道中段，紧邻贵阳花溪国家城市湿地公园旁，学校以“立德扬帆、厚博启航”为学校文化，意为“立德方可扬帆、知识积累深厚且广博方可启航”。全校教职工70人，教师中研究生学历教师4人，本科以上学历达到100%。学校有省级骨干1人、市级骨干4人、区级骨干12人，南明区名校长1人、名班主任1人、名教师1人。学校在完成国家基础课程的条件下，学校积极探索学校课程的建设，通过开设学校特色课程——“启航课程”，做好学校特色课程三个层级的构建，让学生通过在学校三年的学习，实现“起锚”—“扬帆”—“起航”的三个层次育人目标。学校篮球场、足球场一应俱全，校内草木葱郁，绿树成荫，人文氛围浓厚。现有微机室、多功能教室、各实验室、心理咨询室等，近年来学校在区教育局大力支持下，不断更新设施设备，更新提升学校办学条件，是贵阳市公办强校工程的实验校、是南明区打造的新优质示范校、是家长放心学生满意的好学校。未来，希望能与你携手同行。</t>
  </si>
  <si>
    <t>2126初中数学教师</t>
  </si>
  <si>
    <t>南明区花溪大道中段71号</t>
  </si>
  <si>
    <t>郭老师</t>
  </si>
  <si>
    <t>18111933975</t>
  </si>
  <si>
    <t>253093227@qq.com</t>
  </si>
  <si>
    <t>2127初中语文教师</t>
  </si>
  <si>
    <t>1.具有语文初中或高中教师资格证；
2.具有普通话二级甲等及以上证书；
3.具有副高级及以上初中语文学科职称的学历可放宽到本科。</t>
  </si>
  <si>
    <t>2128初中物理教师</t>
  </si>
  <si>
    <t>1.具有物理初中或高中教师资格证；
2.具有普通话二级乙等及以上证书；
3.定向引进2025年度高校毕业生。</t>
  </si>
  <si>
    <t>贵阳市第三十二中学</t>
  </si>
  <si>
    <t>贵阳市第三十二中学坐落于贵阳市南明区首钢贵州之光，由贵阳市第十八中学领办并实施一体化管理。学校整体布局合理，环境幽雅，绿树常青，花坛四季芬芳，草坪绿意盈盈，智慧校园管理系统助力高质量育人，是学习求知的理想场所。移植贵阳十八中“甲”文化，使其浸润师生心灵，成为学校行稳致远发展的内生动力；学校治理体系完善，管理规范高效，各职能部门配合协调，干部队伍团结协作；学校、家庭、社会形成“三位一体”的育人体系，能整合各种社会资源助力办学。</t>
  </si>
  <si>
    <t>2129初中心理健康教师</t>
  </si>
  <si>
    <t>从事初中心理学科教学工作</t>
  </si>
  <si>
    <t>南明区和兴路1号</t>
  </si>
  <si>
    <t>1.具有心理初中或高中教师资格证；
2.具有普通话二级乙等及以上证书。</t>
  </si>
  <si>
    <t>2130初中化学教师</t>
  </si>
  <si>
    <t>从事初中化学学科教学工作</t>
  </si>
  <si>
    <t>学科教学（化学）(专硕)、化学（一级学科）、化学工程与技术（一级学科）</t>
  </si>
  <si>
    <t>1.具有化学初中或高中教师资格证；
2.具有普通话二级乙等及以上证书。</t>
  </si>
  <si>
    <t>贵阳市第三十三中学</t>
  </si>
  <si>
    <t>贵阳市第三十三中学，是贵阳市与北京市“京筑合作”项目学校之一，2015年8月挂牌为北京十五中贵阳分校。地处贵阳市南明区太慈桥小车河畔，环境优美宁静，得天独厚的地理位置使之成为了教书育人、培育英才的理想殿堂。学校创建于1976年秋，是一所有着悠久历史和深厚文化底蕴的初级中学。是南明区“品质校”之一，南明区重点打造的优质校。</t>
  </si>
  <si>
    <t>2131初中数学教师</t>
  </si>
  <si>
    <t>南明区太慈社区青山路392号</t>
  </si>
  <si>
    <t>李老师</t>
  </si>
  <si>
    <t>18085018331</t>
  </si>
  <si>
    <t>407913460@QQ.com</t>
  </si>
  <si>
    <t>贵阳市南明区李端棻中学</t>
  </si>
  <si>
    <t>贵阳市南明区李端棻中学创办于2018年，是一所为弘扬近代教育先驱、晚清礼部尚书、北京大学首倡者、贵阳一中创办人李端棻先生的教育思想，由贵阳市委、市政府决策谋划，贵州双龙航空港经济区建设与出资保障、贵阳一中领办、南明区教育局管理的公办初中。学校坐落于风景秀丽的双龙航空港经济区，总占地面积160亩，总建筑面积10万平方米，总投资10.8个亿，设计规模1800人，45个教学班。现有34个教学班，师生1800余名。</t>
  </si>
  <si>
    <t>2132初中道德与法治教师</t>
  </si>
  <si>
    <t>从事初中道德与法治学科教学工作</t>
  </si>
  <si>
    <t>南明区龙水路与龙洞堡大道立交北侧</t>
  </si>
  <si>
    <t>1.具有政治（道德与法治）初中或高中教师资格证；
2.具有普通话二级乙等及以上。</t>
  </si>
  <si>
    <t>朱老师</t>
  </si>
  <si>
    <t>15117652409</t>
  </si>
  <si>
    <t>1173374750@qq.com</t>
  </si>
  <si>
    <t>2133初中音乐教师</t>
  </si>
  <si>
    <t>1.具有音乐初中或高中教师资格证；
2.具有普通话二级乙等及以上证书；
3.具有2年及以上基层工作经历。</t>
  </si>
  <si>
    <t>2134初中语文教师</t>
  </si>
  <si>
    <t>贵阳市南明区龙水路与龙洞堡大道立交北侧</t>
  </si>
  <si>
    <t>学科教学（语文）(专硕)、汉语国际教育(专硕)、中国语言文学（一级学科）、课程与教学论</t>
  </si>
  <si>
    <t>1.具有语文初中或高中教师资格证；
2.具有普通话二级甲等及以上证书；
3.具有2年及以上基层工作经历。</t>
  </si>
  <si>
    <t>2135初中化学教师</t>
  </si>
  <si>
    <t>1.具有化学初中或高中教师资格证；
2.具有普通话二级乙等及以上证书；
3.具有2年及以上基层工作经历。</t>
  </si>
  <si>
    <t>2136初中数学教师</t>
  </si>
  <si>
    <t>2137初中英语教师</t>
  </si>
  <si>
    <t>北京市第八中学贵阳分校</t>
  </si>
  <si>
    <t>北京市第八中学贵阳分校创办于2014年8月，是贵阳市与北京市“京筑合作”项目学校之一，由贵阳市委市政府、南明区委区政府联合打造的一所高品质、高声誉的一所公办初级中学。该校引进北京八中总校优质的教育资源、先进的办学理念，结合贵阳当地的办学思路，实施新的办学模式，形成符合自身发展的办学宗旨。学校秉承北京八中“勤奋、进取、和谐、致美”的校训，以“志向高远、素质全面、基础扎实、特长明显”为育人目标，以“着眼于未来、着力于素质”为办学思想，以“出优秀学生，出优秀教师，出优秀办学经验”为办学目标，努力培养出德才兼备的社会主义建设者和接班人。</t>
  </si>
  <si>
    <t>2138初中数学教师</t>
  </si>
  <si>
    <t>南明区花果园中山南路92号</t>
  </si>
  <si>
    <t>任老师</t>
  </si>
  <si>
    <t>13618525402</t>
  </si>
  <si>
    <t>616924223@qq.com</t>
  </si>
  <si>
    <t>2139初中数学教师</t>
  </si>
  <si>
    <t>2140初中语文教师</t>
  </si>
  <si>
    <t>2141初中化学教师</t>
  </si>
  <si>
    <t>2142初中地理教师</t>
  </si>
  <si>
    <t>贵阳市南明甲秀高级中学</t>
  </si>
  <si>
    <t>贵阳市南明甲秀高级中学是南明区区委、区政府倾力打造的一所全日制寄宿制优质公办高中。占地面积110亩，校园设施设备先进，地理位置优越，校园环境优美,办学品质优异。学校致力于创办省内一流、全国知名的高级中学。</t>
  </si>
  <si>
    <t>2143高中物理教师</t>
  </si>
  <si>
    <t>从事高中物理学科教学工作</t>
  </si>
  <si>
    <t>贵阳市南明区富源中路6号</t>
  </si>
  <si>
    <t>1.具有物理高级中学教师资格证；
2.具有普通话二级乙等及以上证书；
3.定向引进2025年度高校毕业生。</t>
  </si>
  <si>
    <t>13678547316</t>
  </si>
  <si>
    <t>1249848567@qq.com</t>
  </si>
  <si>
    <t>2144高中物理教师</t>
  </si>
  <si>
    <t>南明区富源中路6号</t>
  </si>
  <si>
    <t>1.具有物理高级中学教师资格证；
2.具有普通话二级乙等及以上证书；
3.具有副高级及以上高中物理学科职称的学历可放宽到本科。</t>
  </si>
  <si>
    <t>2145高中语文教师</t>
  </si>
  <si>
    <t>从事高中语文学科教学工作</t>
  </si>
  <si>
    <t>1.具有语文高级中学教师资格证；
2.具有普通话二级甲等及以上；
3.定向引进2025年度高校毕业生。</t>
  </si>
  <si>
    <t>2146高中语文教师</t>
  </si>
  <si>
    <t>1.具有语文高级中学教师资格证；
2.具有普通话二级甲等及以上；
3.具有副高级及以上高中语文学科职称的学历可放宽到本科。</t>
  </si>
  <si>
    <t>2147高中数学教师</t>
  </si>
  <si>
    <t>从事高中数学学科教学工作</t>
  </si>
  <si>
    <t>1.具有数学高级中学教师资格证；
2.具有普通话二级乙等及以上证书；
3.定向引进2025年度高校毕业生。</t>
  </si>
  <si>
    <t>贵阳市南明甲秀高级中学是南明区委、区政府倾力打造的一所全日制寄宿制优质公办高中。占地面积110亩，校园设施设备先进，地理位置优越，校园环境优美,办学品质优异。学校致力于创办省内一流、全国知名的高级中学。</t>
  </si>
  <si>
    <t>2148高中数学教师</t>
  </si>
  <si>
    <t>1.具有数学高级中学教师资格证；
2.具有普通话二级乙等及以上证书；
3.具有副高级及以上高中数学学科职称的学历可放宽到本科。</t>
  </si>
  <si>
    <t>2149高中化学教师</t>
  </si>
  <si>
    <t>从事高中化学学科教学工作</t>
  </si>
  <si>
    <t>1.具有化学高级中学教师资格证；
2.具有普通话二级乙等及以上证书；
3.具有副高级及以上高中化学学科职称的学历可放宽到本科。</t>
  </si>
  <si>
    <t>2150高中体育教师</t>
  </si>
  <si>
    <t>从事高中体育学科教学工作</t>
  </si>
  <si>
    <t>体育学(一级学科)、学科教学（体育）(专硕)、体育(一级学科)</t>
  </si>
  <si>
    <t>1.具有体育高级中学教师资格证；
2.具有普通话二级乙等及以上证书。</t>
  </si>
  <si>
    <t>2151高中英语教师</t>
  </si>
  <si>
    <t>从事高中英语学科教学工作</t>
  </si>
  <si>
    <t>1.具有英语高级中学教师资格证；
2.具有普通话二级乙等及以上证书；
3.定向引进2025年度高校毕业生。</t>
  </si>
  <si>
    <t>2152高中英语教师</t>
  </si>
  <si>
    <t>1.具有英语高级中学教师资格证；
2.具有普通话二级乙等及以上证书；
3.具有副高级及以上高中英语学科职称的学历可放宽到本科。</t>
  </si>
  <si>
    <t>贵阳市南明区招生考试中心</t>
  </si>
  <si>
    <t>南明区招生考试中心位于贵阳市南明区新华路101号，属于南明区教育局所属事业单位，主要从事招生考试管理服务相关工作。</t>
  </si>
  <si>
    <t>2153工作人员</t>
  </si>
  <si>
    <t>从事招生考试管理服务相关工作</t>
  </si>
  <si>
    <t>南明区新华路19号</t>
  </si>
  <si>
    <t>信息与通信工程（一级学科）、计算机科学与技术（一级学科）、软件工程专业</t>
  </si>
  <si>
    <t>杨老师</t>
  </si>
  <si>
    <t>0851-85818499</t>
  </si>
  <si>
    <t>303691678@qq.com</t>
  </si>
  <si>
    <t>贵阳市南明区教育发展服务中心</t>
  </si>
  <si>
    <t>贵阳市南明区教育发展服务中心位于贵阳市南明区新华路19号君悦华庭C栋4楼，属于南明区教育局所属事业单位，主要从事教育服务相关工作。</t>
  </si>
  <si>
    <t>2154工作人员</t>
  </si>
  <si>
    <t>从事计算机 、  电子政务 等方面相关 工作</t>
  </si>
  <si>
    <t>2155工作人员</t>
  </si>
  <si>
    <t>2156工作人员</t>
  </si>
  <si>
    <t>从事教育系统建筑项目工程建设管理服务及相关工作</t>
  </si>
  <si>
    <t>建筑学（一级学科）、土木工程（一级学科）、建筑学(专硕)、土木水利(专硕)、土木工程(专硕)、工程管理(专硕)、项目管理(专硕)</t>
  </si>
  <si>
    <t>2157财务人员</t>
  </si>
  <si>
    <t>从事财务等相关工作</t>
  </si>
  <si>
    <t>税务(专硕)、资产评估(专硕)、审计(专硕)、会计学专业、会计(专硕)</t>
  </si>
  <si>
    <t>贵阳市南明区见龙实验学校</t>
  </si>
  <si>
    <t>贵阳市南明区见龙实验学校是由贵阳市南明区教育局主管、双龙航空港经济区建设、贵阳一中李端棻中学领办的一所公办九年一贯制学校。</t>
  </si>
  <si>
    <t>2158初中语文教师</t>
  </si>
  <si>
    <t>双龙航空港经济区龙水路与龙洞堡大道北侧</t>
  </si>
  <si>
    <t>1.具有语文初中或高中教师资格证；
2.具有普通话二级甲等及以上证书；
3.定向引进2025年度高校毕业生。</t>
  </si>
  <si>
    <t>倪老师</t>
  </si>
  <si>
    <t>13765002876</t>
  </si>
  <si>
    <t>597947153@qq.com</t>
  </si>
  <si>
    <t>2159小学英语教师</t>
  </si>
  <si>
    <t>英语语言文学专业、外国语言学及应用语言学专业、英语口译(专硕)、小学教育专业、学科教学（英语）、英语笔译(专硕)</t>
  </si>
  <si>
    <t>1.具有英语中小学教师资格证；
2.具有普通话二级乙等及以上证书；
3.具有2年及以上基层工作经历；
4.具有副高级及以上小学英语学科职称的学历可放宽到本科。</t>
  </si>
  <si>
    <t>2160初中数学教师</t>
  </si>
  <si>
    <t>1.具有数学初中或高中教师资格证；
2.具有普通话二级乙等及以上证书；
3.具有2年及以上基层工作经历；
4.具有副高级及以上初中数学学科职称的学历可放宽到本科。</t>
  </si>
  <si>
    <t>贵阳市乌当区财政国库集中支付中心</t>
  </si>
  <si>
    <t>贵阳市乌当区财政局</t>
  </si>
  <si>
    <t>贵阳市乌当区财政局下属事业单位，主要负责管理和监督财政国库集中支付的实施，组织制定有关措施办法。建立健全国库单一账户体系为基础的现代国库管理运行机制；负责财政零余额账户的使用和管理等工作。</t>
  </si>
  <si>
    <t>2161专业技术岗位工作人员</t>
  </si>
  <si>
    <t>负责财政零余额账户的使用和管理；负责承担财政国库集中支付业务</t>
  </si>
  <si>
    <t>乌当区育新路156号</t>
  </si>
  <si>
    <t>财政学（含∶税收学）专业、会计学专业、会计专业</t>
  </si>
  <si>
    <t>专业要求栏根据《博士、硕士研究生学位授予和人才培养学科目录（2020年）》设置</t>
  </si>
  <si>
    <t>杜雯</t>
  </si>
  <si>
    <t>0851-86845206；18984847903</t>
  </si>
  <si>
    <t>1040902916@qq.com</t>
  </si>
  <si>
    <t>贵阳市乌当区城市建设管理站</t>
  </si>
  <si>
    <t>贵阳市乌当区住房和城乡建设局</t>
  </si>
  <si>
    <t>对城区内新建、改建的市政工程项目监督管理。负责对市政工程项目进行指导、协调和实施。掌握区域内的建设动态。完成主管部门交办的各项工作，搞好总结，材料汇总等工作。依法做好市政基础设施建设的监督管理工作。宣传有关城市建设方面的法律法规。</t>
  </si>
  <si>
    <t>2162专业技术岗位工作人员</t>
  </si>
  <si>
    <t>依法做好市政基础设施建设的监督管理工作</t>
  </si>
  <si>
    <t>建筑学学科专业（0813TP）、建筑历史与理论专业、建筑设计及其理论专业、建筑技术科学专业、防灾减灾工程及防护工程专业</t>
  </si>
  <si>
    <t>陈珺</t>
  </si>
  <si>
    <t>0851-86846396；13984059222</t>
  </si>
  <si>
    <t>25987118@qq.com</t>
  </si>
  <si>
    <t>贵阳市乌当区农业技术推广中心</t>
  </si>
  <si>
    <t>贵阳市乌当区农业农村局</t>
  </si>
  <si>
    <t>负责全区农业和农村工作、农业技术推广工作。</t>
  </si>
  <si>
    <t>农业现代化</t>
  </si>
  <si>
    <t>种植养殖</t>
  </si>
  <si>
    <t>2163专业技术岗位工作人员</t>
  </si>
  <si>
    <t>农业技术推广工作</t>
  </si>
  <si>
    <t>乌当区育新路156号行政综合楼十三楼</t>
  </si>
  <si>
    <t>植物病理学专业、农业昆虫与害虫防治专业、植物保护学科专业（0904TP）</t>
  </si>
  <si>
    <t>吴昕静</t>
  </si>
  <si>
    <t>0851-86846677；18798012641</t>
  </si>
  <si>
    <t>2108035462@qq.com</t>
  </si>
  <si>
    <t>贵阳市乌当区中医医院</t>
  </si>
  <si>
    <t>贵阳市乌当区卫生健康局</t>
  </si>
  <si>
    <t>乌当区中医医院集医疗、预防保健、康复、科研、教学为一体的中医医院，区级中医药工作指导中心，指导全区各乡镇卫生院、社区服务中心中医药业务及适宜技术开展。</t>
  </si>
  <si>
    <t>中医药（民族医药）</t>
  </si>
  <si>
    <t>2164医师</t>
  </si>
  <si>
    <t>依据相关法律、法规制度、诊疗规范按执业范围开展诊疗活动。能独立完成骨科或儿科常见病的诊断，运用中医理论和方法进行辩证施治；运用针灸和推拿技术进行疾病及慢性疾病诊治</t>
  </si>
  <si>
    <t>乌当区北衙路80号</t>
  </si>
  <si>
    <t>中医骨伤科学专业、中医儿科学专业、针灸推拿学专业</t>
  </si>
  <si>
    <t xml:space="preserve">具有医师资格证（执业医生）、医师执业证（执业类别：中医；执业范围：中医专业）
</t>
  </si>
  <si>
    <t>姚竹</t>
  </si>
  <si>
    <t>0851-86415404；13984189099</t>
  </si>
  <si>
    <t>1137925847@qq.com</t>
  </si>
  <si>
    <t>贵阳市乌当区疾病预防控制中心</t>
  </si>
  <si>
    <t>贵阳市乌当区疾病预防控制中心是在乌当区区委、区政府、区卫健局领导下，唯一承担着辖区内疾病预防控制与公共卫生技术管理和服务的正科级全额拨款公益一类事业单位。中心内设七科一室，分别为：办公室、公共卫生科、监测检验科、健康教育科、流行病科、慢性病科、免疫规划科和美沙酮门诊。</t>
  </si>
  <si>
    <t>2165公共卫生事业管理</t>
  </si>
  <si>
    <t>对影响人群生存环境卫生质量及生命质量的危险因素进行食品、职业、环境、放射、学校卫生等卫生监测。开展营养状况监测与评价，提出干预策略与措施。承担疾病预防控制及有关公共卫生信息的报告、管理和预测、预报，为疾病预防控制提供科学依据</t>
  </si>
  <si>
    <t>乌当区北衙路5号</t>
  </si>
  <si>
    <t>流行病与卫生统计学专业、营养与食品卫生学专业、公共卫生与预防医学学科专业（1004TP）</t>
  </si>
  <si>
    <t>鲍丽</t>
  </si>
  <si>
    <t>0851-86845656；
13639064520</t>
  </si>
  <si>
    <t>348713171@qq.com</t>
  </si>
  <si>
    <t>贵阳市乌当区妇幼保健院</t>
  </si>
  <si>
    <t>政府举办的非营利性医疗机构（全额事业单位）。按照全生命周期和三级预防的理念，以一级和二级预防为重点，为妇女儿童提供从出生到老年、内容涵盖生理和心理的主动、连续的服务与管理。强化公共卫生责任，突出群体保健功能。</t>
  </si>
  <si>
    <t>2166医师</t>
  </si>
  <si>
    <t>依据相关法律、法规制度、诊疗规范按执业范围开展诊疗活动。能独立完成儿科或妇产科常见病、多发病的诊断治疗</t>
  </si>
  <si>
    <t>乌当区新天大道北段124号</t>
  </si>
  <si>
    <t>儿科学专业、妇产科学专业</t>
  </si>
  <si>
    <t xml:space="preserve">具有住院医师规范化培训合格证、医师资格证（执业医生）、医师执业证（执业类别：临床类；执业范围：儿科专业、妇产科专业）
</t>
  </si>
  <si>
    <t>0851-86415404；
13984189099</t>
  </si>
  <si>
    <t>贵阳市乌当区东风镇卫生院</t>
  </si>
  <si>
    <t>乌当区东风镇卫生院位于贵阳市东北郊东风镇，距市中心17公里，距乌当区行政中心7公里。辖区共5个村，2个场，服务人口21199人。东风镇卫生院是乌当区东风镇辖区的中心卫生院，是乌当区新型农村合作医疗制度的定点医疗服务单位，有综合业务楼二栋，建筑面积2453.48平方米。东风镇卫生院设置：全科门诊、中医科门诊、妇科门诊、药房、治疗室、急救室、化验室、放射科、B超心电图室、公共卫生科及预防保健组、卫生监督办公室、“两病”管理、两证办理办公室、行政科室、多媒体教室等。编制床位21张。主要开展内科、外科、儿科、妇科、医学检验科、医学影像科、中医科。</t>
  </si>
  <si>
    <t>2167临床医生</t>
  </si>
  <si>
    <t>依据相关法律、法规制度、诊疗规范按执业范围开展诊疗活动</t>
  </si>
  <si>
    <t>乌当区东风镇长坡路3号</t>
  </si>
  <si>
    <t>内科学专业、外科学专业、急诊医学专业</t>
  </si>
  <si>
    <t>具有医师资格证（执业医师）</t>
  </si>
  <si>
    <t>王江</t>
  </si>
  <si>
    <t>0851-86220391；
18111962851</t>
  </si>
  <si>
    <t>wdwsy@qq.com</t>
  </si>
  <si>
    <t>贵阳市乌当区下坝卫生院</t>
  </si>
  <si>
    <t>下坝卫生院辖区户籍人口1万7千余人,下设村卫生室8个，编制内岗位职数21人，现有职工27人。现有中级职称6人，高级职称4人。开展国家基本公共卫生服务及门诊、急诊、住院、辖区内应急保障等相关医疗服务，包括中医、妇女儿童保健等，拥有全自动生化仪，血球仪，血凝仪，彩色多普勒超声，DR等设备。</t>
  </si>
  <si>
    <t>2168医师</t>
  </si>
  <si>
    <t>依据相关法律、法规制度、诊疗规范按执业范围开展诊疗活动及国家基本公共卫生服务项目工作</t>
  </si>
  <si>
    <t>乌当区下坝镇下坝街上50号</t>
  </si>
  <si>
    <t>中医内科学专业、中医外科学专业、中西医结合临床专业</t>
  </si>
  <si>
    <t>1.具有医师资格证（执业医师）；
2.具有2年及以上基层工作经历。</t>
  </si>
  <si>
    <t>周蕾</t>
  </si>
  <si>
    <t>0851-86280075；
13984055301</t>
  </si>
  <si>
    <t>1285936749@qq.com</t>
  </si>
  <si>
    <t>贵阳市乌当区新场卫生院</t>
  </si>
  <si>
    <t>新场卫生院位于乌当区新场镇街上，开展有基本医疗及国家基本公共卫生服务项目，设置科室有全科、中医科、检验科、影像科、公卫科等，辖区服务人口1.7万人。</t>
  </si>
  <si>
    <t>2169医师</t>
  </si>
  <si>
    <t>负责全科诊疗或中医科诊疗工作</t>
  </si>
  <si>
    <t>乌当区新场镇新场村上街组39号</t>
  </si>
  <si>
    <t>内科学专业、中医内科学专业、针灸推拿学专业、全科医学专业</t>
  </si>
  <si>
    <t>王信</t>
  </si>
  <si>
    <t>0851-86130080；
13595030633</t>
  </si>
  <si>
    <t>979193605@qq.com</t>
  </si>
  <si>
    <t>贵阳市乌当区百宜卫生院</t>
  </si>
  <si>
    <t>百宜卫生院位于百宜街道，开展有基本医疗及国家基本公共卫生服务项目，设置科室有全科、中医科、检验科、影像科、公卫科等，辖区服务人口1.3万人。</t>
  </si>
  <si>
    <t>2170医师</t>
  </si>
  <si>
    <t>乌当区百宜镇百宜村二组17号</t>
  </si>
  <si>
    <t>内科学专业、针灸推拿学专业、全科医学专业、中医内科学专业</t>
  </si>
  <si>
    <t>贵阳市乌当区东风镇农业农村综合服务中心</t>
  </si>
  <si>
    <t>贵阳市乌当区东风镇人民政府</t>
  </si>
  <si>
    <t>负责农业、林业、水利技术及技术推广、农业机械化、农产品质量安全、重大动物疫病防控、野生动物保护等具体工作；负责农业种养殖、畜牧兽医、农田水利建设、饮水安全、防汛抗旱、绿化、森林防火等具体工作；承担基本农田、森林资源、水资源保护工作；负责日常财务管理、资产管理、预决算编制、资金管理、涉农补贴、村级财务管理、农村集体经济发展等具体事务性工作；负责上级交办的其他工作。</t>
  </si>
  <si>
    <t>2171专业技术岗位工作人员</t>
  </si>
  <si>
    <t>主要从事农田水利建设、饮水安全、防汛抗旱、绿化等具体工作，承担基本农田、森林资源、水资源保护工作</t>
  </si>
  <si>
    <t>乌当区东风镇乌当区新街1号</t>
  </si>
  <si>
    <t>风景园林(专硕)、资源利用与植物保护(专硕)、农村发展(专硕)</t>
  </si>
  <si>
    <t>谭晓丽</t>
  </si>
  <si>
    <t>0851-86220847；15338502531</t>
  </si>
  <si>
    <t>47339316@qq.com</t>
  </si>
  <si>
    <t>贵阳市乌当区新创路街道社区事务服务中心</t>
  </si>
  <si>
    <t>贵阳市乌当区新创路街道办事处</t>
  </si>
  <si>
    <t>组织开展公益服务，协助管理公用设施和公共服务设施；协助开展物业管理工作；协助做好老龄工作；承担劳动保障、环境卫生、林业绿化、民政事务等具体事务性工作；负责日常财务管理、资产管理等具体事务性工作。</t>
  </si>
  <si>
    <t>2172专业技术岗位工作人员</t>
  </si>
  <si>
    <t>主要从事用科学方法来规划、设计与管制，使环境能适于人类的生活，促进现代文明，保障居民群众身体健康</t>
  </si>
  <si>
    <t>乌当区创业路2号</t>
  </si>
  <si>
    <t>环境科学与工程学科专业（0830TP）、环境科学专业、环境工程专业</t>
  </si>
  <si>
    <t>具有2年及以上基层工作经历</t>
  </si>
  <si>
    <t>王晓霞</t>
  </si>
  <si>
    <t>0851-86463977；15186999484</t>
  </si>
  <si>
    <t>460564732@qq.com</t>
  </si>
  <si>
    <t>贵阳市乌当区龙广路街道优化营商环境服务中心</t>
  </si>
  <si>
    <t>贵阳市乌当区龙广路街道办事处</t>
  </si>
  <si>
    <t>为辖区经济发展营造良好营商环境等相关工作，负责区域内工业、商业和服务业发展的规划、指导、协调和推进等服务工作，做好企业服务工作；开展对外交流合作、推介等相关服务工作。</t>
  </si>
  <si>
    <t>2173专业技术岗位工作人员</t>
  </si>
  <si>
    <t>负责辖区经济发展营造良好营商环境等相关工作</t>
  </si>
  <si>
    <t>贵阳市乌当区新添大道北段198号</t>
  </si>
  <si>
    <t>区域经济学专业、金融学（含∶保险学）专业、产业经济学专业</t>
  </si>
  <si>
    <t>李令佳</t>
  </si>
  <si>
    <t>0851-86405075；
18212893816</t>
  </si>
  <si>
    <t>lgljdb@163.com</t>
  </si>
  <si>
    <t>白云区第一高级中学</t>
  </si>
  <si>
    <t>白云区教育局</t>
  </si>
  <si>
    <t>白云区第一高级中学是一所贵州省二类示范性高中，是贵阳市白云区唯一的公办示范高中。学校毗邻白云区行政中心，占地面积6.7万平方米，建筑面积3.2万平方米，绿化面积2.5万平方米，学校临近观山湖区，与贵阳市行政中心相距仅5公里，交通便利，距贵阳地铁2号线云峰大道站仅200米。创建于1975年，现有教职工184人，学生2000余人。</t>
  </si>
  <si>
    <t>2174高中体育教师</t>
  </si>
  <si>
    <t>从事高中体育学科教育教学工作</t>
  </si>
  <si>
    <t>白云区</t>
  </si>
  <si>
    <t>白云区育才路33号</t>
  </si>
  <si>
    <t>体育学（一级学科）、体育（一级学科）、学科教学（体育）（专硕）</t>
  </si>
  <si>
    <t xml:space="preserve">1.具有专业、学历相应的学位；                                 2.具有相应学科、相应层次教师资格证。     </t>
  </si>
  <si>
    <t>刘静</t>
  </si>
  <si>
    <t>13385109319</t>
  </si>
  <si>
    <t>1145215381@qq.com</t>
  </si>
  <si>
    <t>2175高中英语教师</t>
  </si>
  <si>
    <t>从事高中英语学科教育教学工作</t>
  </si>
  <si>
    <r>
      <rPr>
        <sz val="16"/>
        <rFont val="宋体"/>
        <charset val="134"/>
        <scheme val="minor"/>
      </rPr>
      <t>英语语言文学专业、</t>
    </r>
    <r>
      <rPr>
        <sz val="16"/>
        <color theme="1"/>
        <rFont val="宋体"/>
        <charset val="134"/>
        <scheme val="minor"/>
      </rPr>
      <t>学科教学（英语）（专硕）、英语笔译（专硕）、英语口译（专硕）</t>
    </r>
  </si>
  <si>
    <t xml:space="preserve">1.具有专业、学历相应的学位；                                 2.具有相应学科、相应层次教师资格证；              3.定向引进2025年度高校毕业生。   </t>
  </si>
  <si>
    <t>2176高中物理教师</t>
  </si>
  <si>
    <t>从事高中物理学科教育教学工作</t>
  </si>
  <si>
    <t xml:space="preserve">1.具有专业、学历相应的学位；                                 2.具有相应学科、相应层次教师资格证；
3.具有2年及以上基层工作经历。   </t>
  </si>
  <si>
    <t>2177高中化学教师</t>
  </si>
  <si>
    <t>从事高中化学学科教育教学工作</t>
  </si>
  <si>
    <t xml:space="preserve">1.具有专业、学历相应的学位；                                 2.具有相应学科、相应层次教师资格证。   </t>
  </si>
  <si>
    <t>2178高中语文教师</t>
  </si>
  <si>
    <t>从事高中语文学科教育教学工作</t>
  </si>
  <si>
    <t>中国语言文学(一级学科）、学科教学（语文）（专硕）</t>
  </si>
  <si>
    <t>1.具有专业、学历相应的学位；                                 2.具有相应学科、相应层次教师资格证；
3.普通话达到二级甲等及以上；        
4.具有2年及以上基层工作经历。</t>
  </si>
  <si>
    <t>白云区第二高级中学</t>
  </si>
  <si>
    <t>白云区第二高级中学，位于白云区龚家寨龚中路12号，其前身为贵州铝厂中学，始建于上世纪五十年代，是一所具有六十多年历史文化底蕴的国有大型厂矿子校。学校按国家政策要求于2006年5月从贵州铝厂剥离，归于地方政府管理。同年8月26日更名为白云区第六中学，2015年9月白云区教育局根据学校序列调整的需要又更名为白云区第二高级中学（简称白云二高）。</t>
  </si>
  <si>
    <t>2179高中物理教师</t>
  </si>
  <si>
    <t>贵阳市白云区龚家寨中路12号</t>
  </si>
  <si>
    <t>刁永忠</t>
  </si>
  <si>
    <t>543371624@qq.com</t>
  </si>
  <si>
    <t>2180高中语文教师</t>
  </si>
  <si>
    <t>白云区龚家寨中路12号</t>
  </si>
  <si>
    <t>1.具有专业、学历相应的学位；                                 2.具有相应学科、相应层次教师资格证；
3.普通话达到二级甲等及以上；        
4.定向引进2025年度高校毕业生。</t>
  </si>
  <si>
    <t>白云区第十一中学</t>
  </si>
  <si>
    <t>贵阳市白云区第十一中学也叫新世界悦府中学，是由政府引进、名校合作办学的新建全日制公办初中学校，成立于2023年7月，办学规模为30个教学班。</t>
  </si>
  <si>
    <t>2181初中英语教师</t>
  </si>
  <si>
    <t>从事初中英语学科教育教学工作</t>
  </si>
  <si>
    <t>白云优品路与云环路交叉路口</t>
  </si>
  <si>
    <t>王洋</t>
  </si>
  <si>
    <t>36772895@qq.com</t>
  </si>
  <si>
    <t>白云区第十三中学</t>
  </si>
  <si>
    <t xml:space="preserve">贵阳市白云区第十三中学，位于白云区 云城街道金融东路，开办于2024年9月1日，是由白云区人民政府、贵阳白云工投嘉 成教育管理有限公司、华中师范大学第一附属中学三方共同打造的一所九年一贯制学校。学校用地面积 63704.05平方米，总建筑面积52606.29平方米。小学阶段办学规模为30个班，小学现有2个教学班额，在校学生共计95人。小学教职工总计11人，专任教师11人，在编在岗教师11人。学校管理团队由白云区教育局选派干部以及华中师范大学第一附属中学外派干部组成，教师队伍采用全区遴选及公招的方式组建。管理团队带领全体教师全面贯彻党 和国家的教育方针 认真开展各方面工作。白云区第十三中学在教育局的领导下，依托华师一为背景，以“各美其美 美美与共”作为办学理念 ，打造我校“七美”文化——师生美、环境美、教学美、课程美、和谐美、文化美、发现美。按照“育人为本、理念趋同、资源聚合、协同发展”的原则，践行“为党育人、为国育才”的教育思想，坚持立德树人、落实五育并举。白云区第十三中学坚持教育要见“人”办基于人与未来的学校、做人的教育、做美的教育结合所属的“七彩湖”片区，培养学 校的“七彩少年”将校园、家园和社园资源整合，形成学生的教育合力 在良好的教育生态中，让学生的成长画像，教师的专业画像，融于学校的发展画像之中。 </t>
  </si>
  <si>
    <t>2182初中数学教师</t>
  </si>
  <si>
    <t>从事初中数学学科教育教学工作</t>
  </si>
  <si>
    <t>白云区云城街道金融东路</t>
  </si>
  <si>
    <t>张邰</t>
  </si>
  <si>
    <t>892529826@qq.com</t>
  </si>
  <si>
    <t>白云区第十四中学</t>
  </si>
  <si>
    <t>贵阳市白云区第十四中学（中天北城一中），位于贵阳市白云区同心东路与铝兴路交汇处南侧，于2023年9月开学，是一所由政府支持、企业修建、名校管理的公办全日制普通初级中学。贵阳优质民办中学――贵阳中天中学将派驻优秀的管理团队，运用先进教育管理经验，提供优质教学资源，构建新时代教育模式。
学校坚持为党育人、为国育才的教育方针，将中天中学立德树人,用爱育人，以美塑人的办学理念与白云教育相融合，努力探索具有特色的育人模式，致力于把学校办成一所人民满意的优质学校。</t>
  </si>
  <si>
    <t>2183初中物理教师</t>
  </si>
  <si>
    <t>从事初中物理学科教育教学工作</t>
  </si>
  <si>
    <t>白云区铝兴东路82号（建发书香府正对面</t>
  </si>
  <si>
    <t>方婷婷</t>
  </si>
  <si>
    <t>3264508001@qq.com</t>
  </si>
  <si>
    <t>白云第十八中学</t>
  </si>
  <si>
    <t>贵阳市白云区第十八中学创办于2023年，学校由国内著名央企华润集团投资兴建，校园环境优美，是风景怡人的公园式现代化学校，未来规划30个教学班（含初中和小学）。学校是一所由政府主导、名校管理、专家治校的公立学校。学校依托华中师大一附中贵阳学校的优质办学资源和先进的办学理念，成为华中师大一附中贵阳学校基础教育研究基地。学校将秉承并弘扬华中师大一附中贵阳学校先进的办学理念，遵循“厚德、博学、弘毅、敏行”的校训，以国家课程为核心，着力开拓特色校本课程、学生素质发展课程，综合课程体系构建体现了“体艺强校、科创强校、素质强校”的办学特色。把“关爱学生身体健康、塑造学生卓越品格、培养学生关键能力”定为人才培养的首要目标；在教育实践中贯彻“把方法交给学生、把时间还给学生、把舞台留给学生”的核心理念，全力促进学生的全面健康发展，把“培养新时代的拔尖人才”作为学校育人的长远目标。</t>
  </si>
  <si>
    <t>2184初中语文教师</t>
  </si>
  <si>
    <t>从事初中语文学科教育教学工作</t>
  </si>
  <si>
    <t>贵阳市白云区华润·悠山悦景小区内，北二环与站西路交叉口西北角</t>
  </si>
  <si>
    <t>1.具有专业、学历相应的学位；                                  2.具有相应学科、相应层次教师资格证；
3.普通话达到二级甲等及以上；        
4.具有2年及以上基层工作经历。</t>
  </si>
  <si>
    <t>皮艳玫</t>
  </si>
  <si>
    <t>854721224@qq.com</t>
  </si>
  <si>
    <t>白云区职业技术学校</t>
  </si>
  <si>
    <t>贵阳市白云区职业技术学校于1986年批准成立,是贵阳市白云区人民政府直属公办全日制中职学校。学校占地面积18万平方米(约273亩)，现有专兼职教师200余人,实训室46个,各类实训设备总价值达2000万余元。是一所集技工教育、学历教育、各级各类培训于一体的综合性职业技术学校。</t>
  </si>
  <si>
    <t>2185中职数学教师</t>
  </si>
  <si>
    <t>从事中职数学学科教育教学工作</t>
  </si>
  <si>
    <t>贵阳市白云区金园路18号（白云公园后侧）</t>
  </si>
  <si>
    <t xml:space="preserve">1.具有专业、学历相应的学位；                                  2.具有相应学科、相应层次教师资格证。     </t>
  </si>
  <si>
    <t>聂建祥</t>
  </si>
  <si>
    <t>18084251413</t>
  </si>
  <si>
    <t>1213563732@qq.com</t>
  </si>
  <si>
    <t>贵阳市花溪区星辰学校（贵阳一中星辰学校）</t>
  </si>
  <si>
    <t>贵阳市花溪区教育局</t>
  </si>
  <si>
    <t>贵阳市花溪区星辰学校（贵阳一中星辰学校）是经贵阳市教育局批准开办的公办十二年一贯制学校。学校坐落于有着“高原明珠”美誉的花溪，校园总建筑面积53335.58平方米，绿地率42.25%，校园周边环境优美。学校由百年名校贵阳一中引领开办。百年一中源远流长的文化积淀和承载育人培才的时代重任，决定了其载千里之任的使命和育大厦栋梁的担当！2022年9月，在贵阳一中教育集团的关怀和指导下，贵阳一中星辰学校正式开校，目前开设小学部和初中部。学校秉承“仰望星空，脚踏实地”的办学理念，致力于打造以“航空航天”和“生态文明”为办学特色的科学教育实验校。我校以建设成为贵州省示范性高中及义务教育公办强校为办学目标，以“高端化”“精品化”“国际化”作为办学品质，立志营造和培育“诚信仁爱、传承创新、追求卓越、国际视野”的校园文化，着力培养“自强不息”的中国创新人才。</t>
  </si>
  <si>
    <t>2186高中语文教师</t>
  </si>
  <si>
    <t>贵阳市花溪区天河潭大道北侧</t>
  </si>
  <si>
    <t>1.本科：汉语言文学专业、汉语言专业、汉语国际教育专业                                      2.研究生：中国语言文学（一级学科）、课程与教学论专业、学科教学（语文）专业</t>
  </si>
  <si>
    <t>1.具有高级中学及以上对应教师资格证；
2.普通话二级甲等及以上；             
3.“课程与教学论专业”报考的需是语文研究方向；               
4.具有副高级及以上高中语文学科职称。</t>
  </si>
  <si>
    <t>专业要求栏根据《普通高等学校本科专业目录（2012年）》、《博士、硕士学位授予和人才培养学科目录（2020年）》设置</t>
  </si>
  <si>
    <t>姚雯曼</t>
  </si>
  <si>
    <t>Gyyzxcxx@163.com</t>
  </si>
  <si>
    <t>2187高中语文教师</t>
  </si>
  <si>
    <t>中国语言文学（一级学科）、课程与教学论专业、学科教学（语文）专业</t>
  </si>
  <si>
    <t>1.具有高级中学及以上对应教师资格证；
2.具有2年及以上教学经验；
3.普通话二级甲等及以上；          
4.“课程与教学论专业”报考的需是语文研究方向。</t>
  </si>
  <si>
    <t>2188高中数学教师</t>
  </si>
  <si>
    <t>数学（一级学科）、学科教学（数学）专业</t>
  </si>
  <si>
    <t xml:space="preserve">1.具有高级中学及以上对应教师资格证；
2.具有2年及以上教学经验；
3.普通话二级甲等及以上。       </t>
  </si>
  <si>
    <t>2189高中英语 教师</t>
  </si>
  <si>
    <t>外国语言文学（一级学科）、学科教学（英语）专业</t>
  </si>
  <si>
    <t xml:space="preserve">1.具有高级中学及以上对应教师资格证；
2.具有2年及以上教学经验；
3.普通话二级甲等及以上。        </t>
  </si>
  <si>
    <t>2190高中政治教师</t>
  </si>
  <si>
    <t>政治学（一级学科）、哲学（一级学科）、学科教学（思政）专业</t>
  </si>
  <si>
    <t>1.具有高级中学及以上对应教师资格证；
2.具有2年及以上教学经验；
3.普通话二级甲等及以上。</t>
  </si>
  <si>
    <t>2191高中历史教师</t>
  </si>
  <si>
    <t>从事高中历史学科教学及其他教育教学工作</t>
  </si>
  <si>
    <t>历史学（一级学科）、学科教学（历史）专业</t>
  </si>
  <si>
    <t>2192高中地理教师</t>
  </si>
  <si>
    <t>地理学（一级学科）、学科教学（地理）专业</t>
  </si>
  <si>
    <t>2193高中生物教师</t>
  </si>
  <si>
    <t>从事高中生物学科教学及其他教育教学工作</t>
  </si>
  <si>
    <t>生物学（一级学科）、学科教学（生物）专业</t>
  </si>
  <si>
    <t>2194高中物理教师</t>
  </si>
  <si>
    <t>物理学（一级学科）、学科教学（物理）专业</t>
  </si>
  <si>
    <t>2195高中化学教师</t>
  </si>
  <si>
    <r>
      <rPr>
        <sz val="16"/>
        <color theme="1"/>
        <rFont val="宋体"/>
        <charset val="134"/>
        <scheme val="minor"/>
      </rPr>
      <t>1.本科：化学类</t>
    </r>
    <r>
      <rPr>
        <sz val="16"/>
        <rFont val="宋体"/>
        <charset val="134"/>
        <scheme val="minor"/>
      </rPr>
      <t>（一级学科）</t>
    </r>
    <r>
      <rPr>
        <sz val="16"/>
        <color theme="1"/>
        <rFont val="宋体"/>
        <charset val="134"/>
        <scheme val="minor"/>
      </rPr>
      <t xml:space="preserve">                              2.研究生：化学（一级学科）、学科教学（化学）专业</t>
    </r>
  </si>
  <si>
    <t>1.具有高级中学及以上对应教师资格证；
2.普通话二级甲等及以上；        
3.具有副高级及以上高中化学学科职称。</t>
  </si>
  <si>
    <t>2196高中化学教师</t>
  </si>
  <si>
    <t>化学（一级学科）、学科教学（化学）专业</t>
  </si>
  <si>
    <t>2197高中信息技术教师</t>
  </si>
  <si>
    <t>从事高中信息技术学科教学及其他教育教学工作</t>
  </si>
  <si>
    <t>2198高中音乐教师</t>
  </si>
  <si>
    <t>从事高中音乐学科教学及其他教育教学工作</t>
  </si>
  <si>
    <t>艺术学（一级学科）、音乐学专业</t>
  </si>
  <si>
    <t>贵阳市花溪第一中学</t>
  </si>
  <si>
    <t>贵阳市花溪第一中学是一所公办性质的初级中学，前身为花溪师范学校、花溪二中、清华中学分部，清华中学分部于2004年2月与清华中学分离办学，正式更名为“贵阳市花溪第一中学”。</t>
  </si>
  <si>
    <t>2199初中英语教师</t>
  </si>
  <si>
    <t>从事初中英语课程教育教学</t>
  </si>
  <si>
    <t>贵阳市花溪区霞辉路成荫巷41号</t>
  </si>
  <si>
    <t>学科教学（英语）专业、英语笔译专业、英语口译专业</t>
  </si>
  <si>
    <t>1.需具备初级中学及以上英语教师资格证；
2.普通话证书二级乙等及以上；
3.定向引进2025年度高校毕业生。</t>
  </si>
  <si>
    <t>张宇</t>
  </si>
  <si>
    <t>1723762654@qq.com</t>
  </si>
  <si>
    <t>2200初中数学教师</t>
  </si>
  <si>
    <t>从事初中数学课程教育教学</t>
  </si>
  <si>
    <t>学科教学（数学）专业、基础数学专业、数学学科专业</t>
  </si>
  <si>
    <t>1.需具备初级中学及以上数学教师资格证；
2.普通话证书二级乙等及以上；
3.定向引进2025年度高校毕业生。</t>
  </si>
  <si>
    <t>2201初中物理教师</t>
  </si>
  <si>
    <t>从事初中物理课程教育教学</t>
  </si>
  <si>
    <t>学科教学（物理）专业、物理学学科专业</t>
  </si>
  <si>
    <t xml:space="preserve">1.需具备初级中学及以上物理教师资格证；
2.普通话证书二级乙等及以上。
</t>
  </si>
  <si>
    <t>贵阳市花溪第二中学</t>
  </si>
  <si>
    <t>贵阳市花溪第二中学学校地址位于中国避暑之都贵阳，贵阳 花溪区霞晖路（邮编：550025），我学校主要经营教育事业，我学校本着制度与人文相结合的管理思想，凭借美丽的校园环境，舒适的住宿条件和的师资力量已成为每年贵阳评价好的学校之一。</t>
  </si>
  <si>
    <t>2202初中化学教师</t>
  </si>
  <si>
    <t>从事初中化学课程教育教学</t>
  </si>
  <si>
    <t>贵阳市花溪区明珠大道与清溪路交叉路口往南约200米</t>
  </si>
  <si>
    <t>学科教学（化学）专业、化学学科专业</t>
  </si>
  <si>
    <t>1.需具备初级中学及以上化学教师资格证；
2.普通话证书二级乙等及以上；
3.定向引进2025年度高校毕业生。</t>
  </si>
  <si>
    <t>万文娟</t>
  </si>
  <si>
    <t>980678201@qq.com</t>
  </si>
  <si>
    <t>贵阳市花溪区实验中学</t>
  </si>
  <si>
    <t>贵阳市花溪区实验中学，成立于2009年8月，原名小河区实验中学，于2012年行政区划调整后正式更名为花溪区实验中学。在2023年10月，得益于区政府和区教育局的支持，学校与首都师范大学附属实验学校建立了共建关系。2024年9月，学校增设小学部，从而转型为九年一贯制学校。学校拥有两个校区：珠江路校区，坐落于小河珠江路21号（邻近长江路地铁站A口），占地面积11990平方米；长江路校区，位于小河长江路216号（原贵阳二十五中旧址），于2024年3月启用，占地面积32428平方米。两校区总面积为44418平方米。近年来，在上级部门的大力支持下，学校逐步改善了硬件设施，优化了教学环境，并引入了智能课堂系统。</t>
  </si>
  <si>
    <t>2203初中数学教师</t>
  </si>
  <si>
    <t>贵阳市花溪区经开片区珠江路21号</t>
  </si>
  <si>
    <t xml:space="preserve">1.需具备初级中学及以上数学教师资格证；
2.普通话证书二级乙等及以上。
</t>
  </si>
  <si>
    <t>姬晓佼</t>
  </si>
  <si>
    <t>32665332@qq.com</t>
  </si>
  <si>
    <t>2204初中物理教师</t>
  </si>
  <si>
    <t>1.需具备初级中学及以上物理教师资格证；
2.普通话证书二级乙等及以上；
3.定向引进2025年度高校毕业生。</t>
  </si>
  <si>
    <t>贵阳市花溪区文旅城第一学校</t>
  </si>
  <si>
    <t>上海交大教育集团贵阳市花溪区文旅城第一学校是一所由上海交大教育集团直接管理，小学到初中九年一贯制基础教育公办学校。学校位于贵阳恒大文化旅游城5组团，占地面54.7亩，建筑面积近2.24万平方米，学校通过上海交大教育集团，充分发挥贵阳名师队伍、教育资源等输入优势，打造一所“学生能超常发展、教师能实现价值”具有上海特色的高品质基础教育公办学校。</t>
  </si>
  <si>
    <t>2205初中数学教师</t>
  </si>
  <si>
    <t>从事初中数学教学</t>
  </si>
  <si>
    <t>贵阳花溪区人才路与数博大道思雅路交叉路口往东约200米</t>
  </si>
  <si>
    <t>黄吉英</t>
  </si>
  <si>
    <t>705008036@qq.com</t>
  </si>
  <si>
    <t>2206初中物理教师</t>
  </si>
  <si>
    <t>从事初中物理教学</t>
  </si>
  <si>
    <t>贵阳市第二十五中学</t>
  </si>
  <si>
    <t>贵阳市第二十五中学创办于1966年，原为贵阳市委、市人民政府批准建立的市直属完全中学，2005年划归原小河区管理，成为区属中学。2023年，在花溪区区委、区政府和区教育局的正确领导下，学校由原来的花溪区长江路216号整体搬迁至新校区花溪区乌江路110号，与原花溪区经开第一中学融合办学。新校区占地150余亩，建筑面积11万平方米，总投资7.6亿元。校园环境优美，建有多功能报告厅、设施齐全的现代化书院 、高标准体育馆、智慧食堂、新型学生公寓等。近年来，我校师生在省、市、区各类比赛中斩获佳绩，教学成果显著。2024年高考取得了历史性突破，交出了一份“不忘教育初心，实现跨越发展”的精彩答卷。</t>
  </si>
  <si>
    <t>2207高中语文教师</t>
  </si>
  <si>
    <t>贵阳市花溪区松花江路14号</t>
  </si>
  <si>
    <t>1.研究生：中国语言文学(一级学科)，学科教学(语文)专业
2.本科：汉语言文学专业</t>
  </si>
  <si>
    <t xml:space="preserve">1.具有副高级及以上高中语文学科职称的学历可放宽至本科；
2.具有高级中学及以上语文教师资格证；
3.普通话二级甲等及以上。
</t>
  </si>
  <si>
    <t>吴永霞</t>
  </si>
  <si>
    <t>327165406@qq.com</t>
  </si>
  <si>
    <t>2208高中英语教师</t>
  </si>
  <si>
    <t>1.研究生：学科教学（英语）专业、英语笔译专业、英语口译专业
2.本科：英语专业、商务英语专业</t>
  </si>
  <si>
    <t xml:space="preserve">1.具有副高级及以上高中英语学科职称的学历可放宽至本科；
2.需具有高级中学及以上英语教师资格证；
3.普通话二级乙等及以上。
</t>
  </si>
  <si>
    <t>2209高中数学教师</t>
  </si>
  <si>
    <t>1.研究生：数学（一级学科）、学科教学 （数学）专业 
2.本科：数学类（一级学科）</t>
  </si>
  <si>
    <t>1.具有副高级及以上高中数学学科职称的学历可放宽至本科；
2.具有高级中学及以上数学教师资格证；
3.普通话二级乙等及以上。</t>
  </si>
  <si>
    <t>贵阳市清华中学</t>
  </si>
  <si>
    <t>贵阳市清华中学包含高中和初中两个学段，创建于1938年5月1日，是一所秉承清华大学血脉，有着悠久办学历史的全国中学名校。学校秉承“自强不息，厚德载物”的校训，坚持“造就完全人格之教育”的育人理念，弘扬“爱国、诚实、自强、合作”的清华精神，继承传统，与时俱进。学校连续7年为清华大学“新百年”领军计划优质生源基地，目前是多所全国双一流大学人才培养战略合作伙伴。</t>
  </si>
  <si>
    <t>2210高中英语教师</t>
  </si>
  <si>
    <t>从事高中英语学科教学</t>
  </si>
  <si>
    <t>贵阳市花溪区清华路59号</t>
  </si>
  <si>
    <t>1.研究生:英语语言文学专业、学科教学（英语）专业、教育管理（专业学位）专业                                  2.本科：英语专业</t>
  </si>
  <si>
    <t>1.具有副高级及以上高中英语学科职称的学历可放宽至本科；
2.需具有相应学科高级中学教师资格证；
3.普通话二级乙等及以上等级证书；
4.具有高中英语教学经验、指导学生比赛获省级及以上等次者优先。</t>
  </si>
  <si>
    <t>王老师、郑老师</t>
  </si>
  <si>
    <t>0851-88157996</t>
  </si>
  <si>
    <t>502672205@qq.com</t>
  </si>
  <si>
    <t>2211高中物理教师</t>
  </si>
  <si>
    <t>从事高中物理学科教学及实验室管理</t>
  </si>
  <si>
    <t>1.研究生：学科教学（物理）专业、物理学学科专业                       
2.本科：物理学专业、应用物理学专业</t>
  </si>
  <si>
    <t xml:space="preserve">1.具有副高级及以上高中物理学科职称的学历可放宽至本科；
2.需具有相应学科高级中学教师资格证；
3.普通话二级乙等及以上等级证书。
</t>
  </si>
  <si>
    <t>2212高中政治教师</t>
  </si>
  <si>
    <t>从事高中政治学科教学</t>
  </si>
  <si>
    <t>1.研究生：思想政治教育专业、学科教学（思政）专业                        2.本科：思想政治教育专业</t>
  </si>
  <si>
    <t xml:space="preserve">1.具有副高级及以上高中政治学科职称的学历可放宽至本科；
2.需具有相应学科高级中学教师资格证；
3.普通话二级乙等及以上等级证书。
</t>
  </si>
  <si>
    <t>2213高中化学教师</t>
  </si>
  <si>
    <t>从事高中化学学科教学及实验室管理</t>
  </si>
  <si>
    <t>1.研究生：学科教学（化学）专业、材料物理与化学专业、化学学科专业                          2.本科：化学专业、应用化学专业</t>
  </si>
  <si>
    <t xml:space="preserve">1.具有副高级及以上高中化学学科职称的学历可放宽至本科；
2.需具有相应学科高级中学教师资格证；
3.普通话二级乙等及以上等级证书。
</t>
  </si>
  <si>
    <t>贵阳市花溪区人民医院</t>
  </si>
  <si>
    <t>贵阳市花溪区卫生健康局</t>
  </si>
  <si>
    <t>三级综合医院，承担着全区医疗救治任务。医院占地面积约1.8万平方米，业务用房面积3.1万平方米，共有外科大楼、内科大楼、门诊楼、健康管理楼、行政楼5个楼栋。编制床位数550张，实际开放床位530张。有内、外、妇、儿、中医、肿瘤、眼、耳、鼻、喉等33个临床科室、8个医技科室及22个行政职能科室。目前新院区正在建设中，拥有大C臂、西门子1.5T磁共振、飞利浦64排CT机及各类腹腔镜手术设备等大型医疗仪器。院心血管内科、神经内科、神经外科、泌尿外科、产科、重症医学科、急诊科列为贵州省卫健委区级建设重点专科，其中泌尿外科于2010年通过省卫健委区县级重点专科评审。成功申报妇科、中医科、呼吸与危重症医学科、消化内科、普外科“十四五”重点专科。医院将在区域胸痛、卒中、创伤、危重孕产妇、危重新生儿和儿童重症救治中心“五大中心”建设的基础上，加强以专病特色的学科建设，进一步推进高血压、急性上消化道出血绿色通道、肿瘤、肺部结节、慢性阻塞性肺病、颈腰椎间盘突出症、关节病变、断指再植、乳腺结节、甲状腺结节诊疗中心等建设。</t>
  </si>
  <si>
    <t>2214消化内科（主治）医师</t>
  </si>
  <si>
    <t>从事消化内科常见病、多发病诊治工作</t>
  </si>
  <si>
    <t>贵阳市花溪区园亭路56号</t>
  </si>
  <si>
    <t>1.本科：临床医学专业、中西医临床医学专业
2.研究生：内科学专业、中西医结合临床专业</t>
  </si>
  <si>
    <t>1.硕士研究生学历具备主治医师职称；
2.2014年及以后毕业的需具有住院医师规范化培训合格证；
3.具备副主任医师及以上职称，学历可放宽至本科。</t>
  </si>
  <si>
    <t>专业要求栏根据《普通高等学校本科专业目录（2012年）》、《2013年研究生招生学科、专业代码册》设置</t>
  </si>
  <si>
    <t>刘欣</t>
  </si>
  <si>
    <t>0851-83621255</t>
  </si>
  <si>
    <t>393255358@qq.com</t>
  </si>
  <si>
    <t>三级综合医院，承担着全区医疗救治任务。医院占地面积约1.8万平方米，业务用房面积3.1万平方米，共有外科大楼、内科大楼、门诊楼、健康管理楼、行政楼5个楼栋。编制床位数550张，实际开放床位530张。有内、外、妇、儿、中医、肿瘤、眼、耳、鼻、喉等33个临床科室、8个医技科室及22个行政职能科室。目前新院区正在建设中，拥有大C臂、西门子1.5T磁共振、飞利浦64排CT机及各类腹腔镜手术设备等大型医疗仪器。院心血管内科、神经内科、神经外科、泌尿外科、产科、重症医学科、急诊科列为贵州省卫健委区级建设重点专科，其中泌尿外科于2011年通过省卫健委区县级重点专科评审。成功申报妇科、中医科、呼吸与危重症医学科、消化内科、普外科“十四五”重点专科。医院将在区域胸痛、卒中、创伤、危重孕产妇、危重新生儿和儿童重症救治中心“五大中心”建设的基础上，加强以专病特色的学科建设，进一步推进高血压、急性上消化道出血绿色通道、肿瘤、肺部结节、慢性阻塞性肺病、颈腰椎间盘突出症、关节病变、断指再植、乳腺结节、甲状腺结节诊疗中心等建设。</t>
  </si>
  <si>
    <t>2215全科医学科医师</t>
  </si>
  <si>
    <t>从事全科医学科常见病、多发病诊治工作</t>
  </si>
  <si>
    <t>1.本科：临床医学专业
2.研究生：内科学专业、老年医学专业、全科医学专业</t>
  </si>
  <si>
    <t>1.需具有医师资格证；
2.2014年及以后毕业的需具有全科住院医师规范化培训合格证；
3.具备副主任医师及以上职称，学历可放宽至本科。</t>
  </si>
  <si>
    <t>专业要求栏根据《本科专业参考目录》、《2013年研究生招生学科、专业代码册》设置</t>
  </si>
  <si>
    <t>三级综合医院，承担着全区医疗救治任务。医院占地面积约1.8万平方米，业务用房面积3.1万平方米，共有外科大楼、内科大楼、门诊楼、健康管理楼、行政楼5个楼栋。编制床位数550张，实际开放床位530张。有内、外、妇、儿、中医、肿瘤、眼、耳、鼻、喉等33个临床科室、8个医技科室及22个行政职能科室。目前新院区正在建设中，拥有大C臂、西门子1.5T磁共振、飞利浦64排CT机及各类腹腔镜手术设备等大型医疗仪器。院心血管内科、神经内科、神经外科、泌尿外科、产科、重症医学科、急诊科列为贵州省卫健委区级建设重点专科，其中泌尿外科于2012年通过省卫健委区县级重点专科评审。成功申报妇科、中医科、呼吸与危重症医学科、消化内科、普外科“十四五”重点专科。医院将在区域胸痛、卒中、创伤、危重孕产妇、危重新生儿和儿童重症救治中心“五大中心”建设的基础上，加强以专病特色的学科建设，进一步推进高血压、急性上消化道出血绿色通道、肿瘤、肺部结节、慢性阻塞性肺病、颈腰椎间盘突出症、关节病变、断指再植、乳腺结节、甲状腺结节诊疗中心等建设。</t>
  </si>
  <si>
    <t>2216儿科（主治）医师</t>
  </si>
  <si>
    <t>从事儿科常见病、多发病诊治工作</t>
  </si>
  <si>
    <t>1.本科：儿科学专业、临床医学专业
2.研究生：儿科学专业</t>
  </si>
  <si>
    <t xml:space="preserve">1.硕士研究生学历具有主治医师职称；
2.2014年及以后毕业的需具有住院医师规范化培训合格证；
3.具备副主任医师及以上职称，学历可放宽至本科。
</t>
  </si>
  <si>
    <t>三级综合医院，承担着全区医疗救治任务。医院占地面积约1.8万平方米，业务用房面积3.1万平方米，共有外科大楼、内科大楼、门诊楼、健康管理楼、行政楼5个楼栋。编制床位数550张，实际开放床位530张。有内、外、妇、儿、中医、肿瘤、眼、耳、鼻、喉等33个临床科室、8个医技科室及22个行政职能科室。目前新院区正在建设中，拥有大C臂、西门子1.5T磁共振、飞利浦64排CT机及各类腹腔镜手术设备等大型医疗仪器。院心血管内科、神经内科、神经外科、泌尿外科、产科、重症医学科、急诊科列为贵州省卫健委区级建设重点专科，其中泌尿外科于2013年通过省卫健委区县级重点专科评审。成功申报妇科、中医科、呼吸与危重症医学科、消化内科、普外科“十四五”重点专科。医院将在区域胸痛、卒中、创伤、危重孕产妇、危重新生儿和儿童重症救治中心“五大中心”建设的基础上，加强以专病特色的学科建设，进一步推进高血压、急性上消化道出血绿色通道、肿瘤、肺部结节、慢性阻塞性肺病、颈腰椎间盘突出症、关节病变、断指再植、乳腺结节、甲状腺结节诊疗中心等建设。</t>
  </si>
  <si>
    <t>2217感染科医师</t>
  </si>
  <si>
    <t>从事感染科常见病、多发病诊治工作</t>
  </si>
  <si>
    <t>1.本科：临床医学专业
2.研究生：内科学专业</t>
  </si>
  <si>
    <t>1.需具有医师资格证；
2.2014年及以后毕业的需具有住院医师规范化培训合格证；
3.具备副主任医师及以上职称，学历可放宽至本科。</t>
  </si>
  <si>
    <t>三级综合医院，承担着全区医疗救治任务。医院占地面积约1.8万平方米，业务用房面积3.1万平方米，共有外科大楼、内科大楼、门诊楼、健康管理楼、行政楼5个楼栋。编制床位数550张，实际开放床位530张。有内、外、妇、儿、中医、肿瘤、眼、耳、鼻、喉等33个临床科室、8个医技科室及22个行政职能科室。目前新院区正在建设中，拥有大C臂、西门子1.5T磁共振、飞利浦64排CT机及各类腹腔镜手术设备等大型医疗仪器。院心血管内科、神经内科、神经外科、泌尿外科、产科、重症医学科、急诊科列为贵州省卫健委区级建设重点专科，其中泌尿外科于2014年通过省卫健委区县级重点专科评审。成功申报妇科、中医科、呼吸与危重症医学科、消化内科、普外科“十四五”重点专科。医院将在区域胸痛、卒中、创伤、危重孕产妇、危重新生儿和儿童重症救治中心“五大中心”建设的基础上，加强以专病特色的学科建设，进一步推进高血压、急性上消化道出血绿色通道、肿瘤、肺部结节、慢性阻塞性肺病、颈腰椎间盘突出症、关节病变、断指再植、乳腺结节、甲状腺结节诊疗中心等建设。</t>
  </si>
  <si>
    <t>2218中医康复科医师</t>
  </si>
  <si>
    <t>从事中医科常见病、多发病诊治工作</t>
  </si>
  <si>
    <t>中医儿科学专业、针灸推拿学专业、康复医学与理疗学(专硕)</t>
  </si>
  <si>
    <t>1.需具有医师资格证；
2.2014年及以后毕业的需具有住院医师规范化培训合格证。</t>
  </si>
  <si>
    <t>专业要求栏根据《2013年研究生招生学科、专业代码册》设置</t>
  </si>
  <si>
    <t>三级综合医院，承担着全区医疗救治任务。医院占地面积约1.8万平方米，业务用房面积3.1万平方米，共有外科大楼、内科大楼、门诊楼、健康管理楼、行政楼5个楼栋。编制床位数550张，实际开放床位530张。有内、外、妇、儿、中医、肿瘤、眼、耳、鼻、喉等33个临床科室、8个医技科室及22个行政职能科室。目前新院区正在建设中，拥有大C臂、西门子1.5T磁共振、飞利浦64排CT机及各类腹腔镜手术设备等大型医疗仪器。院心血管内科、神经内科、神经外科、泌尿外科、产科、重症医学科、急诊科列为贵州省卫健委区级建设重点专科，其中泌尿外科于2015年通过省卫健委区县级重点专科评审。成功申报妇科、中医科、呼吸与危重症医学科、消化内科、普外科“十四五”重点专科。医院将在区域胸痛、卒中、创伤、危重孕产妇、危重新生儿和儿童重症救治中心“五大中心”建设的基础上，加强以专病特色的学科建设，进一步推进高血压、急性上消化道出血绿色通道、肿瘤、肺部结节、慢性阻塞性肺病、颈腰椎间盘突出症、关节病变、断指再植、乳腺结节、甲状腺结节诊疗中心等建设。</t>
  </si>
  <si>
    <t>2219骨科（主治）医师</t>
  </si>
  <si>
    <t>从事骨科常见病、多发病诊治工作</t>
  </si>
  <si>
    <r>
      <rPr>
        <sz val="16"/>
        <color theme="1"/>
        <rFont val="宋体"/>
        <charset val="134"/>
        <scheme val="minor"/>
      </rPr>
      <t>1.本科：临床医学专业
2.研究生：外科学专业、</t>
    </r>
    <r>
      <rPr>
        <sz val="16"/>
        <color theme="1" tint="0.0499893185216834"/>
        <rFont val="宋体"/>
        <charset val="134"/>
        <scheme val="minor"/>
      </rPr>
      <t>骨科学专业</t>
    </r>
  </si>
  <si>
    <t>1.硕士研究生学历需具有主治医师职称；
2.2014年及以后毕业的需具有住院医师规范化培训合格证；
3.具备副主任医师及以上职称，学历可放宽至本科。</t>
  </si>
  <si>
    <t>专业要求栏根据《普通高等学校本科专业目录（2012年）》、《2013年研究生招生学科、专业代码册》、《2022年研究生招生学科、专业代码册》设置</t>
  </si>
  <si>
    <t>三级综合医院，承担着全区医疗救治任务。医院占地面积约1.8万平方米，业务用房面积3.1万平方米，共有外科大楼、内科大楼、门诊楼、健康管理楼、行政楼5个楼栋。编制床位数550张，实际开放床位530张。有内、外、妇、儿、中医、肿瘤、眼、耳、鼻、喉等33个临床科室、8个医技科室及22个行政职能科室。目前新院区正在建设中，拥有大C臂、西门子1.5T磁共振、飞利浦64排CT机及各类腹腔镜手术设备等大型医疗仪器。院心血管内科、神经内科、神经外科、泌尿外科、产科、重症医学科、急诊科列为贵州省卫健委区级建设重点专科，其中泌尿外科于2016年通过省卫健委区县级重点专科评审。成功申报妇科、中医科、呼吸与危重症医学科、消化内科、普外科“十四五”重点专科。医院将在区域胸痛、卒中、创伤、危重孕产妇、危重新生儿和儿童重症救治中心“五大中心”建设的基础上，加强以专病特色的学科建设，进一步推进高血压、急性上消化道出血绿色通道、肿瘤、肺部结节、慢性阻塞性肺病、颈腰椎间盘突出症、关节病变、断指再植、乳腺结节、甲状腺结节诊疗中心等建设。</t>
  </si>
  <si>
    <t>2220妇科（主治）医师</t>
  </si>
  <si>
    <t>从事妇产科常见病、多发病诊治工作</t>
  </si>
  <si>
    <t>1.本科：临床医学专业
2.研究生：妇产科学专业</t>
  </si>
  <si>
    <t>三级综合医院，承担着全区医疗救治任务。医院占地面积约1.8万平方米，业务用房面积3.1万平方米，共有外科大楼、内科大楼、门诊楼、健康管理楼、行政楼5个楼栋。编制床位数550张，实际开放床位530张。有内、外、妇、儿、中医、肿瘤、眼、耳、鼻、喉等33个临床科室、8个医技科室及22个行政职能科室。目前新院区正在建设中，拥有大C臂、西门子1.5T磁共振、飞利浦64排CT机及各类腹腔镜手术设备等大型医疗仪器。院心血管内科、神经内科、神经外科、泌尿外科、产科、重症医学科、急诊科列为贵州省卫健委区级建设重点专科，其中泌尿外科于2017年通过省卫健委区县级重点专科评审。成功申报妇科、中医科、呼吸与危重症医学科、消化内科、普外科“十四五”重点专科。医院将在区域胸痛、卒中、创伤、危重孕产妇、危重新生儿和儿童重症救治中心“五大中心”建设的基础上，加强以专病特色的学科建设，进一步推进高血压、急性上消化道出血绿色通道、肿瘤、肺部结节、慢性阻塞性肺病、颈腰椎间盘突出症、关节病变、断指再植、乳腺结节、甲状腺结节诊疗中心等建设。</t>
  </si>
  <si>
    <t>2221肿瘤内科（主治）医师</t>
  </si>
  <si>
    <t>从事肿瘤科常见病、多发病诊治工作</t>
  </si>
  <si>
    <t>1.本科：临床医学专业
2.研究生：肿瘤学专业</t>
  </si>
  <si>
    <t>三级综合医院，承担着全区医疗救治任务。医院占地面积约1.8万平方米，业务用房面积3.1万平方米，共有外科大楼、内科大楼、门诊楼、健康管理楼、行政楼5个楼栋。编制床位数550张，实际开放床位530张。有内、外、妇、儿、中医、肿瘤、眼、耳、鼻、喉等33个临床科室、8个医技科室及22个行政职能科室。目前新院区正在建设中，拥有大C臂、西门子1.5T磁共振、飞利浦64排CT机及各类腹腔镜手术设备等大型医疗仪器。院心血管内科、神经内科、神经外科、泌尿外科、产科、重症医学科、急诊科列为贵州省卫健委区级建设重点专科，其中泌尿外科于2018年通过省卫健委区县级重点专科评审。成功申报妇科、中医科、呼吸与危重症医学科、消化内科、普外科“十四五”重点专科。医院将在区域胸痛、卒中、创伤、危重孕产妇、危重新生儿和儿童重症救治中心“五大中心”建设的基础上，加强以专病特色的学科建设，进一步推进高血压、急性上消化道出血绿色通道、肿瘤、肺部结节、慢性阻塞性肺病、颈腰椎间盘突出症、关节病变、断指再植、乳腺结节、甲状腺结节诊疗中心等建设。</t>
  </si>
  <si>
    <t>2222药剂科药师</t>
  </si>
  <si>
    <t>从事临床药学相关工作</t>
  </si>
  <si>
    <t>药剂学专业、药物分析学专业、药理学专业</t>
  </si>
  <si>
    <t>需具有临床药师证</t>
  </si>
  <si>
    <t>专业要求栏根据《普通高等学校本科专业目录新旧专业对照表》、《2013年研究生招生学科、专业代码册》设置</t>
  </si>
  <si>
    <t>三级综合医院，承担着全区医疗救治任务。医院占地面积约1.8万平方米，业务用房面积3.1万平方米，共有外科大楼、内科大楼、门诊楼、健康管理楼、行政楼5个楼栋。编制床位数550张，实际开放床位530张。有内、外、妇、儿、中医、肿瘤、眼、耳、鼻、喉等33个临床科室、8个医技科室及22个行政职能科室。目前新院区正在建设中，拥有大C臂、西门子1.5T磁共振、飞利浦64排CT机及各类腹腔镜手术设备等大型医疗仪器。院心血管内科、神经内科、神经外科、泌尿外科、产科、重症医学科、急诊科列为贵州省卫健委区级建设重点专科，其中泌尿外科于2019年通过省卫健委区县级重点专科评审。成功申报妇科、中医科、呼吸与危重症医学科、消化内科、普外科“十四五”重点专科。医院将在区域胸痛、卒中、创伤、危重孕产妇、危重新生儿和儿童重症救治中心“五大中心”建设的基础上，加强以专病特色的学科建设，进一步推进高血压、急性上消化道出血绿色通道、肿瘤、肺部结节、慢性阻塞性肺病、颈腰椎间盘突出症、关节病变、断指再植、乳腺结节、甲状腺结节诊疗中心等建设。</t>
  </si>
  <si>
    <t>2223检验科（主管）技师</t>
  </si>
  <si>
    <t>从事各类临床检验工作</t>
  </si>
  <si>
    <t>1.本科：医学检验专业
2.研究生：临床检验诊断学专业</t>
  </si>
  <si>
    <t>1.硕士研究生学历需具有主管技师职称；
2.具备副主任技师及以上职称，学历可放宽至本科。</t>
  </si>
  <si>
    <t>三级综合医院，承担着全区医疗救治任务。医院占地面积约1.8万平方米，业务用房面积3.1万平方米，共有外科大楼、内科大楼、门诊楼、健康管理楼、行政楼5个楼栋。编制床位数550张，实际开放床位530张。有内、外、妇、儿、中医、肿瘤、眼、耳、鼻、喉等33个临床科室、8个医技科室及22个行政职能科室。目前新院区正在建设中，拥有大C臂、西门子1.5T磁共振、飞利浦64排CT机及各类腹腔镜手术设备等大型医疗仪器。院心血管内科、神经内科、神经外科、泌尿外科、产科、重症医学科、急诊科列为贵州省卫健委区级建设重点专科，其中泌尿外科于2020年通过省卫健委区县级重点专科评审。成功申报妇科、中医科、呼吸与危重症医学科、消化内科、普外科“十四五”重点专科。医院将在区域胸痛、卒中、创伤、危重孕产妇、危重新生儿和儿童重症救治中心“五大中心”建设的基础上，加强以专病特色的学科建设，进一步推进高血压、急性上消化道出血绿色通道、肿瘤、肺部结节、慢性阻塞性肺病、颈腰椎间盘突出症、关节病变、断指再植、乳腺结节、甲状腺结节诊疗中心等建设。</t>
  </si>
  <si>
    <t>2224精神科医师</t>
  </si>
  <si>
    <t>从事精神科常见病、多发病诊治工作</t>
  </si>
  <si>
    <t>1.本科：临床医学专业、精神医学专业
2.研究生：精神病与精神卫生学专业</t>
  </si>
  <si>
    <t>1.需具有医师资格证；
2.2014年及以后毕业的需具有精神科住院医师规范化培训合格证；
3.具备副主任医师及以上职称，学历可放宽至本科。</t>
  </si>
  <si>
    <t>三级综合医院，承担着全区医疗救治任务。医院占地面积约1.8万平方米，业务用房面积3.1万平方米，共有外科大楼、内科大楼、门诊楼、健康管理楼、行政楼5个楼栋。编制床位数550张，实际开放床位530张。有内、外、妇、儿、中医、肿瘤、眼、耳、鼻、喉等33个临床科室、8个医技科室及22个行政职能科室。目前新院区正在建设中，拥有大C臂、西门子1.5T磁共振、飞利浦64排CT机及各类腹腔镜手术设备等大型医疗仪器。院心血管内科、神经内科、神经外科、泌尿外科、产科、重症医学科、急诊科列为贵州省卫健委区级建设重点专科，其中泌尿外科于2021年通过省卫健委区县级重点专科评审。成功申报妇科、中医科、呼吸与危重症医学科、消化内科、普外科“十四五”重点专科。医院将在区域胸痛、卒中、创伤、危重孕产妇、危重新生儿和儿童重症救治中心“五大中心”建设的基础上，加强以专病特色的学科建设，进一步推进高血压、急性上消化道出血绿色通道、肿瘤、肺部结节、慢性阻塞性肺病、颈腰椎间盘突出症、关节病变、断指再植、乳腺结节、甲状腺结节诊疗中心等建设。</t>
  </si>
  <si>
    <t>2225急诊科（主治）医师</t>
  </si>
  <si>
    <t>从事急诊科常见病、多发病诊治工作</t>
  </si>
  <si>
    <t>1.本科：临床医学专业
2.研究生：急诊医学专业</t>
  </si>
  <si>
    <t>三级综合医院，承担着全区医疗救治任务。医院占地面积约1.8万平方米，业务用房面积3.1万平方米，共有外科大楼、内科大楼、门诊楼、健康管理楼、行政楼5个楼栋。编制床位数550张，实际开放床位530张。有内、外、妇、儿、中医、肿瘤、眼、耳、鼻、喉等33个临床科室、8个医技科室及22个行政职能科室。目前新院区正在建设中，拥有大C臂、西门子1.5T磁共振、飞利浦64排CT机及各类腹腔镜手术设备等大型医疗仪器。院心血管内科、神经内科、神经外科、泌尿外科、产科、重症医学科、急诊科列为贵州省卫健委区级建设重点专科，其中泌尿外科于2022年通过省卫健委区县级重点专科评审。成功申报妇科、中医科、呼吸与危重症医学科、消化内科、普外科“十四五”重点专科。医院将在区域胸痛、卒中、创伤、危重孕产妇、危重新生儿和儿童重症救治中心“五大中心”建设的基础上，加强以专病特色的学科建设，进一步推进高血压、急性上消化道出血绿色通道、肿瘤、肺部结节、慢性阻塞性肺病、颈腰椎间盘突出症、关节病变、断指再植、乳腺结节、甲状腺结节诊疗中心等建设。</t>
  </si>
  <si>
    <t>2226重症医学科医师</t>
  </si>
  <si>
    <t>从事重症医学科常见病、多发病诊治工作</t>
  </si>
  <si>
    <t xml:space="preserve">
内科学专业、重症医学专业</t>
  </si>
  <si>
    <t>1.2014年及以后毕业的需具有重症医学专业住院医师规范化培训合格证；
2.需具有执业医师资格证。</t>
  </si>
  <si>
    <t>贵阳市花溪区中医医院</t>
  </si>
  <si>
    <t>创建于1989年，是花溪区一所以中医特色为基础，集医疗、教学、科研、康复及预防保健为一体的二级甲等中医医院，座落在美丽的花溪公园旁。医院是贵州省中西医结合医疗服务联合体重点医院、贵州省骨科医院骨科联盟成员单位、贵州省中医胸痛中心联盟旁。医院是贵州省中西医结合医疗服务联合体重点医院、贵州省骨科医院骨科联盟成员单位、贵州省中医胸痛中心联盟区:分别为贵筑路住院综合楼和荟溪城商业街门诊综合楼，建筑面积共10500m2，开放床位290张。医院设有心血管、神经内科、内分泌、呼吸、消化内科、急诊科、重症医学科（ICU)、外科、骨伤科、妇科、产科、儿科、皮肤科、口腔科、针灸康复科、针灸推拿科、治未病科、名老中医门诊、门诊中医综合治疗区、小儿推拿专科门诊、手术麻醉科、胃肠镜检查室、放射科、检验科、B超、心电图宏等临床和医技科室。</t>
  </si>
  <si>
    <t>2227肾内科副主任医师</t>
  </si>
  <si>
    <t>从事肾内科常见病、多发病的诊治</t>
  </si>
  <si>
    <t>贵阳市花溪区贵筑路155号</t>
  </si>
  <si>
    <t>需具有副主任医师及以上资格证</t>
  </si>
  <si>
    <t>专业要求栏根据教育部关于公布2019年度普通高等学校本科专业参考目录、根据授予博士、硕士学位和培养研究生的学科、专业目录（2008更新版）设置</t>
  </si>
  <si>
    <t>朱莹</t>
  </si>
  <si>
    <t>0851--83851656</t>
  </si>
  <si>
    <t>812773181@qq.com</t>
  </si>
  <si>
    <t>创建于1989年，是花溪区一所以中医特色为基础，集医疗、教学、科研、康复及预防保健为一体的二级甲等中医医院，座落在美丽的花溪公园旁。医院是贵州省中西医结合医疗服务联合体重点医院、贵州省骨科医院骨科联盟成员单位、贵州省中医胸痛中心联盟旁。医院是贵州省中西医结合医疗服务联合体重点医院、贵州省骨科医院骨科联盟成员单位、贵州省中医胸痛中心联盟区:分别为贵筑路住院综合楼和荟溪城商业街门诊综合楼，建筑面积共10500m2，开放床位291张。医院设有心血管、神经内科、内分泌、呼吸、消化内科、急诊科、重症医学科（ICU)、外科、骨伤科、妇科、产科、儿科、皮肤科、口腔科、针灸康复科、针灸推拿科、治未病科、名老中医门诊、门诊中医综合治疗区、小儿推拿专科门诊、手术麻醉科、胃肠镜检查室、放射科、检验科、B超、心电图宏等临床和医技科室。</t>
  </si>
  <si>
    <t>2228耳鼻喉副主任医师</t>
  </si>
  <si>
    <t>从事耳鼻咽喉科常见病、多发病的诊治</t>
  </si>
  <si>
    <t>1.本科：临床医学专业
2.研究生：中医五官科学专业</t>
  </si>
  <si>
    <t>创建于1989年，是花溪区一所以中医特色为基础，集医疗、教学、科研、康复及预防保健为一体的二级甲等中医医院，座落在美丽的花溪公园旁。医院是贵州省中西医结合医疗服务联合体重点医院、贵州省骨科医院骨科联盟成员单位、贵州省中医胸痛中心联盟旁。医院是贵州省中西医结合医疗服务联合体重点医院、贵州省骨科医院骨科联盟成员单位、贵州省中医胸痛中心联盟区:分别为贵筑路住院综合楼和荟溪城商业街门诊综合楼，建筑面积共10500m2，开放床位292张。医院设有心血管、神经内科、内分泌、呼吸、消化内科、急诊科、重症医学科（ICU)、外科、骨伤科、妇科、产科、儿科、皮肤科、口腔科、针灸康复科、针灸推拿科、治未病科、名老中医门诊、门诊中医综合治疗区、小儿推拿专科门诊、手术麻醉科、胃肠镜检查室、放射科、检验科、B超、心电图宏等临床和医技科室。</t>
  </si>
  <si>
    <t>2229脑外科副主任医师</t>
  </si>
  <si>
    <t>从事脑外科常见病、多发病的诊治</t>
  </si>
  <si>
    <t>1.本科：临床医学专业
2.研究生：外科学专业(专硕)、中医外科学专业(专硕)</t>
  </si>
  <si>
    <t>创建于1989年，是花溪区一所以中医特色为基础，集医疗、教学、科研、康复及预防保健为一体的二级甲等中医医院，座落在美丽的花溪公园旁。医院是贵州省中西医结合医疗服务联合体重点医院、贵州省骨科医院骨科联盟成员单位、贵州省中医胸痛中心联盟旁。医院是贵州省中西医结合医疗服务联合体重点医院、贵州省骨科医院骨科联盟成员单位、贵州省中医胸痛中心联盟区:分别为贵筑路住院综合楼和荟溪城商业街门诊综合楼，建筑面积共10500m2，开放床位293张。医院设有心血管、神经内科、内分泌、呼吸、消化内科、急诊科、重症医学科（ICU)、外科、骨伤科、妇科、产科、儿科、皮肤科、口腔科、针灸康复科、针灸推拿科、治未病科、名老中医门诊、门诊中医综合治疗区、小儿推拿专科门诊、手术麻醉科、胃肠镜检查室、放射科、检验科、B超、心电图宏等临床和医技科室。</t>
  </si>
  <si>
    <t>2230副主任护师</t>
  </si>
  <si>
    <t>从事临床护理相关工作</t>
  </si>
  <si>
    <t>需具有副主任护师及以上资格证</t>
  </si>
  <si>
    <t>专业要求栏根据高等教育自学考试开考专业清单（2021年）（普通本科、专科）参考目录设置</t>
  </si>
  <si>
    <t>贵阳市华东师范大学附属贵阳学校</t>
  </si>
  <si>
    <t>贵阳市观山湖区教育局</t>
  </si>
  <si>
    <t>华东师范大学附属贵阳学校创办于2019年8月，是华东师范大学教育集团与贵阳市观山湖区人民政府合作建办的一所九年一贯制公办品牌学校，位于贵阳市观山湖区金阳南路景怡东苑小区内，占地面积77025平方米，约115亩，建筑面积74072平方米。办学以来，学校秉承华东师范大学附属学校一贯追求卓越的办学思想，高举“卓越教育”旗帜，以“卓越”为校训，践行“让每一个生命竞相绽放”的全新办学理念，主张“人的教育”，关注人的发展，努力培育学生“卓然独立，越而胜己”的优秀品质。学校每学年举办独具特色的“读书节、体育节、艺术节、励志节、科技节”五大节日，创立了“少年文学院、少年艺术学院、少年科技学院、少年体育学院、少年国际学院”五大学院，目前已开设近100门选修课程供学生选择，以提升学生综合素养，促进学生全面发展。学校致力于“生长课堂”的实践和研究，让每一个孩子都能在“辽阔的教室”里充分生长，以达到培育具有“强健体魄、高尚情操、家国情怀、国际视野”的卓越英才之育人目标。</t>
  </si>
  <si>
    <t>2231小学语文教师</t>
  </si>
  <si>
    <t>中小学教育教学工作</t>
  </si>
  <si>
    <t>观山湖区景怡苑内富贵缘东北侧</t>
  </si>
  <si>
    <t>学科教学（语文）(专硕)、小学教育(专硕)、汉语国际教育(专硕)、中国语言文学（一级学科）、小学教育专业、中国语言文学类（一级学科）</t>
  </si>
  <si>
    <t>1.具有小学、初中或高中语文的教师资格证；
2.具有普通话二级甲等及以上证书；
3.有中小学教师系列副高级及以上职称的教师要求本科及以上学历，所学专业符合要求，职称学科和招聘学科一致；
4.硕士或博士研究生要求本科、研究生期间所学专业均符合专业要求，且均有毕业证、学位证。</t>
  </si>
  <si>
    <t>专业要求栏根据《普通高等学校本科专业目录（2020年版）》《2013年研究生招生学科、专业代码册》设置</t>
  </si>
  <si>
    <t>0851-88314311</t>
  </si>
  <si>
    <t>hdsfdxfsgyxx@163.com</t>
  </si>
  <si>
    <t>2232小学语文教师</t>
  </si>
  <si>
    <t>1.具有小学、初中或高中语文的教师资格证；
2.具有普通话二级甲等及以上证书；
3.有中小学教师系列副高级及以上职称的教师要求本科及以上学历，所学专业符合要求，职称学科和招聘学科一致；
4.硕士或博士研究生要求本科、研究生期间所学专业均符合专业要求，且均有毕业证、学位证；
5.定向引进2025年度高校毕业生。</t>
  </si>
  <si>
    <t>2233小学英语教师</t>
  </si>
  <si>
    <t>学科教学（英语）(专硕)、英语语言文学专业、翻译(专硕)、英语笔译(专硕)、英语口译(专硕)、英语专业、翻译专业、商务英语专业、经贸英语专业、外贸英语专业、旅游英语专业、英语教育专业</t>
  </si>
  <si>
    <t>1.具有小学、初中或高中英语的教师资格证；                                2.具有普通话二级乙等及以上证书；
3.有中小学教师系列副高级及以上职称的教师要求本科及以上学历，所学专业符合要求，职称学科和招聘学科一致；
4.硕士或博士研究生要求本科、研究生期间所学专业均符合专业要求，且均有毕业证、学位证；
5.翻译专业需提供英语方向证明；
6.定向引进2025年度高校毕业生。</t>
  </si>
  <si>
    <t>专业要求栏根据《普通高等学校本科专业目录（2020年版）》《2013年研究生招生学科、专业代码册》《贵州省自学考试本科专业目录（2015）》设置</t>
  </si>
  <si>
    <t>2234初中英语教师</t>
  </si>
  <si>
    <t>1.具有初中或高中英语的教师资格证；                                2.具有普通话二级乙等及以上证书；
3.有中学教师系列副高级及以上职称的教师要求本科及以上学历，所学专业符合要求，职称学科和招聘学科一致；
4.硕士或博士研究生要求本科、研究生期间所学专业均符合专业要求，且均有毕业证、学位证；
5.翻译专业需提供英语方向证明。</t>
  </si>
  <si>
    <t>2235初中化学教师</t>
  </si>
  <si>
    <t>学科教学（化学）(专硕)、化学（一级学科）、化学工程与技术（一级学科）、化学类（一级学科）</t>
  </si>
  <si>
    <t>1.具有初中或高中化学的教师资格证；
2.具有普通话二级乙等及以上证书；
3.有中学教师系列副高级及以上职称的教师要求本科及以上学历，所学专业符合要求，职称学科和招聘学科一致；
4.硕士或博士研究生要求本科、研究生期间所学专业均符合专业要求，且均有毕业证、学位证。</t>
  </si>
  <si>
    <t>2236小学数学教师</t>
  </si>
  <si>
    <t>学科教学（数学）(专硕)、小学教育(专硕)、数学类（一级学科）、数学专业、小学教育专业、金融数学专业、数学教育专业</t>
  </si>
  <si>
    <t>1.具有小学、初中或高中数学的教师资格证；
2.具有普通话二级乙等及以上证书；
3.有中小学教师系列副高级及以上职称的教师要求本科及以上学历，所学专业符合要求，职称学科和招聘学科一致；
4.硕士或博士研究生要求本科、研究生期间所学专业均符合专业要求，且均有毕业证、学位证。</t>
  </si>
  <si>
    <t>2237初中数学教师</t>
  </si>
  <si>
    <t>学科教学（数学）(专硕)、数学（一级学科）、数学类（一级学科）</t>
  </si>
  <si>
    <t>1.具有初中或高中数学的教师资格证；
2.具有普通话二级乙等及以上证书；
3.有中学教师系列副高级及以上职称的教师要求本科及以上学历，所学专业符合要求，职称学科和招聘学科一致；
4.硕士或博士研究生要求本科、研究生期间所学专业均符合专业要求，且均有毕业证、学位证。</t>
  </si>
  <si>
    <t>2238初中物理教师</t>
  </si>
  <si>
    <t>学科教学（物理）(专硕)、物理学（一级学科）、物理学类（一级学科）、物理教育专业</t>
  </si>
  <si>
    <t>1.具有初中或高中物理教师资格证；
2.具有普通话二级乙等及以上证书；
3.有中学教师系列副高级及以上职称的教师要求本科及以上学历，所学专业符合要求，职称学科和招聘学科一致；
4.硕士或博士研究生要求本科、研究生期间所学专业均符合专业要求，且均有毕业证、学位证。</t>
  </si>
  <si>
    <t>贵阳市观山湖中学</t>
  </si>
  <si>
    <t>观山湖中学成立于2023年6月，由观山湖区人民政府与贵阳观山湖人才发展有限公司合作办学，实行一校四址分区分段一体化管理的九年一贯制公办学校，学校以“守正创新·至善至美”为校训，以“让每一个学生都出彩”为办学理念。</t>
  </si>
  <si>
    <t>2239初中物理教师</t>
  </si>
  <si>
    <t>观山湖区会展城A区会展四号路179号</t>
  </si>
  <si>
    <t>17784159091</t>
  </si>
  <si>
    <t>gshqgshzx@163.com</t>
  </si>
  <si>
    <t>2240初中数学教师</t>
  </si>
  <si>
    <t>1.具有初中或高中数学的教师资格证；
2.具有普通话二级乙等及以上证书；
3.有中学教师系列副高级及以上职称的教师要求本科及以上学历，所学专业符合要求，职称学科和招聘学科一致；
4.硕士或博士研究生要求本科、研究生期间所学专业均符合专业要求，且均有毕业证、学位证；
5.定向引进2025年度高校毕业生。</t>
  </si>
  <si>
    <t>贵阳市北京师范大学贵阳附属中学</t>
  </si>
  <si>
    <t>北师大贵阳附中是由北京师范大学与观山湖区政府联合创办的创新型、实验型公办完全中学，贵阳市首批公办强校工程品质校。学校创建于2011年6月，秉持“崇知尚行”的校训精神，致力于打造“贵阳前茅、贵州一流、全国知名”的优质中学教育，共7次获得贵阳市高考“入出口”成绩评估一等奖，11次获得贵阳市中考公办学校均分第一名。</t>
  </si>
  <si>
    <t>2241初中体育教师</t>
  </si>
  <si>
    <t>观山湖区南苑路67号</t>
  </si>
  <si>
    <t>体育学类（一级学科）、学科教学（体育）(专硕)、体育(一级学科)、体育类(一级学科)</t>
  </si>
  <si>
    <t>1.具有初中或高中体育的教师资格证；
2.具有普通话二级乙等及以上证书；
3.有中学教师系列副高级及以上职称的教师要求本科及以上学历，所学专业符合要求，职称学科和招聘学科一致；
4.硕士或博士研究生要求本科、研究生期间所学专业均符合专业要求，且均有毕业证、学位证。</t>
  </si>
  <si>
    <t>0851-88155846</t>
  </si>
  <si>
    <t>bsdgyfz01@163.com</t>
  </si>
  <si>
    <t>2242高中化学教师</t>
  </si>
  <si>
    <t>观山湖区石林西路18号</t>
  </si>
  <si>
    <t>1.具有高中化学教师资格证；
2.具有普通话二级乙等及以上证书；
3.有高中教师系列副高级及以上职称的教师要求本科及以上学历，所学专业符合要求，职称学科和招聘学科一致；
4.硕士或博士研究生要求本科、研究生期间所学专业均符合专业要求，且均有毕业证、学位证。</t>
  </si>
  <si>
    <t>谢老师</t>
  </si>
  <si>
    <t>0851-84840193</t>
  </si>
  <si>
    <t>bsdgyfzgz2011@163.com</t>
  </si>
  <si>
    <t>贵阳市观山湖区外国语实验中学</t>
  </si>
  <si>
    <t>贵阳市观山湖区外国语实验中学建于2010年，分为北校区（位于新世界）和南校区（位于西南上城，西南商贸城对面）。这是一所公立九年一贯制学校，直属于区教育局，是贵阳市公办强校“品质校”之一，在贵阳市享有良好的声誉。各校区均占地4万多平方米。学校配有401米标准灯光足球场、恒温游泳馆（南校区）、双层礼堂（南校区）、室内体育馆（南校区）以及专业功能教室等。学校不仅硬件一流，且教风纯正，学风优良，是一所具备现代化特色的高起点公立学校。学校提供宿舍。我们诚挚期待优秀的您加入外中，我们携手共建优质教育。</t>
  </si>
  <si>
    <t>2243初中数学教师</t>
  </si>
  <si>
    <t>观山湖区金岭路135号</t>
  </si>
  <si>
    <t>1.具有初中或高中数学教师资格证；
2.具有普通话二级乙等及以上证书；
3.有中学教师系列副高级及以上职称的教师要求本科及以上学历，所学专业符合要求，职称学科和招聘学科一致；
4.硕士或博士研究生要求本科、研究生期间所学专业均符合专业要求，且均有毕业证、学位证。</t>
  </si>
  <si>
    <t>0851-84108432</t>
  </si>
  <si>
    <t>330191534@qq.com</t>
  </si>
  <si>
    <t>2244初中物理教师</t>
  </si>
  <si>
    <t>1.具有初中或高中物理的教师资格证；
2.具有普通话二级乙等及以上证书；
3.有中学教师系列副高级及以上职称的教师要求本科及以上学历，所学专业符合要求，职称学科和招聘学科一致；
4.硕士或博士研究生要求本科、研究生期间所学专业均符合专业要求，且均有毕业证、学位证。</t>
  </si>
  <si>
    <t>2245初中语文教师</t>
  </si>
  <si>
    <t>学科教学（语文）(专硕)、汉语国际教育(专硕)、中国语言文学（一级学科）、中国语言文学类（一级学科）</t>
  </si>
  <si>
    <t>1.具有初中或高中语文教师资格证；
2.具有普通话二级甲等及以上证书；
3.有中学教师系列副高级及以上职称的教师要求本科及以上学历，所学专业符合要求，职称学科和招聘学科一致；
4.硕士或博士研究生要求本科、研究生期间所学专业均符合专业要求，且均有毕业证、学位证。</t>
  </si>
  <si>
    <t>贵阳市第三中学</t>
  </si>
  <si>
    <t>贵阳市第三中学隶属于贵阳市观山湖区教育局，2006年迁至观山湖区碧海南路，毗邻贵阳市人民政府所在地，占地60余亩，建筑面积24865平方米。学校以立德树人为根本任务，落实新时代党的教育方针，以“开放包容、以人为本、润物无声”为办学理念，以“育优生群体、塑名师团队、树名校形象”为办学目标，培养“身体健康、心理阳光、兴趣广泛、学业优秀”的三中学子。</t>
  </si>
  <si>
    <t>2246初中语文教师</t>
  </si>
  <si>
    <t>观山湖区碧海南路199号</t>
  </si>
  <si>
    <t>1.具有初中或高中语文的教师资格证；
2.具有普通话二级甲等及以上证书；
3.有中学教师系列副高级及以上职称的教师要求本科及以上学历，所学专业符合要求，职称学科和招聘学科一致；
4.硕士或博士研究生要求本科、研究生期间所学专业均符合专业要求，且均有毕业证、学位证；
5.定向引进2025年度高校毕业生。</t>
  </si>
  <si>
    <t>417498171@qq.com</t>
  </si>
  <si>
    <t>贵阳市观山湖区铭苑中学</t>
  </si>
  <si>
    <t>观山湖区铭苑中学位于贵阳市观山湖区金朱东路426号，紧邻贵州省教育厅、贵阳金融中心、贵阳市政府行政中心，是贵州省教育科学院与观山湖区人民政府按照“政府主导、机制创新”原则联合举办的初中公办校。作为贵州省教育科学院试验示范校，学校是观山湖区为加快建设“教育强区”，全新打造的一所教育标杆学校。学校秉承“做负责任的教育、办有温度的学校”办学理念，用先进的教育理念、务实的教育实践，致力于关注每一个孩子的成长和发展，努力实现“办好老百姓家门口的学校”的承诺。</t>
  </si>
  <si>
    <t>2247初中语文教师</t>
  </si>
  <si>
    <t>观山湖区金朱东路426号</t>
  </si>
  <si>
    <t>1.具有初中或高中语文的教师资格证；
2.具有普通话二级甲等及以上证书；
3.有中学教师系列副高级及以上职称的教师要求本科及以上学历，所学专业符合要求，职称学科和招聘学科一致；
4.硕士或博士研究生要求本科、研究生期间所学专业均符合专业要求，且均有毕业证、学位证。</t>
  </si>
  <si>
    <t>gshmyzx2024@126.com</t>
  </si>
  <si>
    <t>2248初中道德与法治教师</t>
  </si>
  <si>
    <t>政治学(一级学科)、学科教学（思政）(专硕)、政治学类（一级学科）、思想政治教育专业</t>
  </si>
  <si>
    <t>1.具有初中或高中道德与法治或政治的教师资格证；
2.具有普通话二级乙等及以上证书；
3.有中学教师系列副高级及以上职称的教师要求本科及以上学历，所学专业符合要求，职称学科和招聘学科一致；
4.硕士或博士研究生要求本科、研究生期间所学专业均符合专业要求，且均有毕业证、学位证。</t>
  </si>
  <si>
    <t>贵阳市观山湖区妇幼保健院</t>
  </si>
  <si>
    <t>贵阳市观山湖区卫生健康局</t>
  </si>
  <si>
    <t>观山湖区妇幼保健院是一家二级妇幼保健院，承担全区48万妇女儿童的医疗保健服务工作，医院建筑面积16215平方米，编制床位50张，实际开放床位65张。按大部制建设模式设立孕产保健部、妇女保健部、儿童保健部、计划生育技术服务部（开设临床科室7个，亚专科门诊近40个)，7个医技科室，11个职能科室，现有职工227人，卫生专业技术人员209人（其中高级及以上职称5人）。</t>
  </si>
  <si>
    <t>2249新生儿科医师</t>
  </si>
  <si>
    <t>新生儿科工作</t>
  </si>
  <si>
    <t>专业技术十级</t>
  </si>
  <si>
    <t>观山湖区观山西路168号</t>
  </si>
  <si>
    <t>中级及以上职称</t>
  </si>
  <si>
    <t>临床医学专业、儿科学专业</t>
  </si>
  <si>
    <t>1.具有执业医师资格证（执业范围：儿科专业）； 
2.2016年及以后毕业的需具有住院医师规范化培训合格证；                   
3.具有二级及以上医疗机构临床新生儿科2年及以上工作经验；
4.有副高级及以上职称的要求本科及以上学历；有中级及以上职称的要求研究生及以上学历；
5.具有与学历、专业相应的学位。</t>
  </si>
  <si>
    <t>专业要求栏根据《普通高等学校本科专业目录（2023年版）》《博士、硕士学位授予和人才培养学科目录（2020年）》设置</t>
  </si>
  <si>
    <t>邹岚</t>
  </si>
  <si>
    <t>0851-84416810</t>
  </si>
  <si>
    <t>2312612344@qq.com</t>
  </si>
  <si>
    <t>清镇市重大项目建设服务中心</t>
  </si>
  <si>
    <t>清镇市发展和改革局</t>
  </si>
  <si>
    <t>为清镇市发展和改革局下属事业单位，财政全额拨款。主要职责为全市重点项目工作计划并组织实施，定期收集汇总全市重大项目阶段性进展情况，为全市重大投资审批项目提供政策咨询、业务指导。</t>
  </si>
  <si>
    <t>2250项目建设技术人员</t>
  </si>
  <si>
    <t>从事重点项目组织实施工作</t>
  </si>
  <si>
    <t>清镇市滨湖街道办事处清州社区清州大道3号2号楼</t>
  </si>
  <si>
    <t>应用经济学(一级学科)、金融专业</t>
  </si>
  <si>
    <t xml:space="preserve">学历或职称满足其一条件即可；以职称报名的学历须达到本科及以上
</t>
  </si>
  <si>
    <t>邓阳芳</t>
  </si>
  <si>
    <t>13608560957</t>
  </si>
  <si>
    <t>245431137@qq.com</t>
  </si>
  <si>
    <t>清镇市产业发展服务中心</t>
  </si>
  <si>
    <t>为清镇市发展和改革局下属事业单位，财政全额拨款。主要职责为全市产业布局以及综合性产业政策信息服务,协调一、二、三产发展重大问题、重大政策；为综合性产业政策与相关发展规划和重大政策实施调整衔接平衡服务及咨政提供建议。</t>
  </si>
  <si>
    <t>2251产业发展技术人员</t>
  </si>
  <si>
    <t>从事产业布局及政策信息服务工作</t>
  </si>
  <si>
    <t>学历或职称满足其一条件即可；以职称报名的学历须达到本科及以上</t>
  </si>
  <si>
    <t>清镇市中小企业服务中心</t>
  </si>
  <si>
    <t>清镇市工业和信息化局</t>
  </si>
  <si>
    <t>清镇市中小企业服务中心为清镇市工业和信息化局所属副科级、公益一类、事业单位，其宗旨是为全市中小企业发展提供服务。</t>
  </si>
  <si>
    <t>2252工业企业服务技术人员</t>
  </si>
  <si>
    <t>从事“富矿精开”工作推进 、工业企业生产发展、产业招商等工作</t>
  </si>
  <si>
    <t>清镇市滨湖街道办事处清州社区百花路11号</t>
  </si>
  <si>
    <t>化学工程与技术（一级学科）</t>
  </si>
  <si>
    <t>刘邦飞</t>
  </si>
  <si>
    <t>0851-82522291；19185516560</t>
  </si>
  <si>
    <t>1037659976@qq.com</t>
  </si>
  <si>
    <t>清镇市会计核算中心</t>
  </si>
  <si>
    <t>清镇市财政局</t>
  </si>
  <si>
    <t>承担清理规范各类津补贴工作，拟订国库管理制度，国库集中收付制度，承担会计核算及国库资金管理工作，负责土地出让收支管理工作，参与实施政府非税收入国库集中收缴，承担政府非税收入管理和财政票据管理。</t>
  </si>
  <si>
    <t>2253金融分析技术员</t>
  </si>
  <si>
    <t>从事金融财务、经济分析及管理服务工作</t>
  </si>
  <si>
    <t>金融学专业、金融专业</t>
  </si>
  <si>
    <t>学历或职称满足其一条即可；以职称报名的学历须达到本科及以上</t>
  </si>
  <si>
    <t>孙丽芬</t>
  </si>
  <si>
    <t xml:space="preserve">13721565568
</t>
  </si>
  <si>
    <t>137013155@qq.com</t>
  </si>
  <si>
    <t>清镇市种植业服务中心</t>
  </si>
  <si>
    <t>清镇市农业农村局</t>
  </si>
  <si>
    <t>清镇市种植业服务中心为清镇市农业农村局所属事业单位，为种植业发展和农机技术推广提供服务保障。</t>
  </si>
  <si>
    <t>2254农机技术推广服务技术员</t>
  </si>
  <si>
    <t>农机技术推广服务工作</t>
  </si>
  <si>
    <t>清镇市青龙山街道办事处云岭大街152号</t>
  </si>
  <si>
    <t>农业工程（一级学科）</t>
  </si>
  <si>
    <t>杨丽</t>
  </si>
  <si>
    <t>15585162768</t>
  </si>
  <si>
    <t>675858349@qq.com</t>
  </si>
  <si>
    <t>清镇市农产品质量检测站</t>
  </si>
  <si>
    <t>清镇市农产品质量检测站为清镇市农业农村局所属事业单位，为农产品质量检测、农业技术培训及农业产业发展提供服务保障。</t>
  </si>
  <si>
    <t>2255农产品质量检测及农业产业发展技术员</t>
  </si>
  <si>
    <t>农产品质量检测及农业产业发展相关工作</t>
  </si>
  <si>
    <t>生物学（一级学科）</t>
  </si>
  <si>
    <t>清镇市城市更新事务中心</t>
  </si>
  <si>
    <t>贯彻落实中央、省、贵阳市、清镇市关于城市更新工作决策部署和方针政策，拟订实施政策措施的建议并协助推动落实；配合编制城市更新中长期规划、专项规划等；开展棚户区、老旧小区和背街小巷改造“三改”改造；开展城市更新改造产业、姓名、资金优惠、融资服务等工作，协助拟定、落实相关政策；负责统筹协调城市“三变”改革相关工作；负责城市更新改造有关政策的宣传和咨询服务工作；协助做好涉及房屋征收案件的司法应诉诉讼服务等相关工作。</t>
  </si>
  <si>
    <t>2256项目事务技术人员</t>
  </si>
  <si>
    <t>负责成本测算、项目策划、包装、推介、管理等工作</t>
  </si>
  <si>
    <t xml:space="preserve">
管理科学与工程
（一级学科）</t>
  </si>
  <si>
    <t>柳丽红</t>
  </si>
  <si>
    <t>0851-82520005；
18785154164</t>
  </si>
  <si>
    <t>284758218@qq.com</t>
  </si>
  <si>
    <t>清镇市第一人民医院</t>
  </si>
  <si>
    <t>清镇市卫生健康局</t>
  </si>
  <si>
    <t>清镇市第一人民医院始建于1951年，是贵阳市首家县级三级综合医院，贵阳市首批助理全科医师培训基地。承担着全市60余万人民群众的医疗、预防和保健任务。</t>
  </si>
  <si>
    <t>2257重症医学科医生</t>
  </si>
  <si>
    <t>从事重症医学科临床医疗工作</t>
  </si>
  <si>
    <t>清镇市青龙山街道百马大道1号</t>
  </si>
  <si>
    <t>内科学专业、临床医学专业</t>
  </si>
  <si>
    <t>1.具有执业医师资格证；
2.具有内科类副高级职称；
3.具有2年及以上基层工作经历。
以上条件同时具备</t>
  </si>
  <si>
    <t>专业要求栏根据《普通高等学校本科专业目录2023年4月》设置</t>
  </si>
  <si>
    <t>董丽萍</t>
  </si>
  <si>
    <t>0851-82516558</t>
  </si>
  <si>
    <t>1459355921@qq.com</t>
  </si>
  <si>
    <t>2258外科医师</t>
  </si>
  <si>
    <t>从事外科临床医疗工作</t>
  </si>
  <si>
    <t>外科学专业、临床医学专业</t>
  </si>
  <si>
    <t>1.具有执业医师资格证；
2.具有外科类正高级职称；
3.具有2年及以上基层工作经历。
以上条件同时具备</t>
  </si>
  <si>
    <t>2259急诊科临床、超声医师</t>
  </si>
  <si>
    <t>从事急诊科临床医疗或超声诊断工作</t>
  </si>
  <si>
    <t>全科医学专业、内科学专业、外科学专业、妇产科学专业、影像医学与核医学专业</t>
  </si>
  <si>
    <t>1.具有执业医师资格证；
2.专业型硕士要求具有相应专业的《住院医师规范化培训合格证书》，专业：全科专业、内科专业、外科专业、外科（泌尿外科方向）专业、妇产科专业、超声医学科专业、核医学科专业；学术型硕士不要求。
以上条件同时具备</t>
  </si>
  <si>
    <t>1459355921@qq.con</t>
  </si>
  <si>
    <t>2260中医科医师</t>
  </si>
  <si>
    <t>从事中医科临床医疗工作</t>
  </si>
  <si>
    <t>中医学(一级学科)</t>
  </si>
  <si>
    <t>1.具有执业医师资格证；
2.专业型硕士要求具有中医专业《住院医师规范化培训合格证书》；学术型硕士不要求。
以上条件同时具备</t>
  </si>
  <si>
    <t>清镇市中医医院</t>
  </si>
  <si>
    <t>清镇市中医医院建于1995年，是一所集医疗、预防、保健、科研、教学、康复等为一体的三级中医医院。是全面提升县级医院综合能力全国500家县级中医医院之一、“国家中医药适宜技术项目培训基地”、清镇市及贵安新区结核病定点医院、清镇市职业健康体检定点医院。</t>
  </si>
  <si>
    <t>2261放射科医师</t>
  </si>
  <si>
    <t>从事影像科放射检查及诊断工作</t>
  </si>
  <si>
    <t>清镇市青龙山街道云岭西路20号、清镇市康乐街11号</t>
  </si>
  <si>
    <t>1.具有执业医师资格证，执业范围：医学影像和放射治疗专业；
2.学历或职称满足其一条件即可。以学历报名须具有放射科专业《住院医师规范化培训合格证书》；以职称报名的学历须达到本科及以上，职称专业为：放射医学、核医学；               3.具有2年及以上基层工作经历。
以上条件同时具备。
具有临床医学、医学影像学、放射医学专业本科学历和放射科专业《住院医师规范化培训合格证书》的按照硕士研究生同等对待。</t>
  </si>
  <si>
    <t>石莉萍</t>
  </si>
  <si>
    <t>0851-82542176</t>
  </si>
  <si>
    <t>1104815841@qq.com</t>
  </si>
  <si>
    <t>2262骨伤科医师</t>
  </si>
  <si>
    <t>从事骨伤科临床诊疗工作</t>
  </si>
  <si>
    <t>中医骨伤科学专业</t>
  </si>
  <si>
    <t>1.具有执业医师资格证，执业范围：中医专业、中西医结合专业；
2.学历或职称满足其一条件即可。以学历报名须具有中医专业《住院医师规范化培训合格证书》；以职称报名的学历须达到本科及以上，职称专业为：中医骨伤科、中西医结合骨伤科；
3.具有2年及以上基层工作经历。
以上条件同时具备。
具有本科专业为中医学（骨伤方向）、中医学（中医骨伤方向）、中医骨伤科学专业及中医专业《住院医师规范化培训合格证书》的按照硕士研究生同等对待。</t>
  </si>
  <si>
    <t>2263感染科医师</t>
  </si>
  <si>
    <t>从事感染科临床诊疗工作</t>
  </si>
  <si>
    <t>内科学专业、中医内科学专业</t>
  </si>
  <si>
    <t>1.具有执业医师资格证，执业范围：中医专业、中西医结合专业、内科专业；
2.学历或职称满足其一条件即可。以学历报名须具有中医专业、内科专业《住院医师规范化培训合格证书》；以职称报名的学历须达到本科及以上，职称专业为：中医内科、中西医结合内科、传染病、结核病。
以上条件同时具备</t>
  </si>
  <si>
    <t>2264外科医师</t>
  </si>
  <si>
    <t>从事外科临床诊疗工作</t>
  </si>
  <si>
    <t>1.具有执业医师资格证，执业范围：中医专业、中西医结合专业、外科专业；
2.学历或职称满足其一条件即可。以学历报名须具有中医专业、神经外科或外科（神经外科方向）《住院医师规范化培训合格证书》；以职称报名的学历须达到本科及以上，职称专业为：神经外科、中西医结合外科；  
3.具有2年及以上基层工作经历。
以上条件同时具备。
具有临床医学专业本科学历、神经外科或外科（神经外科方向）《住院医师规范化培训合格证书》的按照硕士研究生同等对待。</t>
  </si>
  <si>
    <t>贵阳市息烽县人民医院</t>
  </si>
  <si>
    <t>贵阳市息烽县卫生健康局</t>
  </si>
  <si>
    <t>息烽县人民医院建于1939年，是集医疗、急救、预防、保健和教学为一体的二级甲等综合医院，医院占地面积2万平方米，业务用房面积46000平方米，是全国首家三星级绿色建筑标识医院。医院编制床位499张，实际开放床位556张。内设科室58个，其中，27个临床科室、7个医技科室、22个行政职能科室、2个保障科室。下辖永阳街道社区卫生服务中心、南门社区卫生服务站。截止2025年2月，医院有职工692人，其中，研究生学历9人，本科学历547人，正高级职称11人，副高级职称69人，中级职称196人。医院拥有西门子1.5T MRI、美国GE十六排螺旋CT、联影64排128层螺旋CT、西门子医用血管造影X射线机（DSA）、射频消融治疗仪、主动脉内球囊反搏泵、DR、C臂、全自动生化分析仪、电子胃肠镜、体外碎石机、纤维喉镜、腹腔镜等先进设备。</t>
  </si>
  <si>
    <t>2265口腔医师</t>
  </si>
  <si>
    <t>从事口腔医师、学术带教、课题研究等相关工作</t>
  </si>
  <si>
    <t>息烽县</t>
  </si>
  <si>
    <t>息烽县花园东路38号</t>
  </si>
  <si>
    <t>口腔医学(专硕)</t>
  </si>
  <si>
    <t>1.须具有住院医师规范化培训合格证；
2.定向引进2025年度高校毕业生。</t>
  </si>
  <si>
    <t>专业要求栏按照《2018年教育部最新硕士研究生指导专业目录》设置</t>
  </si>
  <si>
    <t>唐贤</t>
  </si>
  <si>
    <t>0851-87721965</t>
  </si>
  <si>
    <t>361983518@qq.com</t>
  </si>
  <si>
    <t>2266呼吸与危重症医学科医师</t>
  </si>
  <si>
    <t>从事临床诊疗、学术带教、课题研究等相关工作</t>
  </si>
  <si>
    <t>内科学（专硕）</t>
  </si>
  <si>
    <t>1.须具有住院医师规范化培训合格证；
2.须内科学专业（呼吸内科方向）；
3.定向引进2025年度高校毕业生。</t>
  </si>
  <si>
    <t>2267神经内科医师</t>
  </si>
  <si>
    <t>神经病学（专硕）</t>
  </si>
  <si>
    <t>1.研究生学历须具有住院医师规范化培训合格证；
2.副高级及以上职称，学历可放宽至大学本科（1.具有学士学位；2.专业要求：临床医学专业）；
3.对经住院医师规范化培训合格的本科学历临床医师按照硕士研究生同等对待，学历放宽到具有学士学位的本科学历，专业要求为临床医学专业；
4.具有2年及以上基层工作经历。</t>
  </si>
  <si>
    <t>1.研究生专业要求按照《2018年教育部最新硕士研究生指导专业目录》设置；
2.本科专业要求按照《普通高等学校本科专业目录（2012年）》设置。</t>
  </si>
  <si>
    <t>2268泌尿外科医师</t>
  </si>
  <si>
    <t>外科学（专硕）</t>
  </si>
  <si>
    <t>1.研究生学历须具有住院医师规范化培训合格证；
2.硕士研究生须外科学（泌尿外科方向）；
3.副高级及以上职称，学历可放宽至大学本科（1.具有学士学位；2.专业要求：临床医学专业）；
4.对经住院医师规范化培训合格的本科学历临床医师按照硕士研究生同等对待，学历放宽到具有学士学位的本科学历，专业要求为临床医学专业；
5.具有2年及以上基层工作经历。</t>
  </si>
  <si>
    <t>1.研究生专业要求按照《2018年教育部最新硕士研究生指导专业目录》设置；
2.本科专业要求按照《普通高等学校本科专业目录（2012年）》设置</t>
  </si>
  <si>
    <t>2269耳鼻咽喉科医师</t>
  </si>
  <si>
    <t>耳鼻咽喉科学（专硕）</t>
  </si>
  <si>
    <t xml:space="preserve">
1.研究生学历需具有住院医师规范化培训合格证；
2.副高级及以上职称，学历可放宽至大学本科（1.具有学士学位；2.专业要求：临床医学专业）。</t>
  </si>
  <si>
    <t>2270化内科医师</t>
  </si>
  <si>
    <t>2271病理医师</t>
  </si>
  <si>
    <t>从事病理医师、学术带教、课题研究等相关工作</t>
  </si>
  <si>
    <t>临床病理学（专硕）</t>
  </si>
  <si>
    <t>1.研究生学历须具有住院医师规范化培训合格证；
2.副高级及以上职称，学历可放宽至大学本科（1.具有学士学位；2.专业要求：临床医学专业）；
3.对经住院医师规范化培训合格的本科学历临床医师按照硕士研究生同等对待，学历放宽到具有学士学位的本科学历，专业要求为临床医学专业。</t>
  </si>
  <si>
    <t>2272医学影像科医师</t>
  </si>
  <si>
    <t>从事影像科放射检查及诊断、学术带教、课题研究等相关工作</t>
  </si>
  <si>
    <t>放射医学专业、放射影像学专业、影像医学与核医学专业</t>
  </si>
  <si>
    <t>具有医师资格证</t>
  </si>
  <si>
    <t>专业要求栏按照《授予博士、硕士学位和培养研究生的学科、专业目录（1997颁布）》、《临床医学专业学位领域代码表（2020版）》设置</t>
  </si>
  <si>
    <t>2273骨关节外科学科带头人/医师</t>
  </si>
  <si>
    <t>从事临床诊疗、技术指导、学术带教、课题研究等相关工作</t>
  </si>
  <si>
    <t>骨科学（专硕）</t>
  </si>
  <si>
    <t xml:space="preserve">
1.研究生学历需具有住院医师规范化培训合格证；
2.副高级及以上职称，学历可放宽至大学本科（1.具有学士学位；2.专业要求：临床医学专业；3.具有3年及以上三级综合医院工作经历）。</t>
  </si>
  <si>
    <t>1.研究生专业要求按照《临床医学专业学位领域代码表（2020版）》设置；
2.本科专业要求按照《普通高等学校本科专业目录（2012年）》设置</t>
  </si>
  <si>
    <t>开阳县园区建设服务中心</t>
  </si>
  <si>
    <t>贵州开阳经济开发区管理委员会</t>
  </si>
  <si>
    <t>贵州开阳经济开发区下属事业单位。</t>
  </si>
  <si>
    <t>新能源动力电池及材料研发（含新能源汽车）基地相关产业</t>
  </si>
  <si>
    <t>2274化工领域相关岗位</t>
  </si>
  <si>
    <t>从事园区化工产业分析、研究、管理和规划执行等相关工作</t>
  </si>
  <si>
    <t>开阳县</t>
  </si>
  <si>
    <t>开阳县工业园区建设开发管理委员会智能服务中心</t>
  </si>
  <si>
    <t>化学工程专业、化学工艺专业</t>
  </si>
  <si>
    <t>专业要求栏根据《博士、硕士学位授予和人才培养学科目录（2020年）》、《2013年研究生招生学科、专业代码册》设置</t>
  </si>
  <si>
    <t>郭晓婷</t>
  </si>
  <si>
    <t>2316030969@qq.com</t>
  </si>
  <si>
    <t>构皮滩电站开阳库区管理委员会</t>
  </si>
  <si>
    <t>2275化工领域相关岗位</t>
  </si>
  <si>
    <t>开阳县工业节能监测服务中心</t>
  </si>
  <si>
    <t>开阳县工业和信息化局</t>
  </si>
  <si>
    <t>开阳县工业和信息化局下属事业单位。</t>
  </si>
  <si>
    <t>2276工业领域产业发展研究岗位</t>
  </si>
  <si>
    <t>从事“富矿精开”精深加工研究、管理等相关工作</t>
  </si>
  <si>
    <t>化学工程专业、矿产普查与勘探专业</t>
  </si>
  <si>
    <t>陈梅</t>
  </si>
  <si>
    <t>492728916@qq.com</t>
  </si>
  <si>
    <t>开阳县农业开发服务和技术推广中心</t>
  </si>
  <si>
    <t>开阳县农业农村局</t>
  </si>
  <si>
    <t>开阳县农业农村局下属事业单位。</t>
  </si>
  <si>
    <t>2277农业技术推广相关工作岗位</t>
  </si>
  <si>
    <t>从事农业开发服务和技术推广等相关领域工作</t>
  </si>
  <si>
    <t>开阳县学良大道农业科技大楼</t>
  </si>
  <si>
    <t>农艺与种业专业、农业管理专业、作物栽培学与耕作学专业、果树学专业、蔬菜学专业</t>
  </si>
  <si>
    <t>卢娟、杨春琴</t>
  </si>
  <si>
    <t>0851-87229910；18798093360</t>
  </si>
  <si>
    <t>896151386@qq.com</t>
  </si>
  <si>
    <t>开阳县乡村振兴服务中心</t>
  </si>
  <si>
    <t>开阳县人民政府</t>
  </si>
  <si>
    <t>开阳县人民政府直属事业单位。</t>
  </si>
  <si>
    <t>2278乡村建设相关工作岗位</t>
  </si>
  <si>
    <t>从事乡村振兴服务等相关领域工作</t>
  </si>
  <si>
    <t>农业水土工程专业、农业经济管理专业、农艺与种业专业、农业管理专业</t>
  </si>
  <si>
    <t>开阳县旅游发展服务中心</t>
  </si>
  <si>
    <t>开阳县文化和旅游局</t>
  </si>
  <si>
    <t>开阳县文化和旅游局下属事业单位。</t>
  </si>
  <si>
    <t>2279旅游产业相关领域工作岗位</t>
  </si>
  <si>
    <t>从事旅游产业经济研究、统计与分析、旅游管理、旅游项目工程建设服务等相关工作</t>
  </si>
  <si>
    <t>开阳县开洲大道319号</t>
  </si>
  <si>
    <t>旅游管理专业、城市规划专业</t>
  </si>
  <si>
    <t>肖敏</t>
  </si>
  <si>
    <t>245771007@qq.com</t>
  </si>
  <si>
    <t>开阳县住房保障中心</t>
  </si>
  <si>
    <t>开阳县住房和城乡建设局</t>
  </si>
  <si>
    <t>开阳县住房和城乡建设局下属事业单位。</t>
  </si>
  <si>
    <t>2280住房和城乡建设相关领域工作岗位</t>
  </si>
  <si>
    <t>从事保障性住房等相关工作</t>
  </si>
  <si>
    <t>开阳县迎宾大道1号13栋23楼</t>
  </si>
  <si>
    <t>建筑与土木工程专业、城市规划专业</t>
  </si>
  <si>
    <t>蒲廷清</t>
  </si>
  <si>
    <t>66706073@qq.com</t>
  </si>
  <si>
    <t>开阳县城市更新事务中心</t>
  </si>
  <si>
    <t>2281城市更新相关领域工作岗位</t>
  </si>
  <si>
    <t>从事城市更新等相关工作</t>
  </si>
  <si>
    <t>建筑与土木工程专业，供热、供燃气、通风及空调工程专业</t>
  </si>
  <si>
    <t>开阳县不动产登记中心</t>
  </si>
  <si>
    <t>开阳县自然资源局</t>
  </si>
  <si>
    <t>开阳县自然资源局下属事业单位。</t>
  </si>
  <si>
    <t>2282自然资源相关领域工作岗位</t>
  </si>
  <si>
    <t>从事自然资源、城乡规划管理、规划行政许可工作</t>
  </si>
  <si>
    <t>开阳县开洲大道140号</t>
  </si>
  <si>
    <t>建筑技术科学专业、城市规划专业、土地资源管理专业</t>
  </si>
  <si>
    <t>副高级及以上职称，学历放宽至大学本科（1.具有学士学位；2.专业要求：城市规划专业、土地资源管理专业）</t>
  </si>
  <si>
    <t>专业要求栏根据《博士、硕士学位授予和人才培养学科目录（2020年）》《2013年研究生招生学科、专业代码册》《普通高等学校本科专业目录新旧专业对照表（2012年9月）》《博士、硕士学位授予和人才培养学科目录（2020年）（暗影部分为专业学位）》设置</t>
  </si>
  <si>
    <t>邱丽娟</t>
  </si>
  <si>
    <t>0851-87253857；18892343701</t>
  </si>
  <si>
    <t>kyxgtj@163.com</t>
  </si>
  <si>
    <t>2283自然资源相关领域工作岗位</t>
  </si>
  <si>
    <t>从事自然资源领域行政执法、不动产登记等相关工作</t>
  </si>
  <si>
    <t>宪法学与行政法学专业、环境与资源保护法学专业</t>
  </si>
  <si>
    <t>2284自然资源相关领域工作岗位</t>
  </si>
  <si>
    <t>建筑技术科学专业、城市规划专业</t>
  </si>
  <si>
    <t>开阳县抗旱排涝服务中心</t>
  </si>
  <si>
    <t>开阳县水务管理局</t>
  </si>
  <si>
    <t>开阳县水务管理局下属事业单位。</t>
  </si>
  <si>
    <t>供水供电供气供热</t>
  </si>
  <si>
    <t>2285水务相关领域工作岗位</t>
  </si>
  <si>
    <t>从事抗旱排涝技术指导、日常监测、大数据发展、水旱洪涝灾情的统计、分析和宣传等服务工作</t>
  </si>
  <si>
    <t>开阳县开洲大道156号</t>
  </si>
  <si>
    <t>市政工程专业、水利水电工程专业</t>
  </si>
  <si>
    <t>王廷健</t>
  </si>
  <si>
    <t>1752736792@163.com</t>
  </si>
  <si>
    <t>开阳县水利工程技术服务站</t>
  </si>
  <si>
    <t>2286水务相关领域工作岗位</t>
  </si>
  <si>
    <t>从事水利工程建设、质量及运行、水利行业质量与安全等相关工作</t>
  </si>
  <si>
    <t>开阳县重大项目建设服务中心</t>
  </si>
  <si>
    <t>开阳县发展和改革局</t>
  </si>
  <si>
    <t>开阳县发展和改革局下属事业单位。</t>
  </si>
  <si>
    <t>2287大数据相关领域工作岗位</t>
  </si>
  <si>
    <t>从事大数据相关工作</t>
  </si>
  <si>
    <t>开阳县磷都大道293号</t>
  </si>
  <si>
    <t>通信与信息系统专业、计算机应用技术专业、软件工程专业</t>
  </si>
  <si>
    <t>王叶辉</t>
  </si>
  <si>
    <t>2770817410@qq.com</t>
  </si>
  <si>
    <t>开阳县应急综合服务中心</t>
  </si>
  <si>
    <t>开阳县应急管理局</t>
  </si>
  <si>
    <t>开阳县应急管理局下属事业单位。</t>
  </si>
  <si>
    <t>2288应急管理、防灾减灾救灾工作岗位</t>
  </si>
  <si>
    <t>从事应急管理、防灾减灾救灾工作</t>
  </si>
  <si>
    <t>化学工程专业、化学工艺专业、采矿工程专业</t>
  </si>
  <si>
    <t>张育倩</t>
  </si>
  <si>
    <t>0851-87221818</t>
  </si>
  <si>
    <t>zyqboy520@163.com</t>
  </si>
  <si>
    <t>开阳县财政科技信息中心</t>
  </si>
  <si>
    <t>开阳县财政局</t>
  </si>
  <si>
    <t>开阳县财政局下属事业单位。</t>
  </si>
  <si>
    <t>数智赋能</t>
  </si>
  <si>
    <t>2289财政相关领域工作岗位</t>
  </si>
  <si>
    <t>从事财政科技信息相关工作</t>
  </si>
  <si>
    <t>开阳县开州大道24号</t>
  </si>
  <si>
    <t>金融专业、会计学专业、会计专业、审计专业</t>
  </si>
  <si>
    <t>杨秀琴</t>
  </si>
  <si>
    <t>1204832533@qq.com</t>
  </si>
  <si>
    <t>开阳县经济运行监测中心</t>
  </si>
  <si>
    <t>开阳县统计局</t>
  </si>
  <si>
    <t>开阳县统计局下属事业单位。</t>
  </si>
  <si>
    <t>2290统计相关领域工作岗位</t>
  </si>
  <si>
    <t>从事计算机操作、宏微观经济运行分析等相关工作</t>
  </si>
  <si>
    <t>开阳县磷都大道78号</t>
  </si>
  <si>
    <t>统计学专业、会计学专业、会计专业、审计专业</t>
  </si>
  <si>
    <t>潘喜凤</t>
  </si>
  <si>
    <t xml:space="preserve">1219496241@qq.com </t>
  </si>
  <si>
    <t>开阳县疾病预防控制中心</t>
  </si>
  <si>
    <t>开阳县卫生健康局</t>
  </si>
  <si>
    <t>开阳县卫健局下属事业单位。</t>
  </si>
  <si>
    <t>2291矿山、井下职业卫生监测工作岗位</t>
  </si>
  <si>
    <t>从事矿山、井下等职业危害卫生监督、监测、评价及技术指导、职业卫生相关突发事件调查处置等工作</t>
  </si>
  <si>
    <t>开阳县开州大道45号</t>
  </si>
  <si>
    <t>公共卫生专业、流行病与卫生统计学专业、劳动卫生与环境卫生学专业、营养与食品卫生学专业、卫生毒理学专业</t>
  </si>
  <si>
    <t>根据《中华人民共和国劳动法》《中华人民共和国矿山安全法》相关规定，限男性考生报考。</t>
  </si>
  <si>
    <t>宋莎莎</t>
  </si>
  <si>
    <t>1505247372@qq.com</t>
  </si>
  <si>
    <t>2292健康教育与健康促进岗位</t>
  </si>
  <si>
    <t>从事健康科普与教育，实施健康素养提升与素养水平监测，主导健康支持性环境设计与建设，开展区域健康影响监测、评估、诊断，协助健康政策实施与调整</t>
  </si>
  <si>
    <t>公共卫生专业、流行病与卫生统计学专业、劳动卫生与环境卫生学专业、护理学专业、营养与食品卫生学专业、卫生毒理学专业</t>
  </si>
  <si>
    <t>开阳县中西医结合医院</t>
  </si>
  <si>
    <t>开阳县卫生健康局下属事业单位。</t>
  </si>
  <si>
    <t>2293临床医师岗位</t>
  </si>
  <si>
    <t>开阳县磷都大道322号</t>
  </si>
  <si>
    <t>具有医师及以上职称</t>
  </si>
  <si>
    <t>急诊医学专业、皮肤病与性病学专业、外科学专业、麻醉学专业、康复医学与理疗学专业、内科学专业、儿科学专业、耳鼻咽喉科学专业、口腔临床医学专业、中医内科学专业、中医外科学专业、中医五官科学专业、中医儿科学专业、中医骨伤科学专业、中西医结合临床专业</t>
  </si>
  <si>
    <t xml:space="preserve">1.研究生学历需具有规培经历；
2.副高级及以上职称，学历放宽至大学本科（1.具有学士学位；2.专业要求：临床医学专业、儿科学专业、麻醉学专业、中医学专业、中医儿科学专业、中医骨伤科学专业、中西医临床医学专业）；
3.对经住院医师规范化培训合格的本科学历临床医师按照硕士研究生同等对待的，学历放宽到具有学士学位的本科学历，专业要求为：临床医学专业、儿科学专业、麻醉学专业。
</t>
  </si>
  <si>
    <t>谌贻波</t>
  </si>
  <si>
    <t>386960284@qq.com</t>
  </si>
  <si>
    <t>2294信息科工作岗位</t>
  </si>
  <si>
    <t>从事医院信息技术工作</t>
  </si>
  <si>
    <t>计算机系统结构专业、计算机软件与理论专业、计算机应用技术专业、软件工程专业</t>
  </si>
  <si>
    <t>开阳县人民医院</t>
  </si>
  <si>
    <t>2295临床医生岗位</t>
  </si>
  <si>
    <t>开阳县云开街道办事处南街98号</t>
  </si>
  <si>
    <t>儿科学专业、神经病学专业、眼科学专业、重症医学专业、内科学专业</t>
  </si>
  <si>
    <t>1.研究生内科学专业，限所学方向为肾内科方向、消化内科方向、呼吸内科方向之一报考；
2.取得执业医师及以上资格和规培合格证；
3.副高及以上职称学历可放宽至本科（1.具有学士学位；2.专业要求：临床医学专业）。</t>
  </si>
  <si>
    <t>雷宇</t>
  </si>
  <si>
    <t>0851-88410142；13885159164</t>
  </si>
  <si>
    <t>1090553248@qq.com</t>
  </si>
  <si>
    <t>开阳县妇幼保健院</t>
  </si>
  <si>
    <t>2296中医儿科医师工作岗位</t>
  </si>
  <si>
    <t>从事临床诊治工作</t>
  </si>
  <si>
    <t>开阳县遵义路52号</t>
  </si>
  <si>
    <t>黄　敏</t>
  </si>
  <si>
    <t>444326504@qq.com</t>
  </si>
  <si>
    <t>2297临床医师工作岗位</t>
  </si>
  <si>
    <t>贵安新区安全生产工作服务中心</t>
  </si>
  <si>
    <t>贵安新区生产监督管理局</t>
  </si>
  <si>
    <t>贵安新区安全生产工作服务中心为贵安新区党工委、管委会所属正县级公益事业单位（全额事业单位），由贵安新区安全生产监督管理局直接管理。协助开展安全生产风险识别及隐患排查服务工作；开展重大危险源监控信息分析和重特大事故风险预测预报服务工作；承担新区安全生产数据汇聚、安全生产舆情收集、安全生产云通信网络建设管理、安全生产形势分析预报工作；承担安全生产科技创新、成果推广等有关服务工作；承担安全生产技术和应急救援培训等服务保障工作；做好贵安新区信访有关服务工作；负责本单位网上名称管理工作；完成上级交办的其他工作。</t>
  </si>
  <si>
    <t>制造服务（安全生产）</t>
  </si>
  <si>
    <t>2298安全生产技术人员</t>
  </si>
  <si>
    <t>从事安全生产相关工作，履行综合监督管理职责。指导协调、监督检查贵安新区党工委、管委会各内设机构、所属事业单位和乡（镇、街道）安全生产工作；依法组织贵安新区（直管区）安全生产“打非治违”、大检查和专项督查等工作</t>
  </si>
  <si>
    <t>贵安新区市民中心A区3楼（百马大道与贵安互通交叉口东）</t>
  </si>
  <si>
    <t>安全科学与工程（一级学科）、安全技术及工程专业、防灾减灾工程及防护工程专业</t>
  </si>
  <si>
    <t>1.具有与学历、专业相应的学位；
2.具有相应专业副高级及以上职称可放宽学历为大学本科，且不限专业；
3.需参与应急值班值守及突发事件应急处置，适合男性报考。</t>
  </si>
  <si>
    <t>王伦琴</t>
  </si>
  <si>
    <t>0851-88901124</t>
  </si>
  <si>
    <t>1563593834@qq.com</t>
  </si>
  <si>
    <t>2299安全生产综合监管人员</t>
  </si>
  <si>
    <t>从事安全生产相关工作，履行综合监督管理职责。指导协调、监督检查安全生产工作；依法组织贵安新区（直管区）安全生产“打非治违”、大检查和专项督查等工作</t>
  </si>
  <si>
    <t>机械工程（一级学科）、 材料科学与工程（一级学科）、冶金工程（一级学科）、 化学工程与技术（一级学科）、 地质资源与地质工程（一级学科）、矿业工程（一级学科）</t>
  </si>
  <si>
    <t>1.具有与学历、专业相应的学位；
2.需参与应急值班值守及突发事件应急处置，适合男性报考。</t>
  </si>
  <si>
    <t>贵安新区高峰镇农业农村综合服务中心</t>
  </si>
  <si>
    <t>贵安新区高峰镇人民政府</t>
  </si>
  <si>
    <t>本单位为全额事业单位，主要承担全镇农业农村、乡村振兴、林业和水利服务等相关工作。</t>
  </si>
  <si>
    <t>和美乡村建设</t>
  </si>
  <si>
    <t>2300农业经济相关工作岗位</t>
  </si>
  <si>
    <t>从事农业经济发展相关工作</t>
  </si>
  <si>
    <t>高峰镇</t>
  </si>
  <si>
    <t>高峰镇人民政府（平坝区高峰镇湖坝坎村）</t>
  </si>
  <si>
    <t>农业经济管理专业、财政学（含：税收学）专业、林业经济管理专业</t>
  </si>
  <si>
    <t>田娟</t>
  </si>
  <si>
    <t>0851-88121503</t>
  </si>
  <si>
    <t>939814342@qq.com</t>
  </si>
  <si>
    <t>贵安新区财政国库集中支付中心</t>
  </si>
  <si>
    <t>贵安新区财政金融工作局</t>
  </si>
  <si>
    <t>贵安新区财政国库集中支付中心为贵安新区党工委、管委会所属副县级公益一类事业单位，由贵安新区财政金融工作局直接管理，承担新区非税收入项目和标准的确定、征管、检查工作；承担财政票据的领发、保管、核销、检查等工作；配合建立国库单一账户体系；根据预算控制数、预算指标和分月用款计划，审核办理财政直接支付和授权支付业务；及时提供财政资金支付信息，定期办理资金清算和对账；完成上级交办的其他工作。</t>
  </si>
  <si>
    <t>2301财政业务岗</t>
  </si>
  <si>
    <t>从事财政、金融、国资业务综合工作</t>
  </si>
  <si>
    <t>贵安新区市民中心C区5楼（百马大道与贵安互通交叉口东）</t>
  </si>
  <si>
    <t>应用经济学(一级学科)、金融(专硕)、审计(专硕)、会计学专业、会计(专硕)</t>
  </si>
  <si>
    <t>万春</t>
  </si>
  <si>
    <t>0851-88900299</t>
  </si>
  <si>
    <t>327429957@qq.com</t>
  </si>
  <si>
    <t>贵安新区国有资产管理和金融发展服务中心</t>
  </si>
  <si>
    <t>贵安新区国有资产管理和金融发展服务中心为贵安新区党工委、管委会所属副县级公益一类事业单位，由贵安新区财政金融工作局直接管理，负责金融数据统计、收集和分析研究;负责金融机构在新区投资和新区金融机构对外投资方面有关服务工作;负责新区金融高层次人才交流服务工作;负责组织开展金融政策、业务培训工作;负责收集研究国内外、省内外金融政策、最新行业发展动态及各类金融信息;负责做好新区金融风险的分析、预测、防控和评估等有关服务工作;负责新区监管企业融资项目的筛选、收集和上报工作；提出新区监管的国有资产的合理流动和优化配置建议；做好新区监管企业融资投资及培训等服务保障工作；完成上级交办的其他工作。</t>
  </si>
  <si>
    <t>2302国资监管业务岗</t>
  </si>
  <si>
    <t>贵安新区工业发展服务中心</t>
  </si>
  <si>
    <t>贵安新区工业和信息化局</t>
  </si>
  <si>
    <t>贵安新区工业发展服务中心为贵安新区党工委、管委会所属正县级公益事业单位（全额事业单位），由贵安新区工业和信息化局直接管理。负责协助做好新区工业发展规划、政策实施工作；负责工业项目落地建设和新区工业园区建设发展服务工作；收集、整理、分析工业发展运行信息，协助做好统筹调度新区工业指标、园区运行工作；负责新区工业发展咨询服务；负责中小企业、非公有制经济和城镇集体经济的综合协调服务等工作；负责本单位网上名称管理工作；完成上级交办的其他工作。</t>
  </si>
  <si>
    <t>2303产业发展岗</t>
  </si>
  <si>
    <t>从事研究推进新能源汽车、电池及材料产业发展，协助统筹抓好工业经济运行分析、报告撰写等</t>
  </si>
  <si>
    <t>贵安新区市民中心A区4楼（百马大道与贵安互通交叉口东）</t>
  </si>
  <si>
    <t>统计学（一级学科）、机械工程（一级学科）、材料科学与工程（一级学科）、电气工程（一级学科）、化学工程与技术（一级学科）、航空宇航科学与技术（一级学科）、动力工程及工程热物理（一级学科）、电子科学与技术（一级学科）</t>
  </si>
  <si>
    <t>王陶</t>
  </si>
  <si>
    <t>0851-88901377</t>
  </si>
  <si>
    <t>517700795@qq.com</t>
  </si>
  <si>
    <t>2304招商引资岗</t>
  </si>
  <si>
    <t>负责工业领域招商引资相关工作</t>
  </si>
  <si>
    <t>应用经济学（一级学科）、机械工程（一级学科）、材料科学与工程（一级学科）、电气工程（一级学科）、电子科学与技术（一级学科）、信息与通信工程（一级学科）、控制科学与工程（一级学科）、计算机科学与技术（一级学科）、纺织科学与工程（一级学科）、轻工技术与工程（一级学科）、航空宇航科学与技术（一级学科）</t>
  </si>
  <si>
    <t>贵州贵安综合保税区企业服务中心</t>
  </si>
  <si>
    <t>贵州贵安综合保税区（马场产业新城、深贵产业园区）管委会</t>
  </si>
  <si>
    <t>主要负责为入驻企业各项审批手续的办理提供咨询及指导；为区内产业项目开工建设、落户企业基础设施配套建设提供协调和服务；掌握区内企业经济活动信息，承担与企业协会或商会的沟通、服务工作；负责区内企业经济发展数据的收集统计工作等。</t>
  </si>
  <si>
    <t>2305服务贸易及商贸服务岗</t>
  </si>
  <si>
    <t>负责参与国际市场发展战略规划，积极开拓国际市场。负责海外市场调研工作，精准开发项目及项目维护。跟踪海外行业动态走向，深入分析市场趋势，为领导决策提供支持</t>
  </si>
  <si>
    <t>贵安综合保税区综合服务大楼</t>
  </si>
  <si>
    <t>工商管理（一级学科）、国际贸易学专业</t>
  </si>
  <si>
    <t>李超</t>
  </si>
  <si>
    <t>0851-88502081</t>
  </si>
  <si>
    <t>3509117054@qq.com</t>
  </si>
  <si>
    <t>贵阳市花溪区党武乡中心完小</t>
  </si>
  <si>
    <t>贵安新区社会事业管理局</t>
  </si>
  <si>
    <t>贵阳市花溪区党武乡中心完小始建于1934年，为全额拨款事业单位，该校属于义务教育小学阶段学校，学校位于党武街道办事处当阳村，现有14个教学班，学校占地7635.98㎡，建筑面积2458.5㎡。</t>
  </si>
  <si>
    <t>2306高中数学教师</t>
  </si>
  <si>
    <t>贵阳大数据科创城南部丹霞路与朝霞路交汇处</t>
  </si>
  <si>
    <t>1.具有与学历、专业相应的学位；
2.具有中小学系列报考学科相应层次副高级及以上专业技术职称人员学历可放宽至本科学历且不限制本科专业、不对学位做要求；
3.具有高级中学数学教师资格证；
4.研究生学历不限职称；
5.具有2年及以上教学工作经验。</t>
  </si>
  <si>
    <t xml:space="preserve">  专业要求栏根据《博士、硕士研究生学位授予和人才培养学科目录（2020年）》《研究生教育学科专业目录（2022年）》设置
  聘用后工作地为湖南师范大学附属贵安学校（暂定名）。</t>
  </si>
  <si>
    <t>徐微</t>
  </si>
  <si>
    <t>1025045584@qq.com</t>
  </si>
  <si>
    <t>2307高中语文教师</t>
  </si>
  <si>
    <t xml:space="preserve">中国语言文学 (一级学科) 、学科教学（语文）专业、汉语国际教育专业、国际中文教育专业
</t>
  </si>
  <si>
    <t>1.具有与学历、专业相应的学位；
2.具有中小学系列报考学科相应层次副高级及以上专业技术职称人员学历可放宽至本科学历且不限制本科专业、不对学位做要求；
3.具有高级中学语文教师资格证；
4.研究生学历不限职称；
5.具有二级甲等及以上普通话证书。</t>
  </si>
  <si>
    <t>2308高中物理教师</t>
  </si>
  <si>
    <t>1.具有与学历、专业相应的学位；
2.具有中小学系列报考学科相应层次副高级及以上专业技术职称人员学历可放宽至本科学历且不限制本科专业、不对学位做要求；
3.具有高级中学物理教师资格证；
4.研究生学历不限职称；
5.具有2年及以上教学工作经验。</t>
  </si>
  <si>
    <t>2309高中英语教师</t>
  </si>
  <si>
    <t>外国语言文学专业、英语语言文学专业、外国语言学及应用语言学专业、英语笔译专业、英语口译专业、学科教学（英语）专业</t>
  </si>
  <si>
    <t>1.具有与学历、专业相应的学位；
2.具有中小学系列报考学科相应层次副高级及以上专业技术职称人员学历可放宽至本科学历且不限制本科专业、不对学位做要求；
3.具有高级中学英语教师资格证；
4.研究生学历不限职称；
5.具有英语专业四级及以上资格；
6.具有2年及以上教学工作经验。</t>
  </si>
  <si>
    <t>2310高中音乐教师</t>
  </si>
  <si>
    <t xml:space="preserve">音乐学专业、音乐与舞蹈学专业、音乐专业、学科教学（音乐）专业
</t>
  </si>
  <si>
    <t>1.具有与学历、专业相应的学位；
2.具有高级中学音乐教师资格证；
3.定向引进2025年度高校毕业生。</t>
  </si>
  <si>
    <t>2311高中信息技术教师</t>
  </si>
  <si>
    <t xml:space="preserve">
计算机科学与技术（一级学科）、电子科学与技术（一级学科）、信息与通信工程（一级学科）、教育技术学专业
</t>
  </si>
  <si>
    <t>1.具有与学历、专业相应的学位；
2.具有中小学系列报考学科相应层次副高级及以上专业技术职称人员学历可放宽至本科学历且不限制本科专业、不对学位做要求；
3.具有高级中学信息技术或高级中学通用技术教师资格证；
4.研究生学历不限职称。</t>
  </si>
  <si>
    <t>贵阳市花溪区湖潮乡中心完小</t>
  </si>
  <si>
    <t>贵阳市花溪区湖潮乡中心完小始建于1958年，为全额拨款事业单位，该校属于义务教育小学阶段学校，现有17个教学班，学校占地面积9573㎡，建筑面积3521㎡，活动场地3000㎡，绿化面积2370㎡。</t>
  </si>
  <si>
    <t>2312初中数学教师</t>
  </si>
  <si>
    <t>1.具有与学历、专业相应的学位；
2.具有中小学系列报考学科相应层次及以上副高级及以上专业技术职称人员学历可放宽至本科学历且不限制本科专业、不对学位做要求；
3.具有初级中学及以上数学教师资格证；
4.研究生学历不限职称。</t>
  </si>
  <si>
    <t>2313初中语文教师</t>
  </si>
  <si>
    <t>1.具有与学历、专业相应的学位；
2.具有中小学系列报考学科相应层次及以上副高级及以上专业技术职称人员学历可放宽至本科学历且不限制本科专业、不对学位做要求；
3.具有初级中学及以上语文教师资格证；
4.研究生学历不限职称；
5.具有二级甲等及以上普通话资格。</t>
  </si>
  <si>
    <t>安顺市平坝区普贡中学</t>
  </si>
  <si>
    <t>安顺市平坝区普贡中学为全额拨款事业单位，该校属于义务教育初中阶段学校，学校占地面积160余亩，现有42个教学班。</t>
  </si>
  <si>
    <t>2314初中美术教师</t>
  </si>
  <si>
    <t>美术学专业、美术专业、学科教学（美术）专业、美术与书法专业</t>
  </si>
  <si>
    <t>1.具有与学历、专业相应的学位；
2.具有初级中学及以上美术教师资格证；
3.定向引进2025年度高校毕业生。</t>
  </si>
  <si>
    <t>2315初中音乐教师</t>
  </si>
  <si>
    <t>1.具有与学历、专业相应的学位；
2.具有中小学系列报考学科相应层次及以上副高级及以上专业技术职称人员学历可放宽至本科学历且不限制本科专业、不对学位做要求；
3.具有初级中学及以上音乐教师资格证；
4.研究生学历不限职称；
5.具有2年及以上教学工作经验。</t>
  </si>
  <si>
    <t>2316小学数学教师</t>
  </si>
  <si>
    <t>1.具有与学历、专业相应的学位；
2.具有小学及以上数学教师资格证；
3.定向引进2025年度高校毕业生。</t>
  </si>
  <si>
    <t>2317小学体育教师</t>
  </si>
  <si>
    <t>体育学（一级学科）、体育（一级学科）、学科教学（体育）专业</t>
  </si>
  <si>
    <t>1.具有与学历、专业相应的学位；
2.具有小学及以上体育教师资格证；
3.定向引进2025年度高校毕业生。</t>
  </si>
  <si>
    <t>贵阳市清镇市红枫湖镇中八第二小学</t>
  </si>
  <si>
    <t>贵阳市清镇市红枫湖镇中八第二小学为全额拨款事业单位，是一所九年一贯制公办学校，学校现有18个教学班，地处贵安新区湖潮乡中八村境内，紧邻102省道、兴安大道、天河潭大道、贵红大道、地铁S1号线、贵阳环城快铁西南环线和贵安高铁站等交通节点。</t>
  </si>
  <si>
    <t>2318小学语文教师</t>
  </si>
  <si>
    <t>1.具有与学历、专业相应的学位；
2.具有中小学系列报考学科相应层次及以上副高级及以上专业技术职称人员学历可放宽至本科学历且不限制本科专业、不对学位做要求；
3.具有小学及以上语文教师资格证；
4.研究生学历不限职称；
5.具有二级甲等及以上普通话证书。</t>
  </si>
  <si>
    <t>上海师范大学附属贵安新区实验学校</t>
  </si>
  <si>
    <t>上海师范大学附属贵安新区实验学校为全额事业单位，该校属于九年一贯制学校，位于贵阳大数据科创城清安大道与民安路西南侧和西北侧，包括小学和初中两部分，校区占地约113.48亩，规划办学规模为小学36班、初中36班。</t>
  </si>
  <si>
    <t>2319小学语文教师</t>
  </si>
  <si>
    <t>贵阳大数据科创城清安大道与民安路西南侧和西北侧</t>
  </si>
  <si>
    <t>专业要求栏根据《博士、硕士研究生学位授予和人才培养学科目录（2020年）》《研究生教育学科专业目录（2022年）》设置</t>
  </si>
  <si>
    <t>瞿艳</t>
  </si>
  <si>
    <t>694206243@qq.com</t>
  </si>
  <si>
    <t>2320小学数学教师</t>
  </si>
  <si>
    <t>1.具有与学历、专业相应的学位；
2.具有中小学系列报考学科相应层次及以上副高级及以上专业技术职称人员学历可放宽至本科学历且不限制本科专业、不对学位做要求；
3.具有小学及以上数学教师资格证；
4.研究生学历不限职称。</t>
  </si>
  <si>
    <t>2321小学英语教师</t>
  </si>
  <si>
    <t>1.具有与学历、专业相应的学位；
2.具有中小学系列报考学科相应层次及以上副高级及以上专业技术职称人员学历可放宽至本科学历且不限制本科专业、不对学位做要求；
3.具有小学及以上英语教师资格证；
4.研究生学历不限职称；
5.具有英语专业四级及以上证书；
6.具有2年及以上教学工作经验。</t>
  </si>
  <si>
    <t>2322小学科学教师</t>
  </si>
  <si>
    <t>物理学(一级学科）、化学(一级学科）、生物学(一级学科）、生态学专业、科学与技术教育专业、学科教学（物理）专业、学科教学（化学）专业、学科教学（生物）专业</t>
  </si>
  <si>
    <t>1.具有与学历、专业相应的学位；
2.具有中小学系列报考学科相应层次及以上副高级及以上专业技术职称人员学历可放宽至本科学历且不限制本科专业、不对学位做要求；
3.具有小学及以上（科学、物理、化学、生物）教师资格证；
4.研究生学历不限职称。</t>
  </si>
  <si>
    <t>2323初中语文教师</t>
  </si>
  <si>
    <t>1.具有与学历、专业相应的学位；
2.具有中小学系列报考学科相应层次及以上副高级及以上专业技术职称人员学历可放宽至本科学历且不限制本科专业、不对学位做要求；
3.具有初级中学及以上语文教师资格证；
4.研究生学历不限职称；
5.具有二级甲等及以上普通话资格；
6.具有2年及以上教学工作经验。</t>
  </si>
  <si>
    <t>2324初中英语教师</t>
  </si>
  <si>
    <t>1.具有与学历、专业相应的学位；
2.具有中小学系列报考学科相应层次及以上副高级及以上专业技术职称人员学历可放宽至本科学历且不限制本科专业、不对学位做要求；
3.具有初级中学及以上英语教师资格证；
4.研究生学历不限职称；
5.具有英语专业四级及以上证书。</t>
  </si>
  <si>
    <t>2325初中体育教师</t>
  </si>
  <si>
    <t>1.具有与学历、专业相应的学位；
2.具有中小学系列报考学科相应层次及以上副高级及以上专业技术职称人员学历可放宽至本科学历且不限制本科专业、不对学位做要求；
3.具有初级中学及以上体育教师资格证；
4.研究生学历不限职称；
5.具有2年及以上教学工作经验。</t>
  </si>
  <si>
    <t>2326初中生物教师</t>
  </si>
  <si>
    <t>生物学（一级学科）、学科教学（生物）专业、生态学专业</t>
  </si>
  <si>
    <t>1.具有与学历、专业相应的学位；
2.具有中小学系列报考学科相应层次及以上副高级及以上专业技术职称人员学历可放宽至本科学历且不限制本科专业、不对学位做要求；
3.具有初级中学及以上生物教师资格证；
4.研究生学历不限职称。</t>
  </si>
  <si>
    <t>2327初中物理教师</t>
  </si>
  <si>
    <t>1.具有与学历、专业相应的学位；
2.具有中小学系列报考学科相应层次及以上副高级及以上专业技术职称人员学历可放宽至本科学历且不限制本科专业、不对学位做要求；
3.具有初级中学及以上物理教师资格证；
4.研究生学历不限职称；
5.具有2年及以上教学工作经验。</t>
  </si>
  <si>
    <t>工作地区（市州）</t>
  </si>
  <si>
    <t>白酒生产研发及流通</t>
  </si>
  <si>
    <t>现代物流</t>
  </si>
  <si>
    <t>康养服务</t>
  </si>
  <si>
    <t>专业技术四级</t>
  </si>
  <si>
    <t>新型综合能源基地相关产业</t>
  </si>
  <si>
    <t>路网优化提升</t>
  </si>
  <si>
    <t>农产品深加工</t>
  </si>
  <si>
    <t>算力保障</t>
  </si>
  <si>
    <t>石漠化综合防治</t>
  </si>
  <si>
    <t>专业技术七级</t>
  </si>
  <si>
    <t>六盘水市</t>
  </si>
  <si>
    <t>资源精深加工基地相关产业</t>
  </si>
  <si>
    <t>农产品营销</t>
  </si>
  <si>
    <t>会展服务</t>
  </si>
  <si>
    <t>专业技术八级</t>
  </si>
  <si>
    <t>遵义市</t>
  </si>
  <si>
    <t>污水垃圾处理</t>
  </si>
  <si>
    <t>安顺市</t>
  </si>
  <si>
    <t>新型建材</t>
  </si>
  <si>
    <t>生态环境提升</t>
  </si>
  <si>
    <t>农机研发</t>
  </si>
  <si>
    <t>数据流通交易服务</t>
  </si>
  <si>
    <t>毕节市</t>
  </si>
  <si>
    <t>经开区</t>
  </si>
  <si>
    <t>生态食品</t>
  </si>
  <si>
    <t>研发设计</t>
  </si>
  <si>
    <t>工勤技能岗位一级</t>
  </si>
  <si>
    <t>铜仁市</t>
  </si>
  <si>
    <t>工勤技能岗位二级</t>
  </si>
  <si>
    <t>黔西南布依族苗族自治州</t>
  </si>
  <si>
    <t>综保区</t>
  </si>
  <si>
    <t>健康医药</t>
  </si>
  <si>
    <t>工勤技能岗位三级</t>
  </si>
  <si>
    <t>黔东南苗族侗族自治州</t>
  </si>
  <si>
    <t>高新区</t>
  </si>
  <si>
    <t>高端先进装备制造</t>
  </si>
  <si>
    <t>黔南布依族苗族自治州</t>
  </si>
  <si>
    <t>装备制造</t>
  </si>
  <si>
    <t>轻纺服装</t>
  </si>
  <si>
    <t>修文县</t>
  </si>
  <si>
    <t>钟山区</t>
  </si>
  <si>
    <t>六枝特区</t>
  </si>
  <si>
    <t>水城县</t>
  </si>
  <si>
    <t>盘县</t>
  </si>
  <si>
    <t>钟山经济开发区</t>
  </si>
  <si>
    <t>红花岗区</t>
  </si>
  <si>
    <t>汇川区</t>
  </si>
  <si>
    <t>遵义县</t>
  </si>
  <si>
    <t>桐梓县</t>
  </si>
  <si>
    <t>绥阳县</t>
  </si>
  <si>
    <t>正安县</t>
  </si>
  <si>
    <t>道真仡佬族苗族自治县</t>
  </si>
  <si>
    <t>务川仡佬族苗族自治县</t>
  </si>
  <si>
    <t>凤冈县</t>
  </si>
  <si>
    <t>湄潭县</t>
  </si>
  <si>
    <t>余庆县</t>
  </si>
  <si>
    <t>习水县</t>
  </si>
  <si>
    <t>赤水市</t>
  </si>
  <si>
    <t>仁怀市</t>
  </si>
  <si>
    <t>西秀区</t>
  </si>
  <si>
    <t>平坝区</t>
  </si>
  <si>
    <t>普定县</t>
  </si>
  <si>
    <t>镇宁布依族苗族自治县</t>
  </si>
  <si>
    <t>关岭布依族苗族自治县</t>
  </si>
  <si>
    <t>紫云苗族布依族自治县</t>
  </si>
  <si>
    <t>经济技术开发区</t>
  </si>
  <si>
    <t>黄果树管委会</t>
  </si>
  <si>
    <t>七星关区</t>
  </si>
  <si>
    <t>大方县</t>
  </si>
  <si>
    <t>黔西县</t>
  </si>
  <si>
    <t>金沙县</t>
  </si>
  <si>
    <t>织金县</t>
  </si>
  <si>
    <t>纳雍县</t>
  </si>
  <si>
    <t>威宁彝族回族苗族自治县</t>
  </si>
  <si>
    <t>赫章县</t>
  </si>
  <si>
    <t>百里杜鹃风景名胜区</t>
  </si>
  <si>
    <t>碧江区</t>
  </si>
  <si>
    <t>万山区</t>
  </si>
  <si>
    <t>江口县</t>
  </si>
  <si>
    <t>玉屏侗族自治县</t>
  </si>
  <si>
    <t>石阡县</t>
  </si>
  <si>
    <t>思南县</t>
  </si>
  <si>
    <t>印江土家族苗族自治县</t>
  </si>
  <si>
    <t>德江县</t>
  </si>
  <si>
    <t>沿河土家族自治县</t>
  </si>
  <si>
    <t>松桃苗族自治县</t>
  </si>
  <si>
    <t>大龙开发区</t>
  </si>
  <si>
    <t>兴义市</t>
  </si>
  <si>
    <t>兴仁县</t>
  </si>
  <si>
    <t>普安县</t>
  </si>
  <si>
    <t>晴隆县</t>
  </si>
  <si>
    <t>贞丰县</t>
  </si>
  <si>
    <t>望谟县</t>
  </si>
  <si>
    <t>册亨县</t>
  </si>
  <si>
    <t>安龙县</t>
  </si>
  <si>
    <t>顶效经济技术开发区</t>
  </si>
  <si>
    <t>凯里市</t>
  </si>
  <si>
    <t>黄平县</t>
  </si>
  <si>
    <t>施秉县</t>
  </si>
  <si>
    <t>三穗县</t>
  </si>
  <si>
    <t>镇远县</t>
  </si>
  <si>
    <t>岑巩县</t>
  </si>
  <si>
    <t>天柱县</t>
  </si>
  <si>
    <t>锦屏县</t>
  </si>
  <si>
    <t>剑河县</t>
  </si>
  <si>
    <t>台江县</t>
  </si>
  <si>
    <t>黎平县</t>
  </si>
  <si>
    <t>榕江县</t>
  </si>
  <si>
    <t>从江县</t>
  </si>
  <si>
    <t>雷山县</t>
  </si>
  <si>
    <t>麻江县</t>
  </si>
  <si>
    <t>丹寨县</t>
  </si>
  <si>
    <t>都匀市</t>
  </si>
  <si>
    <t>福泉市</t>
  </si>
  <si>
    <t>荔波县</t>
  </si>
  <si>
    <t>贵定县</t>
  </si>
  <si>
    <t>瓮安县</t>
  </si>
  <si>
    <t>独山县</t>
  </si>
  <si>
    <t>平塘县</t>
  </si>
  <si>
    <t>罗甸县</t>
  </si>
  <si>
    <t>长顺县</t>
  </si>
  <si>
    <t>龙里县</t>
  </si>
  <si>
    <t>惠水县</t>
  </si>
  <si>
    <t>三都水族自治县</t>
  </si>
  <si>
    <t>都匀经济开发区</t>
  </si>
  <si>
    <t>党武镇</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</si>
</sst>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 numFmtId="177" formatCode="0_ "/>
  </numFmts>
  <fonts count="43">
    <font>
      <sz val="12"/>
      <name val="宋体"/>
      <charset val="134"/>
    </font>
    <font>
      <b/>
      <sz val="11"/>
      <color theme="1"/>
      <name val="宋体"/>
      <charset val="134"/>
      <scheme val="minor"/>
    </font>
    <font>
      <sz val="11"/>
      <name val="宋体"/>
      <charset val="134"/>
    </font>
    <font>
      <sz val="11"/>
      <color theme="1"/>
      <name val="宋体"/>
      <charset val="134"/>
      <scheme val="minor"/>
    </font>
    <font>
      <sz val="28"/>
      <name val="宋体"/>
      <charset val="134"/>
    </font>
    <font>
      <sz val="16"/>
      <name val="宋体"/>
      <charset val="134"/>
    </font>
    <font>
      <sz val="16"/>
      <name val="宋体"/>
      <charset val="134"/>
      <scheme val="minor"/>
    </font>
    <font>
      <sz val="16"/>
      <color rgb="FFFF0000"/>
      <name val="宋体"/>
      <charset val="134"/>
      <scheme val="minor"/>
    </font>
    <font>
      <sz val="36"/>
      <name val="黑体"/>
      <charset val="134"/>
    </font>
    <font>
      <sz val="28"/>
      <name val="仿宋_GB2312"/>
      <charset val="134"/>
    </font>
    <font>
      <sz val="28"/>
      <name val="黑体"/>
      <charset val="134"/>
    </font>
    <font>
      <sz val="48"/>
      <name val="方正小标宋简体"/>
      <charset val="134"/>
    </font>
    <font>
      <sz val="28"/>
      <name val="方正小标宋简体"/>
      <charset val="134"/>
    </font>
    <font>
      <b/>
      <sz val="16"/>
      <name val="宋体"/>
      <charset val="134"/>
    </font>
    <font>
      <sz val="16"/>
      <color theme="1"/>
      <name val="宋体"/>
      <charset val="134"/>
      <scheme val="minor"/>
    </font>
    <font>
      <sz val="16"/>
      <color theme="1"/>
      <name val="宋体"/>
      <charset val="134"/>
    </font>
    <font>
      <sz val="16"/>
      <color theme="1" tint="0.0499893185216834"/>
      <name val="宋体"/>
      <charset val="134"/>
      <scheme val="minor"/>
    </font>
    <font>
      <sz val="14"/>
      <name val="宋体"/>
      <charset val="134"/>
    </font>
    <font>
      <sz val="16"/>
      <color indexed="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1"/>
      <color rgb="FF0000FF"/>
      <name val="宋体"/>
      <charset val="134"/>
    </font>
    <font>
      <sz val="10"/>
      <name val="Arial"/>
      <charset val="134"/>
    </font>
    <font>
      <sz val="11"/>
      <color rgb="FF000000"/>
      <name val="宋体"/>
      <charset val="134"/>
    </font>
    <font>
      <sz val="11"/>
      <color rgb="FFFFFFFF"/>
      <name val="宋体"/>
      <charset val="134"/>
    </font>
    <font>
      <b/>
      <sz val="16"/>
      <name val="宋体"/>
      <charset val="134"/>
      <scheme val="minor"/>
    </font>
  </fonts>
  <fills count="35">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rgb="FF00FF00"/>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9">
    <xf numFmtId="0" fontId="0" fillId="0" borderId="0"/>
    <xf numFmtId="43" fontId="3" fillId="0" borderId="0" applyFont="0" applyFill="0" applyBorder="0" applyAlignment="0" applyProtection="0">
      <alignment vertical="center"/>
    </xf>
    <xf numFmtId="44" fontId="3" fillId="0" borderId="0" applyFont="0" applyFill="0" applyBorder="0" applyAlignment="0" applyProtection="0">
      <alignment vertical="center"/>
    </xf>
    <xf numFmtId="9" fontId="3" fillId="0" borderId="0" applyFont="0" applyFill="0" applyBorder="0" applyAlignment="0" applyProtection="0">
      <alignment vertical="center"/>
    </xf>
    <xf numFmtId="41" fontId="3" fillId="0" borderId="0" applyFont="0" applyFill="0" applyBorder="0" applyAlignment="0" applyProtection="0">
      <alignment vertical="center"/>
    </xf>
    <xf numFmtId="42" fontId="3"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3" fillId="3" borderId="6"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7" applyNumberFormat="0" applyFill="0" applyAlignment="0" applyProtection="0">
      <alignment vertical="center"/>
    </xf>
    <xf numFmtId="0" fontId="25" fillId="0" borderId="7" applyNumberFormat="0" applyFill="0" applyAlignment="0" applyProtection="0">
      <alignment vertical="center"/>
    </xf>
    <xf numFmtId="0" fontId="26" fillId="0" borderId="8" applyNumberFormat="0" applyFill="0" applyAlignment="0" applyProtection="0">
      <alignment vertical="center"/>
    </xf>
    <xf numFmtId="0" fontId="26" fillId="0" borderId="0" applyNumberFormat="0" applyFill="0" applyBorder="0" applyAlignment="0" applyProtection="0">
      <alignment vertical="center"/>
    </xf>
    <xf numFmtId="0" fontId="27" fillId="4" borderId="9" applyNumberFormat="0" applyAlignment="0" applyProtection="0">
      <alignment vertical="center"/>
    </xf>
    <xf numFmtId="0" fontId="28" fillId="5" borderId="10" applyNumberFormat="0" applyAlignment="0" applyProtection="0">
      <alignment vertical="center"/>
    </xf>
    <xf numFmtId="0" fontId="29" fillId="5" borderId="9" applyNumberFormat="0" applyAlignment="0" applyProtection="0">
      <alignment vertical="center"/>
    </xf>
    <xf numFmtId="0" fontId="30" fillId="6" borderId="11" applyNumberFormat="0" applyAlignment="0" applyProtection="0">
      <alignment vertical="center"/>
    </xf>
    <xf numFmtId="0" fontId="31" fillId="0" borderId="12" applyNumberFormat="0" applyFill="0" applyAlignment="0" applyProtection="0">
      <alignment vertical="center"/>
    </xf>
    <xf numFmtId="0" fontId="32" fillId="0" borderId="13" applyNumberFormat="0" applyFill="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7" fillId="11" borderId="0" applyNumberFormat="0" applyBorder="0" applyAlignment="0" applyProtection="0">
      <alignment vertical="center"/>
    </xf>
    <xf numFmtId="0" fontId="37" fillId="12" borderId="0" applyNumberFormat="0" applyBorder="0" applyAlignment="0" applyProtection="0">
      <alignment vertical="center"/>
    </xf>
    <xf numFmtId="0" fontId="36" fillId="13" borderId="0" applyNumberFormat="0" applyBorder="0" applyAlignment="0" applyProtection="0">
      <alignment vertical="center"/>
    </xf>
    <xf numFmtId="0" fontId="36" fillId="14" borderId="0" applyNumberFormat="0" applyBorder="0" applyAlignment="0" applyProtection="0">
      <alignment vertical="center"/>
    </xf>
    <xf numFmtId="0" fontId="37" fillId="15" borderId="0" applyNumberFormat="0" applyBorder="0" applyAlignment="0" applyProtection="0">
      <alignment vertical="center"/>
    </xf>
    <xf numFmtId="0" fontId="37" fillId="16" borderId="0" applyNumberFormat="0" applyBorder="0" applyAlignment="0" applyProtection="0">
      <alignment vertical="center"/>
    </xf>
    <xf numFmtId="0" fontId="36" fillId="17" borderId="0" applyNumberFormat="0" applyBorder="0" applyAlignment="0" applyProtection="0">
      <alignment vertical="center"/>
    </xf>
    <xf numFmtId="0" fontId="36" fillId="18" borderId="0" applyNumberFormat="0" applyBorder="0" applyAlignment="0" applyProtection="0">
      <alignment vertical="center"/>
    </xf>
    <xf numFmtId="0" fontId="37" fillId="19" borderId="0" applyNumberFormat="0" applyBorder="0" applyAlignment="0" applyProtection="0">
      <alignment vertical="center"/>
    </xf>
    <xf numFmtId="0" fontId="37" fillId="20" borderId="0" applyNumberFormat="0" applyBorder="0" applyAlignment="0" applyProtection="0">
      <alignment vertical="center"/>
    </xf>
    <xf numFmtId="0" fontId="36" fillId="21" borderId="0" applyNumberFormat="0" applyBorder="0" applyAlignment="0" applyProtection="0">
      <alignment vertical="center"/>
    </xf>
    <xf numFmtId="0" fontId="36" fillId="22" borderId="0" applyNumberFormat="0" applyBorder="0" applyAlignment="0" applyProtection="0">
      <alignment vertical="center"/>
    </xf>
    <xf numFmtId="0" fontId="37" fillId="23" borderId="0" applyNumberFormat="0" applyBorder="0" applyAlignment="0" applyProtection="0">
      <alignment vertical="center"/>
    </xf>
    <xf numFmtId="0" fontId="37" fillId="24" borderId="0" applyNumberFormat="0" applyBorder="0" applyAlignment="0" applyProtection="0">
      <alignment vertical="center"/>
    </xf>
    <xf numFmtId="0" fontId="36" fillId="25" borderId="0" applyNumberFormat="0" applyBorder="0" applyAlignment="0" applyProtection="0">
      <alignment vertical="center"/>
    </xf>
    <xf numFmtId="0" fontId="36" fillId="26" borderId="0" applyNumberFormat="0" applyBorder="0" applyAlignment="0" applyProtection="0">
      <alignment vertical="center"/>
    </xf>
    <xf numFmtId="0" fontId="37" fillId="27" borderId="0" applyNumberFormat="0" applyBorder="0" applyAlignment="0" applyProtection="0">
      <alignment vertical="center"/>
    </xf>
    <xf numFmtId="0" fontId="37" fillId="28" borderId="0" applyNumberFormat="0" applyBorder="0" applyAlignment="0" applyProtection="0">
      <alignment vertical="center"/>
    </xf>
    <xf numFmtId="0" fontId="36" fillId="29" borderId="0" applyNumberFormat="0" applyBorder="0" applyAlignment="0" applyProtection="0">
      <alignment vertical="center"/>
    </xf>
    <xf numFmtId="0" fontId="36" fillId="30" borderId="0" applyNumberFormat="0" applyBorder="0" applyAlignment="0" applyProtection="0">
      <alignment vertical="center"/>
    </xf>
    <xf numFmtId="0" fontId="37" fillId="31" borderId="0" applyNumberFormat="0" applyBorder="0" applyAlignment="0" applyProtection="0">
      <alignment vertical="center"/>
    </xf>
    <xf numFmtId="0" fontId="37" fillId="32" borderId="0" applyNumberFormat="0" applyBorder="0" applyAlignment="0" applyProtection="0">
      <alignment vertical="center"/>
    </xf>
    <xf numFmtId="0" fontId="36" fillId="33" borderId="0" applyNumberFormat="0" applyBorder="0" applyAlignment="0" applyProtection="0">
      <alignment vertical="center"/>
    </xf>
    <xf numFmtId="0" fontId="38" fillId="0" borderId="0">
      <alignment vertical="center"/>
    </xf>
    <xf numFmtId="0" fontId="39" fillId="0" borderId="0"/>
    <xf numFmtId="0" fontId="0" fillId="0" borderId="0">
      <alignment vertical="center"/>
    </xf>
    <xf numFmtId="0" fontId="0" fillId="0" borderId="0"/>
    <xf numFmtId="0" fontId="0" fillId="0" borderId="0"/>
    <xf numFmtId="0" fontId="2" fillId="0" borderId="0"/>
    <xf numFmtId="0" fontId="0" fillId="0" borderId="0"/>
    <xf numFmtId="0" fontId="2" fillId="0" borderId="0"/>
    <xf numFmtId="0" fontId="0" fillId="0" borderId="0"/>
    <xf numFmtId="0" fontId="0" fillId="0" borderId="0">
      <alignment vertical="center"/>
    </xf>
    <xf numFmtId="0" fontId="0" fillId="0" borderId="0"/>
    <xf numFmtId="0" fontId="40" fillId="4"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41" fillId="34" borderId="0">
      <alignment vertical="center"/>
    </xf>
    <xf numFmtId="176" fontId="39" fillId="0" borderId="0"/>
    <xf numFmtId="0" fontId="0" fillId="0" borderId="0"/>
    <xf numFmtId="0" fontId="0" fillId="0" borderId="0"/>
  </cellStyleXfs>
  <cellXfs count="109">
    <xf numFmtId="0" fontId="0" fillId="0" borderId="0" xfId="0" applyAlignment="1"/>
    <xf numFmtId="0" fontId="0" fillId="0" borderId="0" xfId="0" applyAlignment="1">
      <alignment vertical="center" wrapText="1"/>
    </xf>
    <xf numFmtId="0" fontId="1" fillId="0" borderId="0" xfId="0" applyFont="1" applyFill="1" applyAlignment="1">
      <alignment vertical="center"/>
    </xf>
    <xf numFmtId="0" fontId="2" fillId="0" borderId="1" xfId="0" applyFont="1" applyBorder="1" applyAlignment="1">
      <alignment vertical="center" wrapText="1"/>
    </xf>
    <xf numFmtId="0" fontId="3" fillId="0" borderId="0" xfId="0" applyFont="1" applyFill="1" applyBorder="1" applyAlignment="1">
      <alignment vertical="center"/>
    </xf>
    <xf numFmtId="0" fontId="2" fillId="0" borderId="1" xfId="0" applyFont="1" applyBorder="1" applyAlignment="1"/>
    <xf numFmtId="0" fontId="3" fillId="0" borderId="0" xfId="0" applyFont="1" applyFill="1" applyAlignment="1">
      <alignment vertical="center"/>
    </xf>
    <xf numFmtId="0" fontId="0" fillId="0" borderId="1" xfId="0" applyBorder="1" applyAlignment="1"/>
    <xf numFmtId="0" fontId="2" fillId="0" borderId="2" xfId="0" applyFont="1" applyBorder="1" applyAlignment="1">
      <alignment vertical="center" wrapText="1"/>
    </xf>
    <xf numFmtId="0" fontId="0" fillId="0" borderId="1" xfId="0" applyBorder="1" applyAlignment="1">
      <alignment vertical="center" wrapText="1"/>
    </xf>
    <xf numFmtId="0" fontId="2" fillId="0" borderId="2" xfId="0" applyFont="1" applyBorder="1" applyAlignment="1"/>
    <xf numFmtId="0" fontId="0" fillId="0" borderId="1" xfId="0" applyBorder="1" applyAlignment="1">
      <alignment wrapText="1"/>
    </xf>
    <xf numFmtId="0" fontId="4" fillId="2" borderId="0" xfId="0" applyFont="1" applyFill="1" applyAlignment="1" applyProtection="1">
      <alignment horizontal="center" vertical="center" wrapText="1"/>
      <protection locked="0"/>
    </xf>
    <xf numFmtId="0" fontId="0" fillId="2" borderId="0" xfId="0" applyFill="1" applyAlignment="1" applyProtection="1">
      <alignment horizontal="center" vertical="center" wrapText="1"/>
      <protection locked="0"/>
    </xf>
    <xf numFmtId="0" fontId="5" fillId="2" borderId="0" xfId="0" applyFont="1" applyFill="1" applyAlignment="1" applyProtection="1">
      <alignment horizontal="center" vertical="center" wrapText="1"/>
      <protection locked="0"/>
    </xf>
    <xf numFmtId="0" fontId="6" fillId="2" borderId="0" xfId="0" applyFont="1" applyFill="1" applyAlignment="1">
      <alignment horizontal="center" vertical="center" wrapText="1"/>
    </xf>
    <xf numFmtId="0" fontId="6" fillId="2" borderId="0" xfId="0" applyFont="1" applyFill="1" applyAlignment="1" applyProtection="1">
      <alignment horizontal="center" vertical="center" wrapText="1"/>
      <protection locked="0"/>
    </xf>
    <xf numFmtId="0" fontId="6" fillId="0" borderId="0" xfId="0" applyFont="1" applyFill="1" applyAlignment="1">
      <alignment horizontal="center" vertical="center" wrapText="1"/>
    </xf>
    <xf numFmtId="0" fontId="6" fillId="0" borderId="0" xfId="0" applyFont="1" applyFill="1" applyAlignment="1">
      <alignment vertical="center" wrapText="1"/>
    </xf>
    <xf numFmtId="0" fontId="7" fillId="0" borderId="0" xfId="0" applyFont="1" applyFill="1" applyAlignment="1">
      <alignment horizontal="center" vertical="center" wrapText="1"/>
    </xf>
    <xf numFmtId="0" fontId="7" fillId="2" borderId="0" xfId="0" applyFont="1" applyFill="1" applyAlignment="1">
      <alignment horizontal="center" vertical="center" wrapText="1"/>
    </xf>
    <xf numFmtId="0" fontId="5" fillId="0" borderId="0" xfId="0" applyFont="1" applyFill="1" applyAlignment="1">
      <alignment vertical="center" wrapText="1"/>
    </xf>
    <xf numFmtId="0" fontId="5" fillId="0" borderId="0" xfId="0" applyFont="1" applyAlignment="1">
      <alignment vertical="center" wrapText="1"/>
    </xf>
    <xf numFmtId="0" fontId="0" fillId="2" borderId="0" xfId="0" applyFill="1" applyAlignment="1">
      <alignment horizontal="center" vertical="center" wrapText="1"/>
    </xf>
    <xf numFmtId="0" fontId="0" fillId="2" borderId="0" xfId="0" applyFont="1" applyFill="1" applyAlignment="1">
      <alignment horizontal="left" vertical="center" wrapText="1"/>
    </xf>
    <xf numFmtId="0" fontId="0" fillId="2" borderId="0" xfId="0" applyFont="1" applyFill="1" applyAlignment="1">
      <alignment horizontal="center" vertical="center" wrapText="1"/>
    </xf>
    <xf numFmtId="0" fontId="0" fillId="2" borderId="0" xfId="0" applyFill="1" applyAlignment="1">
      <alignment horizontal="left" vertical="center" wrapText="1"/>
    </xf>
    <xf numFmtId="0" fontId="0" fillId="0" borderId="0" xfId="0" applyFill="1" applyAlignment="1">
      <alignment horizontal="center" vertical="center" wrapText="1"/>
    </xf>
    <xf numFmtId="0" fontId="0" fillId="0" borderId="0" xfId="0" applyFont="1" applyFill="1" applyAlignment="1">
      <alignment horizontal="left" vertical="center" wrapText="1"/>
    </xf>
    <xf numFmtId="0" fontId="8" fillId="2" borderId="0" xfId="0" applyFont="1" applyFill="1" applyAlignment="1" applyProtection="1">
      <alignment horizontal="center" vertical="center" wrapText="1"/>
      <protection locked="0"/>
    </xf>
    <xf numFmtId="0" fontId="9" fillId="2" borderId="0" xfId="0" applyFont="1" applyFill="1" applyAlignment="1" applyProtection="1">
      <alignment horizontal="center" vertical="center" wrapText="1"/>
      <protection locked="0"/>
    </xf>
    <xf numFmtId="0" fontId="10" fillId="2" borderId="0" xfId="0" applyFont="1" applyFill="1" applyAlignment="1" applyProtection="1">
      <alignment horizontal="center" vertical="center" wrapText="1"/>
      <protection locked="0"/>
    </xf>
    <xf numFmtId="0" fontId="10" fillId="2" borderId="0" xfId="0" applyFont="1" applyFill="1" applyAlignment="1" applyProtection="1">
      <alignment horizontal="left" vertical="center" wrapText="1"/>
      <protection locked="0"/>
    </xf>
    <xf numFmtId="0" fontId="11" fillId="2" borderId="0" xfId="0" applyFont="1" applyFill="1" applyAlignment="1" applyProtection="1">
      <alignment horizontal="center" vertical="center" wrapText="1"/>
      <protection locked="0"/>
    </xf>
    <xf numFmtId="0" fontId="12" fillId="2" borderId="0" xfId="0" applyFont="1" applyFill="1" applyAlignment="1" applyProtection="1">
      <alignment horizontal="center" vertical="center" wrapText="1"/>
      <protection locked="0"/>
    </xf>
    <xf numFmtId="0" fontId="12" fillId="2" borderId="0" xfId="0" applyFont="1" applyFill="1" applyAlignment="1" applyProtection="1">
      <alignment horizontal="left" vertical="center" wrapText="1"/>
      <protection locked="0"/>
    </xf>
    <xf numFmtId="0" fontId="13" fillId="2" borderId="3" xfId="0" applyFont="1" applyFill="1" applyBorder="1" applyAlignment="1" applyProtection="1">
      <alignment horizontal="center" vertical="center" wrapText="1"/>
      <protection locked="0"/>
    </xf>
    <xf numFmtId="0" fontId="14"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horizontal="left" vertical="center" wrapText="1"/>
    </xf>
    <xf numFmtId="0" fontId="14" fillId="2"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6" fillId="2" borderId="3" xfId="0" applyFont="1" applyFill="1" applyBorder="1" applyAlignment="1">
      <alignment horizontal="center" vertical="center" wrapText="1"/>
    </xf>
    <xf numFmtId="0" fontId="6" fillId="2" borderId="3" xfId="0" applyFont="1" applyFill="1" applyBorder="1" applyAlignment="1">
      <alignment horizontal="left" vertical="center" wrapText="1"/>
    </xf>
    <xf numFmtId="0" fontId="4" fillId="2" borderId="0" xfId="0" applyFont="1" applyFill="1" applyAlignment="1" applyProtection="1">
      <alignment horizontal="left" vertical="center" wrapText="1"/>
      <protection locked="0"/>
    </xf>
    <xf numFmtId="0" fontId="14" fillId="2" borderId="1" xfId="61" applyFont="1" applyFill="1" applyBorder="1" applyAlignment="1">
      <alignment horizontal="center" vertical="center" wrapText="1"/>
    </xf>
    <xf numFmtId="177" fontId="6" fillId="2" borderId="1" xfId="0" applyNumberFormat="1" applyFont="1" applyFill="1" applyBorder="1" applyAlignment="1">
      <alignment horizontal="center" vertical="center" wrapText="1"/>
    </xf>
    <xf numFmtId="0" fontId="4" fillId="0" borderId="0" xfId="0" applyFont="1" applyFill="1" applyAlignment="1" applyProtection="1">
      <alignment horizontal="center" vertical="center" wrapText="1"/>
      <protection locked="0"/>
    </xf>
    <xf numFmtId="0" fontId="4" fillId="0" borderId="0" xfId="0" applyFont="1" applyFill="1" applyAlignment="1" applyProtection="1">
      <alignment horizontal="left" vertical="center" wrapText="1"/>
      <protection locked="0"/>
    </xf>
    <xf numFmtId="0" fontId="12" fillId="0" borderId="0" xfId="0" applyFont="1" applyFill="1" applyAlignment="1" applyProtection="1">
      <alignment horizontal="center" vertical="center" wrapText="1"/>
      <protection locked="0"/>
    </xf>
    <xf numFmtId="0" fontId="12" fillId="0" borderId="0" xfId="0" applyFont="1" applyFill="1" applyAlignment="1" applyProtection="1">
      <alignment horizontal="left" vertical="center" wrapText="1"/>
      <protection locked="0"/>
    </xf>
    <xf numFmtId="0" fontId="13" fillId="0" borderId="3" xfId="0" applyFont="1" applyFill="1" applyBorder="1" applyAlignment="1" applyProtection="1">
      <alignment horizontal="center" vertical="center" wrapText="1"/>
      <protection locked="0"/>
    </xf>
    <xf numFmtId="0" fontId="14" fillId="0" borderId="1" xfId="0" applyFont="1" applyFill="1" applyBorder="1" applyAlignment="1">
      <alignment horizontal="left" vertical="center" wrapText="1"/>
    </xf>
    <xf numFmtId="0" fontId="6" fillId="2" borderId="1" xfId="63" applyFont="1" applyFill="1" applyBorder="1" applyAlignment="1">
      <alignment horizontal="center" vertical="center" wrapText="1"/>
    </xf>
    <xf numFmtId="0" fontId="6" fillId="2" borderId="4" xfId="0" applyFont="1" applyFill="1" applyBorder="1" applyAlignment="1">
      <alignment horizontal="left" vertical="center" wrapText="1"/>
    </xf>
    <xf numFmtId="0" fontId="6" fillId="2" borderId="1" xfId="0" applyNumberFormat="1" applyFont="1" applyFill="1" applyBorder="1" applyAlignment="1">
      <alignment horizontal="center" vertical="center" wrapText="1"/>
    </xf>
    <xf numFmtId="0" fontId="6" fillId="0" borderId="1" xfId="0" applyFont="1" applyBorder="1" applyAlignment="1">
      <alignment horizontal="justify" vertical="center" indent="2"/>
    </xf>
    <xf numFmtId="0" fontId="6" fillId="0" borderId="3" xfId="0" applyFont="1" applyFill="1" applyBorder="1" applyAlignment="1">
      <alignment horizontal="left" vertical="center" wrapText="1"/>
    </xf>
    <xf numFmtId="0" fontId="6" fillId="2" borderId="0"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15" fillId="0" borderId="1" xfId="0" applyFont="1" applyFill="1" applyBorder="1" applyAlignment="1">
      <alignment horizontal="left" vertical="center" wrapText="1"/>
    </xf>
    <xf numFmtId="0" fontId="5" fillId="0" borderId="1" xfId="0" applyFont="1" applyBorder="1" applyAlignment="1">
      <alignment horizontal="left" vertical="center" wrapText="1"/>
    </xf>
    <xf numFmtId="0" fontId="14" fillId="0" borderId="1" xfId="61" applyFont="1" applyFill="1" applyBorder="1" applyAlignment="1">
      <alignment horizontal="center" vertical="center" wrapText="1"/>
    </xf>
    <xf numFmtId="0" fontId="5" fillId="0" borderId="1" xfId="0" applyFont="1" applyFill="1" applyBorder="1" applyAlignment="1">
      <alignment horizontal="left" vertical="center" wrapText="1"/>
    </xf>
    <xf numFmtId="0" fontId="14" fillId="2" borderId="5" xfId="0" applyFont="1" applyFill="1" applyBorder="1" applyAlignment="1">
      <alignment horizontal="left" vertical="center" wrapText="1"/>
    </xf>
    <xf numFmtId="0" fontId="7" fillId="2" borderId="1" xfId="0" applyFont="1" applyFill="1" applyBorder="1" applyAlignment="1">
      <alignment horizontal="center" vertical="center" wrapText="1"/>
    </xf>
    <xf numFmtId="177" fontId="6" fillId="0" borderId="1" xfId="0" applyNumberFormat="1" applyFont="1" applyFill="1" applyBorder="1" applyAlignment="1">
      <alignment horizontal="center" vertical="center" wrapText="1"/>
    </xf>
    <xf numFmtId="0" fontId="6" fillId="2" borderId="1" xfId="61" applyFont="1" applyFill="1" applyBorder="1" applyAlignment="1">
      <alignment horizontal="center" vertical="center" wrapText="1"/>
    </xf>
    <xf numFmtId="0" fontId="6" fillId="0" borderId="1" xfId="0" applyFont="1" applyBorder="1" applyAlignment="1">
      <alignment horizontal="center" vertical="center" wrapText="1"/>
    </xf>
    <xf numFmtId="0" fontId="5" fillId="0" borderId="1" xfId="0" applyFont="1" applyFill="1" applyBorder="1" applyAlignment="1">
      <alignment vertical="center" wrapText="1"/>
    </xf>
    <xf numFmtId="0" fontId="5" fillId="0" borderId="1" xfId="0" applyFont="1" applyFill="1" applyBorder="1" applyAlignment="1">
      <alignment horizontal="center" vertical="center" wrapText="1"/>
    </xf>
    <xf numFmtId="0" fontId="6" fillId="0" borderId="1" xfId="0" applyFont="1" applyBorder="1" applyAlignment="1">
      <alignment horizontal="left" vertical="center" wrapText="1"/>
    </xf>
    <xf numFmtId="49" fontId="6"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6" fillId="0" borderId="3" xfId="0" applyFont="1" applyFill="1" applyBorder="1" applyAlignment="1">
      <alignment horizontal="center" vertical="center" wrapText="1"/>
    </xf>
    <xf numFmtId="0" fontId="5" fillId="0" borderId="1" xfId="0" applyFont="1" applyBorder="1" applyAlignment="1">
      <alignment vertical="center" wrapText="1"/>
    </xf>
    <xf numFmtId="49" fontId="5" fillId="0" borderId="1" xfId="0" applyNumberFormat="1" applyFont="1" applyBorder="1" applyAlignment="1">
      <alignment horizontal="left" vertical="center" wrapText="1"/>
    </xf>
    <xf numFmtId="49" fontId="5" fillId="0" borderId="1" xfId="0" applyNumberFormat="1" applyFont="1" applyFill="1" applyBorder="1" applyAlignment="1">
      <alignment horizontal="left" vertical="center" wrapText="1"/>
    </xf>
    <xf numFmtId="0" fontId="16" fillId="0" borderId="1" xfId="0" applyFont="1" applyFill="1" applyBorder="1" applyAlignment="1">
      <alignment horizontal="center" vertical="center" wrapText="1"/>
    </xf>
    <xf numFmtId="0" fontId="16" fillId="0" borderId="3" xfId="0" applyFont="1" applyFill="1" applyBorder="1" applyAlignment="1">
      <alignment horizontal="left" vertical="center" wrapText="1"/>
    </xf>
    <xf numFmtId="0" fontId="16" fillId="0" borderId="1" xfId="0" applyFont="1" applyFill="1" applyBorder="1" applyAlignment="1">
      <alignment horizontal="left" vertical="center" wrapText="1"/>
    </xf>
    <xf numFmtId="0" fontId="6" fillId="2" borderId="1" xfId="63" applyFont="1" applyFill="1" applyBorder="1" applyAlignment="1">
      <alignment horizontal="left" vertical="center" wrapText="1"/>
    </xf>
    <xf numFmtId="0" fontId="5" fillId="0" borderId="3" xfId="0" applyFont="1" applyFill="1" applyBorder="1" applyAlignment="1">
      <alignment horizontal="center" vertical="center" wrapText="1"/>
    </xf>
    <xf numFmtId="0" fontId="5" fillId="0" borderId="3" xfId="0" applyFont="1" applyFill="1" applyBorder="1" applyAlignment="1">
      <alignment vertical="center" wrapText="1"/>
    </xf>
    <xf numFmtId="0" fontId="15" fillId="0" borderId="1" xfId="0" applyFont="1" applyFill="1" applyBorder="1" applyAlignment="1">
      <alignment horizontal="center" vertical="center" wrapText="1"/>
    </xf>
    <xf numFmtId="0" fontId="6" fillId="0" borderId="1" xfId="61" applyFont="1" applyFill="1" applyBorder="1" applyAlignment="1">
      <alignment horizontal="center" vertical="center" wrapText="1"/>
    </xf>
    <xf numFmtId="0" fontId="6" fillId="2" borderId="1" xfId="0" applyFont="1" applyFill="1" applyBorder="1" applyAlignment="1" applyProtection="1">
      <alignment horizontal="left" vertical="center" wrapText="1"/>
    </xf>
    <xf numFmtId="0" fontId="6" fillId="0" borderId="0" xfId="0" applyFont="1" applyFill="1" applyAlignment="1">
      <alignment horizontal="left" vertical="center" wrapText="1"/>
    </xf>
    <xf numFmtId="0" fontId="14" fillId="0" borderId="0" xfId="0" applyFont="1" applyFill="1" applyBorder="1" applyAlignment="1">
      <alignment horizontal="center" vertical="center" wrapText="1"/>
    </xf>
    <xf numFmtId="0" fontId="6" fillId="2" borderId="1" xfId="0" applyFont="1" applyFill="1" applyBorder="1" applyAlignment="1" applyProtection="1">
      <alignment horizontal="center" vertical="center" wrapText="1"/>
    </xf>
    <xf numFmtId="0" fontId="6" fillId="0" borderId="0" xfId="0" applyFont="1" applyFill="1" applyBorder="1" applyAlignment="1">
      <alignment vertical="center" wrapText="1"/>
    </xf>
    <xf numFmtId="0" fontId="5" fillId="0" borderId="3" xfId="0" applyFont="1" applyBorder="1" applyAlignment="1">
      <alignment horizontal="center" vertical="center" wrapText="1"/>
    </xf>
    <xf numFmtId="0" fontId="5" fillId="0" borderId="3" xfId="0" applyFont="1" applyBorder="1" applyAlignment="1">
      <alignment vertical="center" wrapText="1"/>
    </xf>
    <xf numFmtId="0" fontId="15" fillId="0" borderId="1" xfId="0" applyFont="1" applyBorder="1" applyAlignment="1">
      <alignment horizontal="center" vertical="center" wrapText="1"/>
    </xf>
    <xf numFmtId="49" fontId="6" fillId="0" borderId="1" xfId="0" applyNumberFormat="1" applyFont="1" applyFill="1" applyBorder="1" applyAlignment="1">
      <alignment horizontal="center" vertical="center" wrapText="1"/>
    </xf>
    <xf numFmtId="49" fontId="6" fillId="2" borderId="1" xfId="0" applyNumberFormat="1" applyFont="1" applyFill="1" applyBorder="1" applyAlignment="1">
      <alignment horizontal="center" vertical="center" wrapText="1"/>
    </xf>
    <xf numFmtId="49" fontId="6" fillId="2" borderId="1" xfId="0" applyNumberFormat="1" applyFont="1" applyFill="1" applyBorder="1" applyAlignment="1">
      <alignment horizontal="left" vertical="center" wrapText="1"/>
    </xf>
    <xf numFmtId="49" fontId="6" fillId="0" borderId="1" xfId="0" applyNumberFormat="1" applyFont="1" applyFill="1" applyBorder="1" applyAlignment="1">
      <alignment horizontal="left" vertical="center" wrapText="1"/>
    </xf>
    <xf numFmtId="0" fontId="6" fillId="2" borderId="0" xfId="0" applyFont="1" applyFill="1" applyAlignment="1">
      <alignment horizontal="left" vertical="center" wrapText="1"/>
    </xf>
    <xf numFmtId="0" fontId="6" fillId="0" borderId="1" xfId="0" applyNumberFormat="1" applyFont="1" applyFill="1" applyBorder="1" applyAlignment="1">
      <alignment horizontal="center" vertical="center" wrapText="1"/>
    </xf>
    <xf numFmtId="0" fontId="6" fillId="0" borderId="1" xfId="0" applyFont="1" applyFill="1" applyBorder="1" applyAlignment="1" applyProtection="1">
      <alignment horizontal="center" vertical="center" wrapText="1"/>
    </xf>
    <xf numFmtId="0" fontId="6" fillId="0" borderId="1" xfId="0" applyFont="1" applyFill="1" applyBorder="1" applyAlignment="1" applyProtection="1">
      <alignment horizontal="left" vertical="center" wrapText="1"/>
    </xf>
    <xf numFmtId="0" fontId="17" fillId="0" borderId="1" xfId="0" applyFont="1" applyFill="1" applyBorder="1" applyAlignment="1" applyProtection="1">
      <alignment horizontal="center" vertical="center" wrapText="1"/>
    </xf>
    <xf numFmtId="49" fontId="17" fillId="0" borderId="1" xfId="0" applyNumberFormat="1" applyFont="1" applyFill="1" applyBorder="1" applyAlignment="1">
      <alignment horizontal="left" vertical="center" wrapText="1"/>
    </xf>
    <xf numFmtId="0" fontId="17" fillId="0" borderId="1" xfId="0" applyFont="1" applyFill="1" applyBorder="1" applyAlignment="1">
      <alignment horizontal="left" vertical="center" wrapText="1"/>
    </xf>
    <xf numFmtId="49" fontId="6" fillId="2" borderId="1" xfId="0" applyNumberFormat="1" applyFont="1" applyFill="1" applyBorder="1" applyAlignment="1" applyProtection="1">
      <alignment horizontal="center" vertical="center" wrapText="1"/>
    </xf>
    <xf numFmtId="0" fontId="18" fillId="2" borderId="1" xfId="0" applyFont="1" applyFill="1" applyBorder="1" applyAlignment="1" applyProtection="1">
      <alignment horizontal="center" vertical="center" wrapText="1"/>
    </xf>
    <xf numFmtId="0" fontId="6" fillId="2" borderId="1" xfId="0" applyFont="1" applyFill="1" applyBorder="1" applyAlignment="1" quotePrefix="1">
      <alignment horizontal="center" vertical="center" wrapText="1"/>
    </xf>
  </cellXfs>
  <cellStyles count="6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超链接 6" xfId="49"/>
    <cellStyle name="常规 2 5" xfId="50"/>
    <cellStyle name="常规 2 2 4" xfId="51"/>
    <cellStyle name="常规 2 2 2 2 2" xfId="52"/>
    <cellStyle name="常规 2 2 2 2" xfId="53"/>
    <cellStyle name="常规 14" xfId="54"/>
    <cellStyle name="常规 12 2" xfId="55"/>
    <cellStyle name="常规 11" xfId="56"/>
    <cellStyle name="常规 5" xfId="57"/>
    <cellStyle name="常规 6" xfId="58"/>
    <cellStyle name="常规 2 2" xfId="59"/>
    <cellStyle name="20% - Accent6" xfId="60"/>
    <cellStyle name="常规_Sheet1_1 2" xfId="61"/>
    <cellStyle name="常规 7" xfId="62"/>
    <cellStyle name="常规 2 2 2 4" xfId="63"/>
    <cellStyle name="常规 3" xfId="64"/>
    <cellStyle name="60% - Accent3" xfId="65"/>
    <cellStyle name="货币 2" xfId="66"/>
    <cellStyle name="常规 5 2" xfId="67"/>
    <cellStyle name="常规 2" xfId="68"/>
  </cellStyles>
  <tableStyles count="0" defaultTableStyle="TableStyleMedium2"/>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7.xml"/><Relationship Id="rId8" Type="http://schemas.openxmlformats.org/officeDocument/2006/relationships/externalLink" Target="externalLinks/externalLink6.xml"/><Relationship Id="rId7" Type="http://schemas.openxmlformats.org/officeDocument/2006/relationships/externalLink" Target="externalLinks/externalLink5.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30" Type="http://schemas.openxmlformats.org/officeDocument/2006/relationships/styles" Target="styles.xml"/><Relationship Id="rId3" Type="http://schemas.openxmlformats.org/officeDocument/2006/relationships/externalLink" Target="externalLinks/externalLink1.xml"/><Relationship Id="rId29" Type="http://schemas.openxmlformats.org/officeDocument/2006/relationships/sharedStrings" Target="sharedStrings.xml"/><Relationship Id="rId28" Type="http://schemas.openxmlformats.org/officeDocument/2006/relationships/theme" Target="theme/theme1.xml"/><Relationship Id="rId27" Type="http://schemas.openxmlformats.org/officeDocument/2006/relationships/externalLink" Target="externalLinks/externalLink25.xml"/><Relationship Id="rId26" Type="http://schemas.openxmlformats.org/officeDocument/2006/relationships/externalLink" Target="externalLinks/externalLink24.xml"/><Relationship Id="rId25" Type="http://schemas.openxmlformats.org/officeDocument/2006/relationships/externalLink" Target="externalLinks/externalLink23.xml"/><Relationship Id="rId24" Type="http://schemas.openxmlformats.org/officeDocument/2006/relationships/externalLink" Target="externalLinks/externalLink22.xml"/><Relationship Id="rId23" Type="http://schemas.openxmlformats.org/officeDocument/2006/relationships/externalLink" Target="externalLinks/externalLink21.xml"/><Relationship Id="rId22" Type="http://schemas.openxmlformats.org/officeDocument/2006/relationships/externalLink" Target="externalLinks/externalLink20.xml"/><Relationship Id="rId21" Type="http://schemas.openxmlformats.org/officeDocument/2006/relationships/externalLink" Target="externalLinks/externalLink19.xml"/><Relationship Id="rId20" Type="http://schemas.openxmlformats.org/officeDocument/2006/relationships/externalLink" Target="externalLinks/externalLink18.xml"/><Relationship Id="rId2" Type="http://schemas.openxmlformats.org/officeDocument/2006/relationships/worksheet" Target="worksheets/sheet2.xml"/><Relationship Id="rId19" Type="http://schemas.openxmlformats.org/officeDocument/2006/relationships/externalLink" Target="externalLinks/externalLink17.xml"/><Relationship Id="rId18" Type="http://schemas.openxmlformats.org/officeDocument/2006/relationships/externalLink" Target="externalLinks/externalLink16.xml"/><Relationship Id="rId17" Type="http://schemas.openxmlformats.org/officeDocument/2006/relationships/externalLink" Target="externalLinks/externalLink15.xml"/><Relationship Id="rId16" Type="http://schemas.openxmlformats.org/officeDocument/2006/relationships/externalLink" Target="externalLinks/externalLink14.xml"/><Relationship Id="rId15" Type="http://schemas.openxmlformats.org/officeDocument/2006/relationships/externalLink" Target="externalLinks/externalLink13.xml"/><Relationship Id="rId14" Type="http://schemas.openxmlformats.org/officeDocument/2006/relationships/externalLink" Target="externalLinks/externalLink12.xml"/><Relationship Id="rId13" Type="http://schemas.openxmlformats.org/officeDocument/2006/relationships/externalLink" Target="externalLinks/externalLink11.xml"/><Relationship Id="rId12" Type="http://schemas.openxmlformats.org/officeDocument/2006/relationships/externalLink" Target="externalLinks/externalLink10.xml"/><Relationship Id="rId11" Type="http://schemas.openxmlformats.org/officeDocument/2006/relationships/externalLink" Target="externalLinks/externalLink9.xml"/><Relationship Id="rId10" Type="http://schemas.openxmlformats.org/officeDocument/2006/relationships/externalLink" Target="externalLinks/externalLink8.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ysgz\Desktop\home\ysgz\Desktop\&#21333;&#20301;&#30422;&#31456;&#20214;\&#24066;&#37329;&#34701;&#21150;-&#38468;&#20214;1&#65306;&#36149;&#38451;&#36149;&#23433;&#31532;&#21313;&#19977;&#23626;&#36149;&#24030;&#20154;&#25165;&#21338;&#35272;&#20250;&#20107;&#19994;&#21333;&#20301;&#23703;&#20301;&#20449;&#24687;&#34920;&#65288;&#24066;&#22996;&#37329;&#34701;&#21150;&#65289;(1).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ome\ysgz\Desktop\home\ysgz\Desktop\&#21333;&#20301;&#30422;&#31456;&#20214;\&#28165;&#38215;&#24066;-&#65288;3.26&#65289;&#36149;&#38451;&#36149;&#23433;&#31532;&#21313;&#19977;&#23626;&#36149;&#24030;&#20154;&#25165;&#21338;&#35272;&#20250;&#20107;&#19994;&#21333;&#20301;&#23703;&#20301;&#20449;&#24687;&#34920;.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ome\ysgz\Desktop\home\ysgz\Desktop\&#21333;&#20301;&#30422;&#31456;&#20214;\4.3&#24066;&#26519;&#19994;&#38468;&#20214;1&#65306;&#36149;&#38451;&#36149;&#23433;&#31532;&#21313;&#19977;&#23626;&#36149;&#24030;&#20154;&#25165;&#21338;&#35272;&#20250;&#20107;&#19994;&#21333;&#20301;&#23703;&#20301;&#20449;&#24687;&#34920;&#65288;&#26519;&#19994;&#23616;&#65289;(1).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ome\ysgz\Desktop\home\ysgz\Desktop\&#21333;&#20301;&#30422;&#31456;&#20214;\4.2&#36149;&#38451;&#24066;&#33258;&#28982;&#36164;&#28304;&#21644;&#35268;&#21010;&#23616;&#38468;&#20214;1&#65306;&#36149;&#38451;&#36149;&#23433;&#31532;&#21313;&#19977;&#23626;&#36149;&#24030;&#20154;&#25165;&#21338;&#35272;&#20250;&#20107;&#19994;&#21333;&#20301;&#23703;&#20301;&#20449;&#24687;&#34920;(&#26356;&#26032;).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ome\ysgz\Desktop\media\ysgz\KINGSTON\202420240202420422424442424242424242242424242\&#21333;&#20301;&#30422;&#31456;&#20214;\4.3&#19979;&#21320;--&#24066;&#22996;&#20826;&#26657;&#38468;&#20214;1&#65306;&#36149;&#38451;&#36149;&#23433;&#31532;&#21313;&#19977;&#23626;&#36149;&#24030;&#20154;&#25165;&#21338;&#35272;&#20250;&#20107;&#19994;&#21333;&#20301;&#23703;&#20301;&#20449;&#24687;&#34920;&#65288;&#20826;&#26657;&#65289;0403(&#23450;).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ome\ysgz\Desktop\home\ysgz\Desktop\&#21333;&#20301;&#30422;&#31456;&#20214;\&#36149;&#38451;&#32844;&#19994;&#25216;&#26415;&#23398;&#38498;%20&#38468;&#20214;1&#65306;&#36149;&#38451;&#36149;&#23433;&#31532;&#21313;&#19977;&#23626;&#36149;&#24030;&#20154;&#25165;&#21338;&#35272;&#20250;&#20107;&#19994;&#21333;&#20301;&#23703;&#20301;&#20449;&#24687;&#34920;&#65288;&#36149;&#38451;&#32844;&#19994;&#25216;&#26415;&#23398;&#38498;&#65289;.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ome\ysgz\Desktop\home\ysgz\Desktop\&#21333;&#20301;&#30422;&#31456;&#20214;\4.3&#24188;&#20799;&#19987;&#31185;&#38468;&#20214;1&#65306;&#36149;&#38451;&#36149;&#23433;&#31532;&#21313;&#19977;&#23626;&#36149;&#24030;&#20154;&#25165;&#21338;&#35272;&#20250;&#20107;&#19994;&#21333;&#20301;&#23703;&#20301;&#20449;&#24687;&#34920;&#65288;&#36149;&#38451;&#24188;&#20799;&#24072;&#33539;&#39640;&#31561;&#19987;&#31185;&#23398;&#26657;&#65289;.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ome\ysgz\Desktop\home\ysgz\Desktop\&#21333;&#20301;&#30422;&#31456;&#20214;\20250324&#36149;&#38451;&#24247;&#20859;&#32844;&#19994;&#22823;&#23398;&#8212;&#8212;&#36149;&#38451;&#36149;&#23433;&#31532;&#21313;&#19977;&#23626;&#36149;&#24030;&#20154;&#25165;&#21338;&#35272;&#20250;&#20107;&#19994;&#21333;&#20301;&#23703;&#20301;&#20449;&#24687;&#34920;.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home\ysgz\Desktop\home\ysgz\Desktop\&#21333;&#20301;&#30422;&#31456;&#20214;\4.3&#36865;&#26816;&#29256;&#20113;&#23721;&#21306;&#20113;&#23721;&#21306;--&#38468;&#20214;1&#65306;&#20113;&#23721;&#21306;&#36149;&#38451;&#36149;&#23433;&#31532;&#21313;&#19977;&#23626;&#36149;&#24030;&#20154;&#25165;&#21338;&#35272;&#20250;&#20107;&#19994;&#21333;&#20301;&#23703;&#20301;&#20449;&#24687;&#34920;&#65288;&#20113;&#23721;&#21306;20250402&#65289;(1).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ome\ysgz\Desktop\media\ysgz\KINGSTON\202420240202420422424442424242424242242424242\&#21333;&#20301;&#30422;&#31456;&#20214;\&#32456;4.2&#38468;&#20214;1&#65306;&#20113;&#23721;&#21306;&#23703;&#20301;&#34917;&#20805;&#31532;&#21313;&#19977;&#23626;&#36149;&#24030;&#20154;&#25165;&#21338;&#35272;&#20250;&#20107;&#19994;&#21333;&#20301;&#23703;&#20301;&#20449;&#24687;&#34920;&#65288;&#36149;&#24030;&#24072;&#33539;&#22823;&#23398;&#20113;&#23721;&#23454;&#39564;&#20013;&#23398;4.2&#19978;&#25253;&#65289;(2).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ome\ysgz\Desktop\home\ysgz\Desktop\&#21333;&#20301;&#30422;&#31456;&#20214;\&#20044;&#24403;&#21306;&#20044;&#24403;&#21306;---&#36149;&#38451;&#36149;&#23433;&#31532;&#21313;&#19977;&#23626;&#36149;&#24030;&#20154;&#25165;&#21338;&#35272;&#20250;&#20107;&#19994;&#21333;&#20301;&#23703;&#20301;&#20449;&#24687;&#34920;&#65288;&#20044;&#24403;&#21306;&#65289;03.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ysgz\Desktop\home\ysgz\Desktop\&#38468;&#20214;1&#65306;&#36149;&#38451;&#36149;&#23433;&#31532;&#21313;&#19977;&#23626;&#36149;&#24030;&#20154;&#25165;&#21338;&#35272;&#20250;&#20107;&#19994;&#21333;&#20301;&#23703;&#20301;&#20449;&#24687;&#34920;&#65288;&#27169;&#26495;&#65289;.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ome\ysgz\Desktop\home\ysgz\Desktop\&#21333;&#20301;&#30422;&#31456;&#20214;\4.2&#30333;&#20113;&#21306;&#30333;&#20113;&#21306;&#38468;&#20214;1&#65306;&#36149;&#38451;&#36149;&#23433;&#31532;&#21313;&#19977;&#23626;&#36149;&#24030;&#20154;&#25165;&#21338;&#35272;&#20250;&#20107;&#19994;&#21333;&#20301;&#23703;&#20301;&#20449;&#24687;&#34920;&#65288;&#30333;&#20113;&#21306;&#25945;&#32946;&#23616;&#65289;4.2.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ome\ysgz\Desktop\home\ysgz\Desktop\&#21333;&#20301;&#30422;&#31456;&#20214;\4.3&#35266;&#23665;&#28246;&#21306;-&#38468;&#20214;1&#65306;&#36149;&#38451;&#36149;&#23433;&#31532;&#21313;&#19977;&#23626;&#36149;&#24030;&#20154;&#25165;&#21338;&#35272;&#20250;&#20107;&#19994;&#21333;&#20301;&#23703;&#20301;&#20449;&#24687;&#34920;&#65288;&#35266;&#23665;&#28246;&#21306;0402&#65289;.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ome\ysgz\Desktop\4&#26376;6&#26085;&#23703;&#20301;\&#21306;&#21439;\&#24687;&#28925;&#21439;\4.8&#20013;&#21320;=-----&#24687;&#28925;&#21439;-&#36149;&#38451;&#36149;&#23433;&#31532;&#21313;&#19977;&#23626;&#36149;&#24030;&#20154;&#25165;&#21338;&#35272;&#20250;&#20107;&#19994;&#21333;&#20301;&#23703;&#20301;&#20449;&#24687;&#34920;(1&#65289;(2)(2).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home\ysgz\Desktop\media\ysgz\KINGSTON\202420240202420422424442424242424242242424242\&#21333;&#20301;&#30422;&#31456;&#20214;\4.3&#19979;&#21320;&#24320;&#38451;&#38468;&#20214;1&#65306;&#36149;&#38451;&#36149;&#23433;&#31532;&#21313;&#19977;&#23626;&#36149;&#24030;&#20154;&#25165;&#21338;&#35272;&#20250;&#20107;&#19994;&#21333;&#20301;&#23703;&#20301;&#20449;&#24687;&#34920;&#65288;&#24320;&#38451;&#21439;&#65289;(1).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home\ysgz\Desktop\home\ysgz\Desktop\&#21333;&#20301;&#30422;&#31456;&#20214;\4.1&#65288;&#36149;&#23433;&#25945;&#32946;&#31995;&#32479;39&#20154;&#65289;&#36149;&#38451;&#36149;&#23433;&#31532;&#21313;&#19977;&#23626;&#36149;&#24030;&#20154;&#25165;&#21338;&#35272;&#20250;&#20107;&#19994;&#21333;&#20301;&#23703;&#20301;&#20449;&#24687;&#34920;.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home\ysgz\Desktop\home\ysgz\Desktop\1473.20&#36149;&#38451;&#24066;&#31532;&#21313;&#20108;&#20013;&#23398;&#23703;&#20301;&#20449;&#24687;&#34920;&#23436;&#2597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ome\ysgz\Desktop\home\ysgz\Desktop\&#21333;&#20301;&#30422;&#31456;&#20214;\&#24247;&#22797;&#21307;&#38498;-&#38468;&#20214;1&#65306;&#36149;&#38451;&#36149;&#23433;&#31532;&#21313;&#19977;&#23626;&#36149;&#24030;&#20154;&#25165;&#21338;&#35272;&#20250;&#20107;&#19994;&#21333;&#20301;&#23703;&#20301;&#20449;&#24687;&#34920;(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ome\ysgz\Desktop\home\ysgz\Desktop\&#21333;&#20301;&#30422;&#31456;&#20214;\&#22823;&#25968;&#25454;&#23616;--&#38468;&#20214;1&#65306;&#23703;&#20301;&#19968;&#35272;&#34920;&#65288;&#27169;&#26495;&#65289;2025.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ome\ysgz\Desktop\home\ysgz\Desktop\&#21333;&#20301;&#30422;&#31456;&#20214;\&#23380;&#23398;&#22530;-&#38468;&#20214;1&#65306;&#36149;&#38451;&#36149;&#23433;&#31532;&#21313;&#19977;&#23626;&#36149;&#24030;&#20154;&#25165;&#21338;&#35272;&#20250;&#20107;&#19994;&#21333;&#20301;&#23703;&#20301;&#20449;&#24687;&#34920;&#65288;3.20&#23380;&#23398;&#22530;&#65289;.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ome\ysgz\Desktop\home\ysgz\Desktop\&#21333;&#20301;&#30422;&#31456;&#20214;\4.3&#24066;&#25945;&#32946;&#23616;&#24066;&#25945;&#32946;&#23616;&#38468;&#20214;1&#65306;&#31532;&#21313;&#19977;&#23626;&#36149;&#24030;&#20154;&#25165;&#21338;&#35272;&#20250;&#24341;&#25165;&#30465;&#30452;&#65288;&#23646;&#65289;&#20107;&#19994;&#21333;&#20301;&#23703;&#20301;&#20449;&#24687;&#34920;&#30331;&#3576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ome\ysgz\Desktop\media\ysgz\66A4-0B7A\&#26680;&#23545;\media\ysgz\66A4-0B7A\&#26680;&#23545;\home\ysgz\Desktop\2025&#37011;&#26149;&#29141;\&#20154;&#20107;&#22788;\&#25307;&#32856;\&#20154;&#21338;&#20250;\&#20851;&#20110;&#20570;&#22909;&#31532;&#21313;&#19977;&#23626;&#36149;&#24030;&#20154;&#25165;&#21338;&#35272;&#20250;&#20154;&#25165;\&#23457;&#26680;&#36890;&#36807;&#23703;&#20301;&#34920;\&#23703;&#20301;&#34920;&#30005;&#23376;&#26723;\3.20&#21333;&#20301;&#26368;&#32456;&#26680;&#23450;&#29256;&#26412;\3.21&#36149;&#38451;&#24066;&#31532;&#20845;&#20013;&#23398;&#23703;&#20301;&#20449;&#24687;&#34920;&#23450;&#31295;\3.20&#36149;&#38451;&#24066;&#31532;&#20845;&#20013;&#23398;&#23703;&#20301;&#20449;&#24687;&#34920;.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ome\ysgz\Desktop\media\ysgz\KINGSTON\202420240202420422424442424242424242242424242\&#21333;&#20301;&#30422;&#31456;&#20214;\&#30005;&#23376;&#31185;&#25216;&#23398;&#38498;-&#36149;&#38451;&#36149;&#23433;&#31532;&#21313;&#19977;&#23626;&#36149;&#24030;&#20154;&#25165;&#21338;&#35272;&#20250;&#20107;&#19994;&#21333;&#20301;&#23703;&#20301;&#20449;&#24687;&#34920;&#65288;&#30005;&#31185;&#38498;&#65289;.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ome\ysgz\Desktop\4&#26376;6&#26085;&#23703;&#20301;\&#21306;&#21439;\&#21335;&#26126;&#21306;\home\ysgz\Desktop\home\ysgz\Desktop\&#21333;&#20301;&#30422;&#31456;&#20214;\4.2&#21335;&#26126;&#38468;&#20214;1&#65306;&#36149;&#38451;&#36149;&#23433;&#31532;&#21313;&#19977;&#23626;&#36149;&#24030;&#20154;&#25165;&#21338;&#35272;&#20250;&#20107;&#19994;&#21333;&#20301;&#23703;&#20301;&#20449;&#24687;&#34920;&#65288;&#27169;&#26495;&#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岗位信息表"/>
      <sheetName val="配置参考表"/>
      <sheetName val="0403"/>
    </sheetNames>
    <sheetDataSet>
      <sheetData sheetId="0"/>
      <sheetData sheetId="1"/>
      <sheetData sheetId="2"/>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云实中学岗位信息表4.2"/>
      <sheetName val="配置参考表"/>
    </sheetNames>
    <sheetDataSet>
      <sheetData sheetId="0" refreshError="1"/>
      <sheetData sheetId="1"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gysmzzxbgs@163.com" TargetMode="External"/><Relationship Id="rId8" Type="http://schemas.openxmlformats.org/officeDocument/2006/relationships/hyperlink" Target="mailto:527234394@qq.com" TargetMode="External"/><Relationship Id="rId7" Type="http://schemas.openxmlformats.org/officeDocument/2006/relationships/hyperlink" Target="mailto:1216616981@qq.com" TargetMode="External"/><Relationship Id="rId67" Type="http://schemas.openxmlformats.org/officeDocument/2006/relationships/hyperlink" Target="mailto:812773181@qq.com" TargetMode="External"/><Relationship Id="rId66" Type="http://schemas.openxmlformats.org/officeDocument/2006/relationships/hyperlink" Target="mailto:393255358@qq.com" TargetMode="External"/><Relationship Id="rId65" Type="http://schemas.openxmlformats.org/officeDocument/2006/relationships/hyperlink" Target="mailto:nmqdsj@126.com" TargetMode="External"/><Relationship Id="rId64" Type="http://schemas.openxmlformats.org/officeDocument/2006/relationships/hyperlink" Target="mailto:757415013@qq.com" TargetMode="External"/><Relationship Id="rId63" Type="http://schemas.openxmlformats.org/officeDocument/2006/relationships/hyperlink" Target="mailto:1840647055@qq.com" TargetMode="External"/><Relationship Id="rId62" Type="http://schemas.openxmlformats.org/officeDocument/2006/relationships/hyperlink" Target="mailto:847794581@qq.com" TargetMode="External"/><Relationship Id="rId61" Type="http://schemas.openxmlformats.org/officeDocument/2006/relationships/hyperlink" Target="mailto:1098530760@qq.com" TargetMode="External"/><Relationship Id="rId60" Type="http://schemas.openxmlformats.org/officeDocument/2006/relationships/hyperlink" Target="mailto:704764243@qq.com" TargetMode="External"/><Relationship Id="rId6" Type="http://schemas.openxmlformats.org/officeDocument/2006/relationships/hyperlink" Target="mailto:3182165692@qq.com" TargetMode="External"/><Relationship Id="rId59" Type="http://schemas.openxmlformats.org/officeDocument/2006/relationships/hyperlink" Target="mailto:747488732@qq.com" TargetMode="External"/><Relationship Id="rId58" Type="http://schemas.openxmlformats.org/officeDocument/2006/relationships/hyperlink" Target="mailto:1181474436@qq.com" TargetMode="External"/><Relationship Id="rId57" Type="http://schemas.openxmlformats.org/officeDocument/2006/relationships/hyperlink" Target="mailto:794579526@qq.com" TargetMode="External"/><Relationship Id="rId56" Type="http://schemas.openxmlformats.org/officeDocument/2006/relationships/hyperlink" Target="mailto:942624673@qq.com" TargetMode="External"/><Relationship Id="rId55" Type="http://schemas.openxmlformats.org/officeDocument/2006/relationships/hyperlink" Target="mailto:nmqzwzx@126.com" TargetMode="External"/><Relationship Id="rId54" Type="http://schemas.openxmlformats.org/officeDocument/2006/relationships/hyperlink" Target="mailto:937026567@qq.com" TargetMode="External"/><Relationship Id="rId53" Type="http://schemas.openxmlformats.org/officeDocument/2006/relationships/hyperlink" Target="mailto:401770840@qq.com" TargetMode="External"/><Relationship Id="rId52" Type="http://schemas.openxmlformats.org/officeDocument/2006/relationships/hyperlink" Target="mailto:gshmyzx2024@126.com" TargetMode="External"/><Relationship Id="rId51" Type="http://schemas.openxmlformats.org/officeDocument/2006/relationships/hyperlink" Target="mailto:361983518@qq.com" TargetMode="External"/><Relationship Id="rId50" Type="http://schemas.openxmlformats.org/officeDocument/2006/relationships/hyperlink" Target="mailto:gyangzhiyuan@163.com%0a" TargetMode="External"/><Relationship Id="rId5" Type="http://schemas.openxmlformats.org/officeDocument/2006/relationships/hyperlink" Target="mailto:346104186@qq.com" TargetMode="External"/><Relationship Id="rId49" Type="http://schemas.openxmlformats.org/officeDocument/2006/relationships/hyperlink" Target="mailto:rsc@gyhvu.edu.cn" TargetMode="External"/><Relationship Id="rId48" Type="http://schemas.openxmlformats.org/officeDocument/2006/relationships/hyperlink" Target="mailto:524767108@qq.com" TargetMode="External"/><Relationship Id="rId47" Type="http://schemas.openxmlformats.org/officeDocument/2006/relationships/hyperlink" Target="mailto:2770817410@qq.com" TargetMode="External"/><Relationship Id="rId46" Type="http://schemas.openxmlformats.org/officeDocument/2006/relationships/hyperlink" Target="mailto:896151386@qq.com" TargetMode="External"/><Relationship Id="rId45" Type="http://schemas.openxmlformats.org/officeDocument/2006/relationships/hyperlink" Target="mailto:444326504@qq.com" TargetMode="External"/><Relationship Id="rId44" Type="http://schemas.openxmlformats.org/officeDocument/2006/relationships/hyperlink" Target="mailto:1090553248@qq.com" TargetMode="External"/><Relationship Id="rId43" Type="http://schemas.openxmlformats.org/officeDocument/2006/relationships/hyperlink" Target="mailto:386960284@qq.com" TargetMode="External"/><Relationship Id="rId42" Type="http://schemas.openxmlformats.org/officeDocument/2006/relationships/hyperlink" Target="mailto:1505247372@qq.com" TargetMode="External"/><Relationship Id="rId41" Type="http://schemas.openxmlformats.org/officeDocument/2006/relationships/hyperlink" Target="mailto:1219496241@qq.com" TargetMode="External"/><Relationship Id="rId40" Type="http://schemas.openxmlformats.org/officeDocument/2006/relationships/hyperlink" Target="mailto:1204832533@qq.com" TargetMode="External"/><Relationship Id="rId4" Type="http://schemas.openxmlformats.org/officeDocument/2006/relationships/hyperlink" Target="mailto:dsjjrs@guiyang.gov.cn" TargetMode="External"/><Relationship Id="rId39" Type="http://schemas.openxmlformats.org/officeDocument/2006/relationships/hyperlink" Target="mailto:zyqboy520@163.com" TargetMode="External"/><Relationship Id="rId38" Type="http://schemas.openxmlformats.org/officeDocument/2006/relationships/hyperlink" Target="mailto:1752736792@163.com" TargetMode="External"/><Relationship Id="rId37" Type="http://schemas.openxmlformats.org/officeDocument/2006/relationships/hyperlink" Target="mailto:kyxgtj@163.com" TargetMode="External"/><Relationship Id="rId36" Type="http://schemas.openxmlformats.org/officeDocument/2006/relationships/hyperlink" Target="mailto:66706073@qq.com" TargetMode="External"/><Relationship Id="rId35" Type="http://schemas.openxmlformats.org/officeDocument/2006/relationships/hyperlink" Target="mailto:245771007@qq.com" TargetMode="External"/><Relationship Id="rId34" Type="http://schemas.openxmlformats.org/officeDocument/2006/relationships/hyperlink" Target="mailto:492728916@qq.com" TargetMode="External"/><Relationship Id="rId33" Type="http://schemas.openxmlformats.org/officeDocument/2006/relationships/hyperlink" Target="mailto:2316030969@qq.com" TargetMode="External"/><Relationship Id="rId32" Type="http://schemas.openxmlformats.org/officeDocument/2006/relationships/hyperlink" Target="mailto:694206243@qq.com" TargetMode="External"/><Relationship Id="rId31" Type="http://schemas.openxmlformats.org/officeDocument/2006/relationships/hyperlink" Target="mailto:1025045584@qq.com" TargetMode="External"/><Relationship Id="rId30" Type="http://schemas.openxmlformats.org/officeDocument/2006/relationships/hyperlink" Target="mailto:3509117054@qq.com" TargetMode="External"/><Relationship Id="rId3" Type="http://schemas.openxmlformats.org/officeDocument/2006/relationships/hyperlink" Target="mailto:gyschy@163.com" TargetMode="External"/><Relationship Id="rId29" Type="http://schemas.openxmlformats.org/officeDocument/2006/relationships/hyperlink" Target="mailto:517700795@qq.com" TargetMode="External"/><Relationship Id="rId28" Type="http://schemas.openxmlformats.org/officeDocument/2006/relationships/hyperlink" Target="mailto:1563593834@qq.com" TargetMode="External"/><Relationship Id="rId27" Type="http://schemas.openxmlformats.org/officeDocument/2006/relationships/hyperlink" Target="mailto:939814342@qq.com" TargetMode="External"/><Relationship Id="rId26" Type="http://schemas.openxmlformats.org/officeDocument/2006/relationships/hyperlink" Target="mailto:215871148@qq.com" TargetMode="External"/><Relationship Id="rId25" Type="http://schemas.openxmlformats.org/officeDocument/2006/relationships/hyperlink" Target="mailto:284758218@qq.com" TargetMode="External"/><Relationship Id="rId24" Type="http://schemas.openxmlformats.org/officeDocument/2006/relationships/hyperlink" Target="mailto:1037659976@qq.com" TargetMode="External"/><Relationship Id="rId23" Type="http://schemas.openxmlformats.org/officeDocument/2006/relationships/hyperlink" Target="mailto:245431137@qq.com" TargetMode="External"/><Relationship Id="rId22" Type="http://schemas.openxmlformats.org/officeDocument/2006/relationships/hyperlink" Target="mailto:417498171@qq.com" TargetMode="External"/><Relationship Id="rId21" Type="http://schemas.openxmlformats.org/officeDocument/2006/relationships/hyperlink" Target="mailto:543371624@qq.com" TargetMode="External"/><Relationship Id="rId20" Type="http://schemas.openxmlformats.org/officeDocument/2006/relationships/hyperlink" Target="mailto:36772895@qq.com" TargetMode="External"/><Relationship Id="rId2" Type="http://schemas.openxmlformats.org/officeDocument/2006/relationships/hyperlink" Target="mailto:53877180@qq.com" TargetMode="External"/><Relationship Id="rId19" Type="http://schemas.openxmlformats.org/officeDocument/2006/relationships/hyperlink" Target="mailto:1357024038@qq.com" TargetMode="External"/><Relationship Id="rId18" Type="http://schemas.openxmlformats.org/officeDocument/2006/relationships/hyperlink" Target="mailto:903215212@qq.com" TargetMode="External"/><Relationship Id="rId17" Type="http://schemas.openxmlformats.org/officeDocument/2006/relationships/hyperlink" Target="mailto:604166820@qq.com" TargetMode="External"/><Relationship Id="rId16" Type="http://schemas.openxmlformats.org/officeDocument/2006/relationships/hyperlink" Target="2630479866@qq.com" TargetMode="External"/><Relationship Id="rId15" Type="http://schemas.openxmlformats.org/officeDocument/2006/relationships/hyperlink" Target="mailto:syyrsk2022@163.com" TargetMode="External"/><Relationship Id="rId14" Type="http://schemas.openxmlformats.org/officeDocument/2006/relationships/hyperlink" Target="mailto:ssyrsk86671446@163.com" TargetMode="External"/><Relationship Id="rId13" Type="http://schemas.openxmlformats.org/officeDocument/2006/relationships/hyperlink" Target="mailto:758744295@qq.com" TargetMode="External"/><Relationship Id="rId12" Type="http://schemas.openxmlformats.org/officeDocument/2006/relationships/hyperlink" Target="mailto:513150245@qq.com" TargetMode="External"/><Relationship Id="rId11" Type="http://schemas.openxmlformats.org/officeDocument/2006/relationships/hyperlink" Target="mailto:275708685@qq.com" TargetMode="External"/><Relationship Id="rId10" Type="http://schemas.openxmlformats.org/officeDocument/2006/relationships/hyperlink" Target="mailto:gysjksggyx@163.com?subject=email" TargetMode="External"/><Relationship Id="rId1" Type="http://schemas.openxmlformats.org/officeDocument/2006/relationships/hyperlink" Target="mailto:48656085@qq.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605"/>
  <sheetViews>
    <sheetView tabSelected="1" zoomScale="55" zoomScaleNormal="55" topLeftCell="J1" workbookViewId="0">
      <pane ySplit="3" topLeftCell="A11" activePane="bottomLeft" state="frozen"/>
      <selection/>
      <selection pane="bottomLeft" activeCell="A574" sqref="$A574:$XFD574"/>
    </sheetView>
  </sheetViews>
  <sheetFormatPr defaultColWidth="9" defaultRowHeight="14.25"/>
  <cols>
    <col min="1" max="1" width="10.625" style="23" customWidth="1"/>
    <col min="2" max="2" width="23.875" style="23" customWidth="1"/>
    <col min="3" max="3" width="17.125" style="23" customWidth="1"/>
    <col min="4" max="4" width="74" style="24" customWidth="1"/>
    <col min="5" max="5" width="16.375" style="23" customWidth="1"/>
    <col min="6" max="6" width="16.25" style="23" customWidth="1"/>
    <col min="7" max="7" width="13.75" style="23" customWidth="1"/>
    <col min="8" max="8" width="13.25" style="25" customWidth="1"/>
    <col min="9" max="9" width="41.5" style="26" customWidth="1"/>
    <col min="10" max="10" width="17.625" style="23" customWidth="1"/>
    <col min="11" max="11" width="19.25" style="25" customWidth="1"/>
    <col min="12" max="12" width="14.5" style="25" customWidth="1"/>
    <col min="13" max="13" width="16.25" style="23" customWidth="1"/>
    <col min="14" max="14" width="14.625" style="23" customWidth="1"/>
    <col min="15" max="15" width="10.75" style="23" customWidth="1"/>
    <col min="16" max="16" width="19.5" style="25" customWidth="1"/>
    <col min="17" max="17" width="12.75" style="27" customWidth="1"/>
    <col min="18" max="18" width="43" style="23" customWidth="1"/>
    <col min="19" max="19" width="59" style="28" customWidth="1"/>
    <col min="20" max="20" width="45.125" style="28" customWidth="1"/>
    <col min="21" max="21" width="19" style="23" customWidth="1"/>
    <col min="22" max="22" width="25" style="23" customWidth="1"/>
    <col min="23" max="23" width="36" style="23" customWidth="1"/>
    <col min="24" max="16384" width="9" style="23"/>
  </cols>
  <sheetData>
    <row r="1" s="12" customFormat="1" ht="39.95" customHeight="1" spans="1:20">
      <c r="A1" s="29" t="s">
        <v>0</v>
      </c>
      <c r="B1" s="30"/>
      <c r="C1" s="31"/>
      <c r="D1" s="32"/>
      <c r="E1" s="31"/>
      <c r="F1" s="31"/>
      <c r="I1" s="46"/>
      <c r="Q1" s="49"/>
      <c r="S1" s="50"/>
      <c r="T1" s="50"/>
    </row>
    <row r="2" s="13" customFormat="1" ht="78.95" customHeight="1" spans="1:23">
      <c r="A2" s="33" t="s">
        <v>1</v>
      </c>
      <c r="B2" s="34"/>
      <c r="C2" s="34"/>
      <c r="D2" s="35"/>
      <c r="E2" s="34"/>
      <c r="F2" s="34"/>
      <c r="G2" s="34"/>
      <c r="H2" s="34"/>
      <c r="I2" s="35"/>
      <c r="J2" s="34"/>
      <c r="K2" s="34"/>
      <c r="L2" s="34"/>
      <c r="M2" s="34"/>
      <c r="N2" s="34"/>
      <c r="O2" s="34"/>
      <c r="P2" s="34"/>
      <c r="Q2" s="51"/>
      <c r="R2" s="34"/>
      <c r="S2" s="52"/>
      <c r="T2" s="52"/>
      <c r="U2" s="34"/>
      <c r="V2" s="34"/>
      <c r="W2" s="34"/>
    </row>
    <row r="3" s="14" customFormat="1" ht="105.95" customHeight="1" spans="1:23">
      <c r="A3" s="36" t="s">
        <v>2</v>
      </c>
      <c r="B3" s="36" t="s">
        <v>3</v>
      </c>
      <c r="C3" s="36" t="s">
        <v>4</v>
      </c>
      <c r="D3" s="36" t="s">
        <v>5</v>
      </c>
      <c r="E3" s="36" t="s">
        <v>6</v>
      </c>
      <c r="F3" s="36" t="s">
        <v>7</v>
      </c>
      <c r="G3" s="36" t="s">
        <v>8</v>
      </c>
      <c r="H3" s="36" t="s">
        <v>9</v>
      </c>
      <c r="I3" s="36" t="s">
        <v>10</v>
      </c>
      <c r="J3" s="36" t="s">
        <v>11</v>
      </c>
      <c r="K3" s="36" t="s">
        <v>12</v>
      </c>
      <c r="L3" s="36" t="s">
        <v>13</v>
      </c>
      <c r="M3" s="36" t="s">
        <v>14</v>
      </c>
      <c r="N3" s="36" t="s">
        <v>15</v>
      </c>
      <c r="O3" s="36" t="s">
        <v>16</v>
      </c>
      <c r="P3" s="36" t="s">
        <v>17</v>
      </c>
      <c r="Q3" s="53" t="s">
        <v>18</v>
      </c>
      <c r="R3" s="36" t="s">
        <v>19</v>
      </c>
      <c r="S3" s="53" t="s">
        <v>20</v>
      </c>
      <c r="T3" s="53" t="s">
        <v>21</v>
      </c>
      <c r="U3" s="36" t="s">
        <v>22</v>
      </c>
      <c r="V3" s="36" t="s">
        <v>23</v>
      </c>
      <c r="W3" s="36" t="s">
        <v>24</v>
      </c>
    </row>
    <row r="4" s="15" customFormat="1" ht="408.95" customHeight="1" spans="1:23">
      <c r="A4" s="37">
        <v>1</v>
      </c>
      <c r="B4" s="37" t="s">
        <v>25</v>
      </c>
      <c r="C4" s="38" t="s">
        <v>26</v>
      </c>
      <c r="D4" s="39" t="s">
        <v>27</v>
      </c>
      <c r="E4" s="38" t="s">
        <v>28</v>
      </c>
      <c r="F4" s="38" t="s">
        <v>29</v>
      </c>
      <c r="G4" s="38" t="s">
        <v>30</v>
      </c>
      <c r="H4" s="38" t="s">
        <v>31</v>
      </c>
      <c r="I4" s="40" t="s">
        <v>32</v>
      </c>
      <c r="J4" s="37" t="s">
        <v>33</v>
      </c>
      <c r="K4" s="38">
        <v>1</v>
      </c>
      <c r="L4" s="38" t="s">
        <v>34</v>
      </c>
      <c r="M4" s="37" t="s">
        <v>35</v>
      </c>
      <c r="N4" s="37" t="s">
        <v>36</v>
      </c>
      <c r="O4" s="37" t="s">
        <v>37</v>
      </c>
      <c r="P4" s="38" t="s">
        <v>38</v>
      </c>
      <c r="Q4" s="41" t="s">
        <v>39</v>
      </c>
      <c r="R4" s="37" t="s">
        <v>40</v>
      </c>
      <c r="S4" s="43" t="s">
        <v>41</v>
      </c>
      <c r="T4" s="40" t="s">
        <v>42</v>
      </c>
      <c r="U4" s="37" t="s">
        <v>43</v>
      </c>
      <c r="V4" s="37" t="s">
        <v>44</v>
      </c>
      <c r="W4" s="37" t="s">
        <v>45</v>
      </c>
    </row>
    <row r="5" s="16" customFormat="1" ht="266.1" customHeight="1" spans="1:16384">
      <c r="A5" s="37">
        <v>2</v>
      </c>
      <c r="B5" s="37" t="s">
        <v>46</v>
      </c>
      <c r="C5" s="38" t="s">
        <v>26</v>
      </c>
      <c r="D5" s="40" t="s">
        <v>47</v>
      </c>
      <c r="E5" s="37" t="s">
        <v>28</v>
      </c>
      <c r="F5" s="37" t="s">
        <v>29</v>
      </c>
      <c r="G5" s="37" t="s">
        <v>48</v>
      </c>
      <c r="H5" s="38" t="s">
        <v>31</v>
      </c>
      <c r="I5" s="40" t="s">
        <v>49</v>
      </c>
      <c r="J5" s="37" t="s">
        <v>33</v>
      </c>
      <c r="K5" s="38">
        <v>1</v>
      </c>
      <c r="L5" s="38" t="s">
        <v>34</v>
      </c>
      <c r="M5" s="37" t="s">
        <v>35</v>
      </c>
      <c r="N5" s="37" t="s">
        <v>36</v>
      </c>
      <c r="O5" s="37" t="s">
        <v>37</v>
      </c>
      <c r="P5" s="38" t="s">
        <v>50</v>
      </c>
      <c r="Q5" s="41" t="s">
        <v>39</v>
      </c>
      <c r="R5" s="37" t="s">
        <v>51</v>
      </c>
      <c r="S5" s="43" t="s">
        <v>41</v>
      </c>
      <c r="T5" s="40" t="s">
        <v>52</v>
      </c>
      <c r="U5" s="37" t="s">
        <v>53</v>
      </c>
      <c r="V5" s="37" t="s">
        <v>54</v>
      </c>
      <c r="W5" s="37" t="s">
        <v>55</v>
      </c>
      <c r="X5" s="15"/>
      <c r="Y5" s="15"/>
      <c r="Z5" s="15"/>
      <c r="AA5" s="15"/>
      <c r="AB5" s="15"/>
      <c r="AC5" s="15"/>
      <c r="AD5" s="15"/>
      <c r="AE5" s="15"/>
      <c r="AF5" s="15"/>
      <c r="AG5" s="15"/>
      <c r="AH5" s="15"/>
      <c r="AI5" s="15"/>
      <c r="AJ5" s="15"/>
      <c r="AK5" s="15"/>
      <c r="AL5" s="15"/>
      <c r="AM5" s="15"/>
      <c r="AN5" s="15"/>
      <c r="AO5" s="15"/>
      <c r="AP5" s="15"/>
      <c r="AQ5" s="15"/>
      <c r="AR5" s="15"/>
      <c r="AS5" s="15"/>
      <c r="AT5" s="15"/>
      <c r="AU5" s="15"/>
      <c r="AV5" s="15"/>
      <c r="AW5" s="15"/>
      <c r="AX5" s="15"/>
      <c r="AY5" s="15"/>
      <c r="AZ5" s="15"/>
      <c r="BA5" s="15"/>
      <c r="BB5" s="15"/>
      <c r="BC5" s="15"/>
      <c r="BD5" s="15"/>
      <c r="BE5" s="15"/>
      <c r="BF5" s="15"/>
      <c r="BG5" s="15"/>
      <c r="BH5" s="15"/>
      <c r="BI5" s="15"/>
      <c r="BJ5" s="15"/>
      <c r="BK5" s="15"/>
      <c r="BL5" s="15"/>
      <c r="BM5" s="15"/>
      <c r="BN5" s="15"/>
      <c r="BO5" s="15"/>
      <c r="BP5" s="15"/>
      <c r="BQ5" s="15"/>
      <c r="BR5" s="15"/>
      <c r="BS5" s="15"/>
      <c r="BT5" s="15"/>
      <c r="BU5" s="15"/>
      <c r="BV5" s="15"/>
      <c r="BW5" s="15"/>
      <c r="BX5" s="15"/>
      <c r="BY5" s="15"/>
      <c r="BZ5" s="15"/>
      <c r="CA5" s="15"/>
      <c r="CB5" s="15"/>
      <c r="CC5" s="15"/>
      <c r="CD5" s="15"/>
      <c r="CE5" s="15"/>
      <c r="CF5" s="15"/>
      <c r="CG5" s="15"/>
      <c r="CH5" s="15"/>
      <c r="CI5" s="15"/>
      <c r="CJ5" s="15"/>
      <c r="CK5" s="15"/>
      <c r="CL5" s="15"/>
      <c r="CM5" s="15"/>
      <c r="CN5" s="15"/>
      <c r="CO5" s="15"/>
      <c r="CP5" s="15"/>
      <c r="CQ5" s="15"/>
      <c r="CR5" s="15"/>
      <c r="CS5" s="15"/>
      <c r="CT5" s="15"/>
      <c r="CU5" s="15"/>
      <c r="CV5" s="15"/>
      <c r="CW5" s="15"/>
      <c r="CX5" s="15"/>
      <c r="CY5" s="15"/>
      <c r="CZ5" s="15"/>
      <c r="DA5" s="15"/>
      <c r="DB5" s="15"/>
      <c r="DC5" s="15"/>
      <c r="DD5" s="15"/>
      <c r="DE5" s="15"/>
      <c r="DF5" s="15"/>
      <c r="DG5" s="15"/>
      <c r="DH5" s="15"/>
      <c r="DI5" s="15"/>
      <c r="DJ5" s="15"/>
      <c r="DK5" s="15"/>
      <c r="DL5" s="15"/>
      <c r="DM5" s="15"/>
      <c r="DN5" s="15"/>
      <c r="DO5" s="15"/>
      <c r="DP5" s="15"/>
      <c r="DQ5" s="15"/>
      <c r="DR5" s="15"/>
      <c r="DS5" s="15"/>
      <c r="DT5" s="15"/>
      <c r="DU5" s="15"/>
      <c r="DV5" s="15"/>
      <c r="DW5" s="15"/>
      <c r="DX5" s="15"/>
      <c r="DY5" s="15"/>
      <c r="DZ5" s="15"/>
      <c r="EA5" s="15"/>
      <c r="EB5" s="15"/>
      <c r="EC5" s="15"/>
      <c r="ED5" s="15"/>
      <c r="EE5" s="15"/>
      <c r="EF5" s="15"/>
      <c r="EG5" s="15"/>
      <c r="EH5" s="15"/>
      <c r="EI5" s="15"/>
      <c r="EJ5" s="15"/>
      <c r="EK5" s="15"/>
      <c r="EL5" s="15"/>
      <c r="EM5" s="15"/>
      <c r="EN5" s="15"/>
      <c r="EO5" s="15"/>
      <c r="EP5" s="15"/>
      <c r="EQ5" s="15"/>
      <c r="ER5" s="15"/>
      <c r="ES5" s="15"/>
      <c r="ET5" s="15"/>
      <c r="EU5" s="15"/>
      <c r="EV5" s="15"/>
      <c r="EW5" s="15"/>
      <c r="EX5" s="15"/>
      <c r="EY5" s="15"/>
      <c r="EZ5" s="15"/>
      <c r="FA5" s="15"/>
      <c r="FB5" s="15"/>
      <c r="FC5" s="15"/>
      <c r="FD5" s="15"/>
      <c r="FE5" s="15"/>
      <c r="FF5" s="15"/>
      <c r="FG5" s="15"/>
      <c r="FH5" s="15"/>
      <c r="FI5" s="15"/>
      <c r="FJ5" s="15"/>
      <c r="FK5" s="15"/>
      <c r="FL5" s="15"/>
      <c r="FM5" s="15"/>
      <c r="FN5" s="15"/>
      <c r="FO5" s="15"/>
      <c r="FP5" s="15"/>
      <c r="FQ5" s="15"/>
      <c r="FR5" s="15"/>
      <c r="FS5" s="15"/>
      <c r="FT5" s="15"/>
      <c r="FU5" s="15"/>
      <c r="FV5" s="15"/>
      <c r="FW5" s="15"/>
      <c r="FX5" s="15"/>
      <c r="FY5" s="15"/>
      <c r="FZ5" s="15"/>
      <c r="GA5" s="15"/>
      <c r="GB5" s="15"/>
      <c r="GC5" s="15"/>
      <c r="GD5" s="15"/>
      <c r="GE5" s="15"/>
      <c r="GF5" s="15"/>
      <c r="GG5" s="15"/>
      <c r="GH5" s="15"/>
      <c r="GI5" s="15"/>
      <c r="GJ5" s="15"/>
      <c r="GK5" s="15"/>
      <c r="GL5" s="15"/>
      <c r="GM5" s="15"/>
      <c r="GN5" s="15"/>
      <c r="GO5" s="15"/>
      <c r="GP5" s="15"/>
      <c r="GQ5" s="15"/>
      <c r="GR5" s="15"/>
      <c r="GS5" s="15"/>
      <c r="GT5" s="15"/>
      <c r="GU5" s="15"/>
      <c r="GV5" s="15"/>
      <c r="GW5" s="15"/>
      <c r="GX5" s="15"/>
      <c r="GY5" s="15"/>
      <c r="GZ5" s="15"/>
      <c r="HA5" s="15"/>
      <c r="HB5" s="15"/>
      <c r="HC5" s="15"/>
      <c r="HD5" s="15"/>
      <c r="HE5" s="15"/>
      <c r="HF5" s="15"/>
      <c r="HG5" s="15"/>
      <c r="HH5" s="15"/>
      <c r="HI5" s="15"/>
      <c r="HJ5" s="15"/>
      <c r="HK5" s="15"/>
      <c r="HL5" s="15"/>
      <c r="HM5" s="15"/>
      <c r="HN5" s="15"/>
      <c r="HO5" s="15"/>
      <c r="HP5" s="15"/>
      <c r="HQ5" s="15"/>
      <c r="HR5" s="15"/>
      <c r="HS5" s="15"/>
      <c r="HT5" s="15"/>
      <c r="HU5" s="15"/>
      <c r="HV5" s="15"/>
      <c r="HW5" s="15"/>
      <c r="HX5" s="15"/>
      <c r="HY5" s="15"/>
      <c r="HZ5" s="15"/>
      <c r="IA5" s="15"/>
      <c r="IB5" s="15"/>
      <c r="IC5" s="15"/>
      <c r="ID5" s="15"/>
      <c r="IE5" s="15"/>
      <c r="IF5" s="15"/>
      <c r="IG5" s="15"/>
      <c r="IH5" s="15"/>
      <c r="II5" s="15"/>
      <c r="IJ5" s="15"/>
      <c r="IK5" s="15"/>
      <c r="IL5" s="15"/>
      <c r="IM5" s="15"/>
      <c r="IN5" s="15"/>
      <c r="IO5" s="15"/>
      <c r="IP5" s="15"/>
      <c r="IQ5" s="15"/>
      <c r="IR5" s="15"/>
      <c r="IS5" s="15"/>
      <c r="IT5" s="15"/>
      <c r="IU5" s="15"/>
      <c r="IV5" s="15"/>
      <c r="IW5" s="15"/>
      <c r="IX5" s="15"/>
      <c r="IY5" s="15"/>
      <c r="IZ5" s="15"/>
      <c r="JA5" s="15"/>
      <c r="JB5" s="15"/>
      <c r="JC5" s="15"/>
      <c r="JD5" s="15"/>
      <c r="JE5" s="15"/>
      <c r="JF5" s="15"/>
      <c r="JG5" s="15"/>
      <c r="JH5" s="15"/>
      <c r="JI5" s="15"/>
      <c r="JJ5" s="15"/>
      <c r="JK5" s="15"/>
      <c r="JL5" s="15"/>
      <c r="JM5" s="15"/>
      <c r="JN5" s="15"/>
      <c r="JO5" s="15"/>
      <c r="JP5" s="15"/>
      <c r="JQ5" s="15"/>
      <c r="JR5" s="15"/>
      <c r="JS5" s="15"/>
      <c r="JT5" s="15"/>
      <c r="JU5" s="15"/>
      <c r="JV5" s="15"/>
      <c r="JW5" s="15"/>
      <c r="JX5" s="15"/>
      <c r="JY5" s="15"/>
      <c r="JZ5" s="15"/>
      <c r="KA5" s="15"/>
      <c r="KB5" s="15"/>
      <c r="KC5" s="15"/>
      <c r="KD5" s="15"/>
      <c r="KE5" s="15"/>
      <c r="KF5" s="15"/>
      <c r="KG5" s="15"/>
      <c r="KH5" s="15"/>
      <c r="KI5" s="15"/>
      <c r="KJ5" s="15"/>
      <c r="KK5" s="15"/>
      <c r="KL5" s="15"/>
      <c r="KM5" s="15"/>
      <c r="KN5" s="15"/>
      <c r="KO5" s="15"/>
      <c r="KP5" s="15"/>
      <c r="KQ5" s="15"/>
      <c r="KR5" s="15"/>
      <c r="KS5" s="15"/>
      <c r="KT5" s="15"/>
      <c r="KU5" s="15"/>
      <c r="KV5" s="15"/>
      <c r="KW5" s="15"/>
      <c r="KX5" s="15"/>
      <c r="KY5" s="15"/>
      <c r="KZ5" s="15"/>
      <c r="LA5" s="15"/>
      <c r="LB5" s="15"/>
      <c r="LC5" s="15"/>
      <c r="LD5" s="15"/>
      <c r="LE5" s="15"/>
      <c r="LF5" s="15"/>
      <c r="LG5" s="15"/>
      <c r="LH5" s="15"/>
      <c r="LI5" s="15"/>
      <c r="LJ5" s="15"/>
      <c r="LK5" s="15"/>
      <c r="LL5" s="15"/>
      <c r="LM5" s="15"/>
      <c r="LN5" s="15"/>
      <c r="LO5" s="15"/>
      <c r="LP5" s="15"/>
      <c r="LQ5" s="15"/>
      <c r="LR5" s="15"/>
      <c r="LS5" s="15"/>
      <c r="LT5" s="15"/>
      <c r="LU5" s="15"/>
      <c r="LV5" s="15"/>
      <c r="LW5" s="15"/>
      <c r="LX5" s="15"/>
      <c r="LY5" s="15"/>
      <c r="LZ5" s="15"/>
      <c r="MA5" s="15"/>
      <c r="MB5" s="15"/>
      <c r="MC5" s="15"/>
      <c r="MD5" s="15"/>
      <c r="ME5" s="15"/>
      <c r="MF5" s="15"/>
      <c r="MG5" s="15"/>
      <c r="MH5" s="15"/>
      <c r="MI5" s="15"/>
      <c r="MJ5" s="15"/>
      <c r="MK5" s="15"/>
      <c r="ML5" s="15"/>
      <c r="MM5" s="15"/>
      <c r="MN5" s="15"/>
      <c r="MO5" s="15"/>
      <c r="MP5" s="15"/>
      <c r="MQ5" s="15"/>
      <c r="MR5" s="15"/>
      <c r="MS5" s="15"/>
      <c r="MT5" s="15"/>
      <c r="MU5" s="15"/>
      <c r="MV5" s="15"/>
      <c r="MW5" s="15"/>
      <c r="MX5" s="15"/>
      <c r="MY5" s="15"/>
      <c r="MZ5" s="15"/>
      <c r="NA5" s="15"/>
      <c r="NB5" s="15"/>
      <c r="NC5" s="15"/>
      <c r="ND5" s="15"/>
      <c r="NE5" s="15"/>
      <c r="NF5" s="15"/>
      <c r="NG5" s="15"/>
      <c r="NH5" s="15"/>
      <c r="NI5" s="15"/>
      <c r="NJ5" s="15"/>
      <c r="NK5" s="15"/>
      <c r="NL5" s="15"/>
      <c r="NM5" s="15"/>
      <c r="NN5" s="15"/>
      <c r="NO5" s="15"/>
      <c r="NP5" s="15"/>
      <c r="NQ5" s="15"/>
      <c r="NR5" s="15"/>
      <c r="NS5" s="15"/>
      <c r="NT5" s="15"/>
      <c r="NU5" s="15"/>
      <c r="NV5" s="15"/>
      <c r="NW5" s="15"/>
      <c r="NX5" s="15"/>
      <c r="NY5" s="15"/>
      <c r="NZ5" s="15"/>
      <c r="OA5" s="15"/>
      <c r="OB5" s="15"/>
      <c r="OC5" s="15"/>
      <c r="OD5" s="15"/>
      <c r="OE5" s="15"/>
      <c r="OF5" s="15"/>
      <c r="OG5" s="15"/>
      <c r="OH5" s="15"/>
      <c r="OI5" s="15"/>
      <c r="OJ5" s="15"/>
      <c r="OK5" s="15"/>
      <c r="OL5" s="15"/>
      <c r="OM5" s="15"/>
      <c r="ON5" s="15"/>
      <c r="OO5" s="15"/>
      <c r="OP5" s="15"/>
      <c r="OQ5" s="15"/>
      <c r="OR5" s="15"/>
      <c r="OS5" s="15"/>
      <c r="OT5" s="15"/>
      <c r="OU5" s="15"/>
      <c r="OV5" s="15"/>
      <c r="OW5" s="15"/>
      <c r="OX5" s="15"/>
      <c r="OY5" s="15"/>
      <c r="OZ5" s="15"/>
      <c r="PA5" s="15"/>
      <c r="PB5" s="15"/>
      <c r="PC5" s="15"/>
      <c r="PD5" s="15"/>
      <c r="PE5" s="15"/>
      <c r="PF5" s="15"/>
      <c r="PG5" s="15"/>
      <c r="PH5" s="15"/>
      <c r="PI5" s="15"/>
      <c r="PJ5" s="15"/>
      <c r="PK5" s="15"/>
      <c r="PL5" s="15"/>
      <c r="PM5" s="15"/>
      <c r="PN5" s="15"/>
      <c r="PO5" s="15"/>
      <c r="PP5" s="15"/>
      <c r="PQ5" s="15"/>
      <c r="PR5" s="15"/>
      <c r="PS5" s="15"/>
      <c r="PT5" s="15"/>
      <c r="PU5" s="15"/>
      <c r="PV5" s="15"/>
      <c r="PW5" s="15"/>
      <c r="PX5" s="15"/>
      <c r="PY5" s="15"/>
      <c r="PZ5" s="15"/>
      <c r="QA5" s="15"/>
      <c r="QB5" s="15"/>
      <c r="QC5" s="15"/>
      <c r="QD5" s="15"/>
      <c r="QE5" s="15"/>
      <c r="QF5" s="15"/>
      <c r="QG5" s="15"/>
      <c r="QH5" s="15"/>
      <c r="QI5" s="15"/>
      <c r="QJ5" s="15"/>
      <c r="QK5" s="15"/>
      <c r="QL5" s="15"/>
      <c r="QM5" s="15"/>
      <c r="QN5" s="15"/>
      <c r="QO5" s="15"/>
      <c r="QP5" s="15"/>
      <c r="QQ5" s="15"/>
      <c r="QR5" s="15"/>
      <c r="QS5" s="15"/>
      <c r="QT5" s="15"/>
      <c r="QU5" s="15"/>
      <c r="QV5" s="15"/>
      <c r="QW5" s="15"/>
      <c r="QX5" s="15"/>
      <c r="QY5" s="15"/>
      <c r="QZ5" s="15"/>
      <c r="RA5" s="15"/>
      <c r="RB5" s="15"/>
      <c r="RC5" s="15"/>
      <c r="RD5" s="15"/>
      <c r="RE5" s="15"/>
      <c r="RF5" s="15"/>
      <c r="RG5" s="15"/>
      <c r="RH5" s="15"/>
      <c r="RI5" s="15"/>
      <c r="RJ5" s="15"/>
      <c r="RK5" s="15"/>
      <c r="RL5" s="15"/>
      <c r="RM5" s="15"/>
      <c r="RN5" s="15"/>
      <c r="RO5" s="15"/>
      <c r="RP5" s="15"/>
      <c r="RQ5" s="15"/>
      <c r="RR5" s="15"/>
      <c r="RS5" s="15"/>
      <c r="RT5" s="15"/>
      <c r="RU5" s="15"/>
      <c r="RV5" s="15"/>
      <c r="RW5" s="15"/>
      <c r="RX5" s="15"/>
      <c r="RY5" s="15"/>
      <c r="RZ5" s="15"/>
      <c r="SA5" s="15"/>
      <c r="SB5" s="15"/>
      <c r="SC5" s="15"/>
      <c r="SD5" s="15"/>
      <c r="SE5" s="15"/>
      <c r="SF5" s="15"/>
      <c r="SG5" s="15"/>
      <c r="SH5" s="15"/>
      <c r="SI5" s="15"/>
      <c r="SJ5" s="15"/>
      <c r="SK5" s="15"/>
      <c r="SL5" s="15"/>
      <c r="SM5" s="15"/>
      <c r="SN5" s="15"/>
      <c r="SO5" s="15"/>
      <c r="SP5" s="15"/>
      <c r="SQ5" s="15"/>
      <c r="SR5" s="15"/>
      <c r="SS5" s="15"/>
      <c r="ST5" s="15"/>
      <c r="SU5" s="15"/>
      <c r="SV5" s="15"/>
      <c r="SW5" s="15"/>
      <c r="SX5" s="15"/>
      <c r="SY5" s="15"/>
      <c r="SZ5" s="15"/>
      <c r="TA5" s="15"/>
      <c r="TB5" s="15"/>
      <c r="TC5" s="15"/>
      <c r="TD5" s="15"/>
      <c r="TE5" s="15"/>
      <c r="TF5" s="15"/>
      <c r="TG5" s="15"/>
      <c r="TH5" s="15"/>
      <c r="TI5" s="15"/>
      <c r="TJ5" s="15"/>
      <c r="TK5" s="15"/>
      <c r="TL5" s="15"/>
      <c r="TM5" s="15"/>
      <c r="TN5" s="15"/>
      <c r="TO5" s="15"/>
      <c r="TP5" s="15"/>
      <c r="TQ5" s="15"/>
      <c r="TR5" s="15"/>
      <c r="TS5" s="15"/>
      <c r="TT5" s="15"/>
      <c r="TU5" s="15"/>
      <c r="TV5" s="15"/>
      <c r="TW5" s="15"/>
      <c r="TX5" s="15"/>
      <c r="TY5" s="15"/>
      <c r="TZ5" s="15"/>
      <c r="UA5" s="15"/>
      <c r="UB5" s="15"/>
      <c r="UC5" s="15"/>
      <c r="UD5" s="15"/>
      <c r="UE5" s="15"/>
      <c r="UF5" s="15"/>
      <c r="UG5" s="15"/>
      <c r="UH5" s="15"/>
      <c r="UI5" s="15"/>
      <c r="UJ5" s="15"/>
      <c r="UK5" s="15"/>
      <c r="UL5" s="15"/>
      <c r="UM5" s="15"/>
      <c r="UN5" s="15"/>
      <c r="UO5" s="15"/>
      <c r="UP5" s="15"/>
      <c r="UQ5" s="15"/>
      <c r="UR5" s="15"/>
      <c r="US5" s="15"/>
      <c r="UT5" s="15"/>
      <c r="UU5" s="15"/>
      <c r="UV5" s="15"/>
      <c r="UW5" s="15"/>
      <c r="UX5" s="15"/>
      <c r="UY5" s="15"/>
      <c r="UZ5" s="15"/>
      <c r="VA5" s="15"/>
      <c r="VB5" s="15"/>
      <c r="VC5" s="15"/>
      <c r="VD5" s="15"/>
      <c r="VE5" s="15"/>
      <c r="VF5" s="15"/>
      <c r="VG5" s="15"/>
      <c r="VH5" s="15"/>
      <c r="VI5" s="15"/>
      <c r="VJ5" s="15"/>
      <c r="VK5" s="15"/>
      <c r="VL5" s="15"/>
      <c r="VM5" s="15"/>
      <c r="VN5" s="15"/>
      <c r="VO5" s="15"/>
      <c r="VP5" s="15"/>
      <c r="VQ5" s="15"/>
      <c r="VR5" s="15"/>
      <c r="VS5" s="15"/>
      <c r="VT5" s="15"/>
      <c r="VU5" s="15"/>
      <c r="VV5" s="15"/>
      <c r="VW5" s="15"/>
      <c r="VX5" s="15"/>
      <c r="VY5" s="15"/>
      <c r="VZ5" s="15"/>
      <c r="WA5" s="15"/>
      <c r="WB5" s="15"/>
      <c r="WC5" s="15"/>
      <c r="WD5" s="15"/>
      <c r="WE5" s="15"/>
      <c r="WF5" s="15"/>
      <c r="WG5" s="15"/>
      <c r="WH5" s="15"/>
      <c r="WI5" s="15"/>
      <c r="WJ5" s="15"/>
      <c r="WK5" s="15"/>
      <c r="WL5" s="15"/>
      <c r="WM5" s="15"/>
      <c r="WN5" s="15"/>
      <c r="WO5" s="15"/>
      <c r="WP5" s="15"/>
      <c r="WQ5" s="15"/>
      <c r="WR5" s="15"/>
      <c r="WS5" s="15"/>
      <c r="WT5" s="15"/>
      <c r="WU5" s="15"/>
      <c r="WV5" s="15"/>
      <c r="WW5" s="15"/>
      <c r="WX5" s="15"/>
      <c r="WY5" s="15"/>
      <c r="WZ5" s="15"/>
      <c r="XA5" s="15"/>
      <c r="XB5" s="15"/>
      <c r="XC5" s="15"/>
      <c r="XD5" s="15"/>
      <c r="XE5" s="15"/>
      <c r="XF5" s="15"/>
      <c r="XG5" s="15"/>
      <c r="XH5" s="15"/>
      <c r="XI5" s="15"/>
      <c r="XJ5" s="15"/>
      <c r="XK5" s="15"/>
      <c r="XL5" s="15"/>
      <c r="XM5" s="15"/>
      <c r="XN5" s="15"/>
      <c r="XO5" s="15"/>
      <c r="XP5" s="15"/>
      <c r="XQ5" s="15"/>
      <c r="XR5" s="15"/>
      <c r="XS5" s="15"/>
      <c r="XT5" s="15"/>
      <c r="XU5" s="15"/>
      <c r="XV5" s="15"/>
      <c r="XW5" s="15"/>
      <c r="XX5" s="15"/>
      <c r="XY5" s="15"/>
      <c r="XZ5" s="15"/>
      <c r="YA5" s="15"/>
      <c r="YB5" s="15"/>
      <c r="YC5" s="15"/>
      <c r="YD5" s="15"/>
      <c r="YE5" s="15"/>
      <c r="YF5" s="15"/>
      <c r="YG5" s="15"/>
      <c r="YH5" s="15"/>
      <c r="YI5" s="15"/>
      <c r="YJ5" s="15"/>
      <c r="YK5" s="15"/>
      <c r="YL5" s="15"/>
      <c r="YM5" s="15"/>
      <c r="YN5" s="15"/>
      <c r="YO5" s="15"/>
      <c r="YP5" s="15"/>
      <c r="YQ5" s="15"/>
      <c r="YR5" s="15"/>
      <c r="YS5" s="15"/>
      <c r="YT5" s="15"/>
      <c r="YU5" s="15"/>
      <c r="YV5" s="15"/>
      <c r="YW5" s="15"/>
      <c r="YX5" s="15"/>
      <c r="YY5" s="15"/>
      <c r="YZ5" s="15"/>
      <c r="ZA5" s="15"/>
      <c r="ZB5" s="15"/>
      <c r="ZC5" s="15"/>
      <c r="ZD5" s="15"/>
      <c r="ZE5" s="15"/>
      <c r="ZF5" s="15"/>
      <c r="ZG5" s="15"/>
      <c r="ZH5" s="15"/>
      <c r="ZI5" s="15"/>
      <c r="ZJ5" s="15"/>
      <c r="ZK5" s="15"/>
      <c r="ZL5" s="15"/>
      <c r="ZM5" s="15"/>
      <c r="ZN5" s="15"/>
      <c r="ZO5" s="15"/>
      <c r="ZP5" s="15"/>
      <c r="ZQ5" s="15"/>
      <c r="ZR5" s="15"/>
      <c r="ZS5" s="15"/>
      <c r="ZT5" s="15"/>
      <c r="ZU5" s="15"/>
      <c r="ZV5" s="15"/>
      <c r="ZW5" s="15"/>
      <c r="ZX5" s="15"/>
      <c r="ZY5" s="15"/>
      <c r="ZZ5" s="15"/>
      <c r="AAA5" s="15"/>
      <c r="AAB5" s="15"/>
      <c r="AAC5" s="15"/>
      <c r="AAD5" s="15"/>
      <c r="AAE5" s="15"/>
      <c r="AAF5" s="15"/>
      <c r="AAG5" s="15"/>
      <c r="AAH5" s="15"/>
      <c r="AAI5" s="15"/>
      <c r="AAJ5" s="15"/>
      <c r="AAK5" s="15"/>
      <c r="AAL5" s="15"/>
      <c r="AAM5" s="15"/>
      <c r="AAN5" s="15"/>
      <c r="AAO5" s="15"/>
      <c r="AAP5" s="15"/>
      <c r="AAQ5" s="15"/>
      <c r="AAR5" s="15"/>
      <c r="AAS5" s="15"/>
      <c r="AAT5" s="15"/>
      <c r="AAU5" s="15"/>
      <c r="AAV5" s="15"/>
      <c r="AAW5" s="15"/>
      <c r="AAX5" s="15"/>
      <c r="AAY5" s="15"/>
      <c r="AAZ5" s="15"/>
      <c r="ABA5" s="15"/>
      <c r="ABB5" s="15"/>
      <c r="ABC5" s="15"/>
      <c r="ABD5" s="15"/>
      <c r="ABE5" s="15"/>
      <c r="ABF5" s="15"/>
      <c r="ABG5" s="15"/>
      <c r="ABH5" s="15"/>
      <c r="ABI5" s="15"/>
      <c r="ABJ5" s="15"/>
      <c r="ABK5" s="15"/>
      <c r="ABL5" s="15"/>
      <c r="ABM5" s="15"/>
      <c r="ABN5" s="15"/>
      <c r="ABO5" s="15"/>
      <c r="ABP5" s="15"/>
      <c r="ABQ5" s="15"/>
      <c r="ABR5" s="15"/>
      <c r="ABS5" s="15"/>
      <c r="ABT5" s="15"/>
      <c r="ABU5" s="15"/>
      <c r="ABV5" s="15"/>
      <c r="ABW5" s="15"/>
      <c r="ABX5" s="15"/>
      <c r="ABY5" s="15"/>
      <c r="ABZ5" s="15"/>
      <c r="ACA5" s="15"/>
      <c r="ACB5" s="15"/>
      <c r="ACC5" s="15"/>
      <c r="ACD5" s="15"/>
      <c r="ACE5" s="15"/>
      <c r="ACF5" s="15"/>
      <c r="ACG5" s="15"/>
      <c r="ACH5" s="15"/>
      <c r="ACI5" s="15"/>
      <c r="ACJ5" s="15"/>
      <c r="ACK5" s="15"/>
      <c r="ACL5" s="15"/>
      <c r="ACM5" s="15"/>
      <c r="ACN5" s="15"/>
      <c r="ACO5" s="15"/>
      <c r="ACP5" s="15"/>
      <c r="ACQ5" s="15"/>
      <c r="ACR5" s="15"/>
      <c r="ACS5" s="15"/>
      <c r="ACT5" s="15"/>
      <c r="ACU5" s="15"/>
      <c r="ACV5" s="15"/>
      <c r="ACW5" s="15"/>
      <c r="ACX5" s="15"/>
      <c r="ACY5" s="15"/>
      <c r="ACZ5" s="15"/>
      <c r="ADA5" s="15"/>
      <c r="ADB5" s="15"/>
      <c r="ADC5" s="15"/>
      <c r="ADD5" s="15"/>
      <c r="ADE5" s="15"/>
      <c r="ADF5" s="15"/>
      <c r="ADG5" s="15"/>
      <c r="ADH5" s="15"/>
      <c r="ADI5" s="15"/>
      <c r="ADJ5" s="15"/>
      <c r="ADK5" s="15"/>
      <c r="ADL5" s="15"/>
      <c r="ADM5" s="15"/>
      <c r="ADN5" s="15"/>
      <c r="ADO5" s="15"/>
      <c r="ADP5" s="15"/>
      <c r="ADQ5" s="15"/>
      <c r="ADR5" s="15"/>
      <c r="ADS5" s="15"/>
      <c r="ADT5" s="15"/>
      <c r="ADU5" s="15"/>
      <c r="ADV5" s="15"/>
      <c r="ADW5" s="15"/>
      <c r="ADX5" s="15"/>
      <c r="ADY5" s="15"/>
      <c r="ADZ5" s="15"/>
      <c r="AEA5" s="15"/>
      <c r="AEB5" s="15"/>
      <c r="AEC5" s="15"/>
      <c r="AED5" s="15"/>
      <c r="AEE5" s="15"/>
      <c r="AEF5" s="15"/>
      <c r="AEG5" s="15"/>
      <c r="AEH5" s="15"/>
      <c r="AEI5" s="15"/>
      <c r="AEJ5" s="15"/>
      <c r="AEK5" s="15"/>
      <c r="AEL5" s="15"/>
      <c r="AEM5" s="15"/>
      <c r="AEN5" s="15"/>
      <c r="AEO5" s="15"/>
      <c r="AEP5" s="15"/>
      <c r="AEQ5" s="15"/>
      <c r="AER5" s="15"/>
      <c r="AES5" s="15"/>
      <c r="AET5" s="15"/>
      <c r="AEU5" s="15"/>
      <c r="AEV5" s="15"/>
      <c r="AEW5" s="15"/>
      <c r="AEX5" s="15"/>
      <c r="AEY5" s="15"/>
      <c r="AEZ5" s="15"/>
      <c r="AFA5" s="15"/>
      <c r="AFB5" s="15"/>
      <c r="AFC5" s="15"/>
      <c r="AFD5" s="15"/>
      <c r="AFE5" s="15"/>
      <c r="AFF5" s="15"/>
      <c r="AFG5" s="15"/>
      <c r="AFH5" s="15"/>
      <c r="AFI5" s="15"/>
      <c r="AFJ5" s="15"/>
      <c r="AFK5" s="15"/>
      <c r="AFL5" s="15"/>
      <c r="AFM5" s="15"/>
      <c r="AFN5" s="15"/>
      <c r="AFO5" s="15"/>
      <c r="AFP5" s="15"/>
      <c r="AFQ5" s="15"/>
      <c r="AFR5" s="15"/>
      <c r="AFS5" s="15"/>
      <c r="AFT5" s="15"/>
      <c r="AFU5" s="15"/>
      <c r="AFV5" s="15"/>
      <c r="AFW5" s="15"/>
      <c r="AFX5" s="15"/>
      <c r="AFY5" s="15"/>
      <c r="AFZ5" s="15"/>
      <c r="AGA5" s="15"/>
      <c r="AGB5" s="15"/>
      <c r="AGC5" s="15"/>
      <c r="AGD5" s="15"/>
      <c r="AGE5" s="15"/>
      <c r="AGF5" s="15"/>
      <c r="AGG5" s="15"/>
      <c r="AGH5" s="15"/>
      <c r="AGI5" s="15"/>
      <c r="AGJ5" s="15"/>
      <c r="AGK5" s="15"/>
      <c r="AGL5" s="15"/>
      <c r="AGM5" s="15"/>
      <c r="AGN5" s="15"/>
      <c r="AGO5" s="15"/>
      <c r="AGP5" s="15"/>
      <c r="AGQ5" s="15"/>
      <c r="AGR5" s="15"/>
      <c r="AGS5" s="15"/>
      <c r="AGT5" s="15"/>
      <c r="AGU5" s="15"/>
      <c r="AGV5" s="15"/>
      <c r="AGW5" s="15"/>
      <c r="AGX5" s="15"/>
      <c r="AGY5" s="15"/>
      <c r="AGZ5" s="15"/>
      <c r="AHA5" s="15"/>
      <c r="AHB5" s="15"/>
      <c r="AHC5" s="15"/>
      <c r="AHD5" s="15"/>
      <c r="AHE5" s="15"/>
      <c r="AHF5" s="15"/>
      <c r="AHG5" s="15"/>
      <c r="AHH5" s="15"/>
      <c r="AHI5" s="15"/>
      <c r="AHJ5" s="15"/>
      <c r="AHK5" s="15"/>
      <c r="AHL5" s="15"/>
      <c r="AHM5" s="15"/>
      <c r="AHN5" s="15"/>
      <c r="AHO5" s="15"/>
      <c r="AHP5" s="15"/>
      <c r="AHQ5" s="15"/>
      <c r="AHR5" s="15"/>
      <c r="AHS5" s="15"/>
      <c r="AHT5" s="15"/>
      <c r="AHU5" s="15"/>
      <c r="AHV5" s="15"/>
      <c r="AHW5" s="15"/>
      <c r="AHX5" s="15"/>
      <c r="AHY5" s="15"/>
      <c r="AHZ5" s="15"/>
      <c r="AIA5" s="15"/>
      <c r="AIB5" s="15"/>
      <c r="AIC5" s="15"/>
      <c r="AID5" s="15"/>
      <c r="AIE5" s="15"/>
      <c r="AIF5" s="15"/>
      <c r="AIG5" s="15"/>
      <c r="AIH5" s="15"/>
      <c r="AII5" s="15"/>
      <c r="AIJ5" s="15"/>
      <c r="AIK5" s="15"/>
      <c r="AIL5" s="15"/>
      <c r="AIM5" s="15"/>
      <c r="AIN5" s="15"/>
      <c r="AIO5" s="15"/>
      <c r="AIP5" s="15"/>
      <c r="AIQ5" s="15"/>
      <c r="AIR5" s="15"/>
      <c r="AIS5" s="15"/>
      <c r="AIT5" s="15"/>
      <c r="AIU5" s="15"/>
      <c r="AIV5" s="15"/>
      <c r="AIW5" s="15"/>
      <c r="AIX5" s="15"/>
      <c r="AIY5" s="15"/>
      <c r="AIZ5" s="15"/>
      <c r="AJA5" s="15"/>
      <c r="AJB5" s="15"/>
      <c r="AJC5" s="15"/>
      <c r="AJD5" s="15"/>
      <c r="AJE5" s="15"/>
      <c r="AJF5" s="15"/>
      <c r="AJG5" s="15"/>
      <c r="AJH5" s="15"/>
      <c r="AJI5" s="15"/>
      <c r="AJJ5" s="15"/>
      <c r="AJK5" s="15"/>
      <c r="AJL5" s="15"/>
      <c r="AJM5" s="15"/>
      <c r="AJN5" s="15"/>
      <c r="AJO5" s="15"/>
      <c r="AJP5" s="15"/>
      <c r="AJQ5" s="15"/>
      <c r="AJR5" s="15"/>
      <c r="AJS5" s="15"/>
      <c r="AJT5" s="15"/>
      <c r="AJU5" s="15"/>
      <c r="AJV5" s="15"/>
      <c r="AJW5" s="15"/>
      <c r="AJX5" s="15"/>
      <c r="AJY5" s="15"/>
      <c r="AJZ5" s="15"/>
      <c r="AKA5" s="15"/>
      <c r="AKB5" s="15"/>
      <c r="AKC5" s="15"/>
      <c r="AKD5" s="15"/>
      <c r="AKE5" s="15"/>
      <c r="AKF5" s="15"/>
      <c r="AKG5" s="15"/>
      <c r="AKH5" s="15"/>
      <c r="AKI5" s="15"/>
      <c r="AKJ5" s="15"/>
      <c r="AKK5" s="15"/>
      <c r="AKL5" s="15"/>
      <c r="AKM5" s="15"/>
      <c r="AKN5" s="15"/>
      <c r="AKO5" s="15"/>
      <c r="AKP5" s="15"/>
      <c r="AKQ5" s="15"/>
      <c r="AKR5" s="15"/>
      <c r="AKS5" s="15"/>
      <c r="AKT5" s="15"/>
      <c r="AKU5" s="15"/>
      <c r="AKV5" s="15"/>
      <c r="AKW5" s="15"/>
      <c r="AKX5" s="15"/>
      <c r="AKY5" s="15"/>
      <c r="AKZ5" s="15"/>
      <c r="ALA5" s="15"/>
      <c r="ALB5" s="15"/>
      <c r="ALC5" s="15"/>
      <c r="ALD5" s="15"/>
      <c r="ALE5" s="15"/>
      <c r="ALF5" s="15"/>
      <c r="ALG5" s="15"/>
      <c r="ALH5" s="15"/>
      <c r="ALI5" s="15"/>
      <c r="ALJ5" s="15"/>
      <c r="ALK5" s="15"/>
      <c r="ALL5" s="15"/>
      <c r="ALM5" s="15"/>
      <c r="ALN5" s="15"/>
      <c r="ALO5" s="15"/>
      <c r="ALP5" s="15"/>
      <c r="ALQ5" s="15"/>
      <c r="ALR5" s="15"/>
      <c r="ALS5" s="15"/>
      <c r="ALT5" s="15"/>
      <c r="ALU5" s="15"/>
      <c r="ALV5" s="15"/>
      <c r="ALW5" s="15"/>
      <c r="ALX5" s="15"/>
      <c r="ALY5" s="15"/>
      <c r="ALZ5" s="15"/>
      <c r="AMA5" s="15"/>
      <c r="AMB5" s="15"/>
      <c r="AMC5" s="15"/>
      <c r="AMD5" s="15"/>
      <c r="AME5" s="15"/>
      <c r="AMF5" s="15"/>
      <c r="AMG5" s="15"/>
      <c r="AMH5" s="15"/>
      <c r="AMI5" s="15"/>
      <c r="AMJ5" s="15"/>
      <c r="AMK5" s="15"/>
      <c r="AML5" s="15"/>
      <c r="AMM5" s="15"/>
      <c r="AMN5" s="15"/>
      <c r="AMO5" s="15"/>
      <c r="AMP5" s="15"/>
      <c r="AMQ5" s="15"/>
      <c r="AMR5" s="15"/>
      <c r="AMS5" s="15"/>
      <c r="AMT5" s="15"/>
      <c r="AMU5" s="15"/>
      <c r="AMV5" s="15"/>
      <c r="AMW5" s="15"/>
      <c r="AMX5" s="15"/>
      <c r="AMY5" s="15"/>
      <c r="AMZ5" s="15"/>
      <c r="ANA5" s="15"/>
      <c r="ANB5" s="15"/>
      <c r="ANC5" s="15"/>
      <c r="AND5" s="15"/>
      <c r="ANE5" s="15"/>
      <c r="ANF5" s="15"/>
      <c r="ANG5" s="15"/>
      <c r="ANH5" s="15"/>
      <c r="ANI5" s="15"/>
      <c r="ANJ5" s="15"/>
      <c r="ANK5" s="15"/>
      <c r="ANL5" s="15"/>
      <c r="ANM5" s="15"/>
      <c r="ANN5" s="15"/>
      <c r="ANO5" s="15"/>
      <c r="ANP5" s="15"/>
      <c r="ANQ5" s="15"/>
      <c r="ANR5" s="15"/>
      <c r="ANS5" s="15"/>
      <c r="ANT5" s="15"/>
      <c r="ANU5" s="15"/>
      <c r="ANV5" s="15"/>
      <c r="ANW5" s="15"/>
      <c r="ANX5" s="15"/>
      <c r="ANY5" s="15"/>
      <c r="ANZ5" s="15"/>
      <c r="AOA5" s="15"/>
      <c r="AOB5" s="15"/>
      <c r="AOC5" s="15"/>
      <c r="AOD5" s="15"/>
      <c r="AOE5" s="15"/>
      <c r="AOF5" s="15"/>
      <c r="AOG5" s="15"/>
      <c r="AOH5" s="15"/>
      <c r="AOI5" s="15"/>
      <c r="AOJ5" s="15"/>
      <c r="AOK5" s="15"/>
      <c r="AOL5" s="15"/>
      <c r="AOM5" s="15"/>
      <c r="AON5" s="15"/>
      <c r="AOO5" s="15"/>
      <c r="AOP5" s="15"/>
      <c r="AOQ5" s="15"/>
      <c r="AOR5" s="15"/>
      <c r="AOS5" s="15"/>
      <c r="AOT5" s="15"/>
      <c r="AOU5" s="15"/>
      <c r="AOV5" s="15"/>
      <c r="AOW5" s="15"/>
      <c r="AOX5" s="15"/>
      <c r="AOY5" s="15"/>
      <c r="AOZ5" s="15"/>
      <c r="APA5" s="15"/>
      <c r="APB5" s="15"/>
      <c r="APC5" s="15"/>
      <c r="APD5" s="15"/>
      <c r="APE5" s="15"/>
      <c r="APF5" s="15"/>
      <c r="APG5" s="15"/>
      <c r="APH5" s="15"/>
      <c r="API5" s="15"/>
      <c r="APJ5" s="15"/>
      <c r="APK5" s="15"/>
      <c r="APL5" s="15"/>
      <c r="APM5" s="15"/>
      <c r="APN5" s="15"/>
      <c r="APO5" s="15"/>
      <c r="APP5" s="15"/>
      <c r="APQ5" s="15"/>
      <c r="APR5" s="15"/>
      <c r="APS5" s="15"/>
      <c r="APT5" s="15"/>
      <c r="APU5" s="15"/>
      <c r="APV5" s="15"/>
      <c r="APW5" s="15"/>
      <c r="APX5" s="15"/>
      <c r="APY5" s="15"/>
      <c r="APZ5" s="15"/>
      <c r="AQA5" s="15"/>
      <c r="AQB5" s="15"/>
      <c r="AQC5" s="15"/>
      <c r="AQD5" s="15"/>
      <c r="AQE5" s="15"/>
      <c r="AQF5" s="15"/>
      <c r="AQG5" s="15"/>
      <c r="AQH5" s="15"/>
      <c r="AQI5" s="15"/>
      <c r="AQJ5" s="15"/>
      <c r="AQK5" s="15"/>
      <c r="AQL5" s="15"/>
      <c r="AQM5" s="15"/>
      <c r="AQN5" s="15"/>
      <c r="AQO5" s="15"/>
      <c r="AQP5" s="15"/>
      <c r="AQQ5" s="15"/>
      <c r="AQR5" s="15"/>
      <c r="AQS5" s="15"/>
      <c r="AQT5" s="15"/>
      <c r="AQU5" s="15"/>
      <c r="AQV5" s="15"/>
      <c r="AQW5" s="15"/>
      <c r="AQX5" s="15"/>
      <c r="AQY5" s="15"/>
      <c r="AQZ5" s="15"/>
      <c r="ARA5" s="15"/>
      <c r="ARB5" s="15"/>
      <c r="ARC5" s="15"/>
      <c r="ARD5" s="15"/>
      <c r="ARE5" s="15"/>
      <c r="ARF5" s="15"/>
      <c r="ARG5" s="15"/>
      <c r="ARH5" s="15"/>
      <c r="ARI5" s="15"/>
      <c r="ARJ5" s="15"/>
      <c r="ARK5" s="15"/>
      <c r="ARL5" s="15"/>
      <c r="ARM5" s="15"/>
      <c r="ARN5" s="15"/>
      <c r="ARO5" s="15"/>
      <c r="ARP5" s="15"/>
      <c r="ARQ5" s="15"/>
      <c r="ARR5" s="15"/>
      <c r="ARS5" s="15"/>
      <c r="ART5" s="15"/>
      <c r="ARU5" s="15"/>
      <c r="ARV5" s="15"/>
      <c r="ARW5" s="15"/>
      <c r="ARX5" s="15"/>
      <c r="ARY5" s="15"/>
      <c r="ARZ5" s="15"/>
      <c r="ASA5" s="15"/>
      <c r="ASB5" s="15"/>
      <c r="ASC5" s="15"/>
      <c r="ASD5" s="15"/>
      <c r="ASE5" s="15"/>
      <c r="ASF5" s="15"/>
      <c r="ASG5" s="15"/>
      <c r="ASH5" s="15"/>
      <c r="ASI5" s="15"/>
      <c r="ASJ5" s="15"/>
      <c r="ASK5" s="15"/>
      <c r="ASL5" s="15"/>
      <c r="ASM5" s="15"/>
      <c r="ASN5" s="15"/>
      <c r="ASO5" s="15"/>
      <c r="ASP5" s="15"/>
      <c r="ASQ5" s="15"/>
      <c r="ASR5" s="15"/>
      <c r="ASS5" s="15"/>
      <c r="AST5" s="15"/>
      <c r="ASU5" s="15"/>
      <c r="ASV5" s="15"/>
      <c r="ASW5" s="15"/>
      <c r="ASX5" s="15"/>
      <c r="ASY5" s="15"/>
      <c r="ASZ5" s="15"/>
      <c r="ATA5" s="15"/>
      <c r="ATB5" s="15"/>
      <c r="ATC5" s="15"/>
      <c r="ATD5" s="15"/>
      <c r="ATE5" s="15"/>
      <c r="ATF5" s="15"/>
      <c r="ATG5" s="15"/>
      <c r="ATH5" s="15"/>
      <c r="ATI5" s="15"/>
      <c r="ATJ5" s="15"/>
      <c r="ATK5" s="15"/>
      <c r="ATL5" s="15"/>
      <c r="ATM5" s="15"/>
      <c r="ATN5" s="15"/>
      <c r="ATO5" s="15"/>
      <c r="ATP5" s="15"/>
      <c r="ATQ5" s="15"/>
      <c r="ATR5" s="15"/>
      <c r="ATS5" s="15"/>
      <c r="ATT5" s="15"/>
      <c r="ATU5" s="15"/>
      <c r="ATV5" s="15"/>
      <c r="ATW5" s="15"/>
      <c r="ATX5" s="15"/>
      <c r="ATY5" s="15"/>
      <c r="ATZ5" s="15"/>
      <c r="AUA5" s="15"/>
      <c r="AUB5" s="15"/>
      <c r="AUC5" s="15"/>
      <c r="AUD5" s="15"/>
      <c r="AUE5" s="15"/>
      <c r="AUF5" s="15"/>
      <c r="AUG5" s="15"/>
      <c r="AUH5" s="15"/>
      <c r="AUI5" s="15"/>
      <c r="AUJ5" s="15"/>
      <c r="AUK5" s="15"/>
      <c r="AUL5" s="15"/>
      <c r="AUM5" s="15"/>
      <c r="AUN5" s="15"/>
      <c r="AUO5" s="15"/>
      <c r="AUP5" s="15"/>
      <c r="AUQ5" s="15"/>
      <c r="AUR5" s="15"/>
      <c r="AUS5" s="15"/>
      <c r="AUT5" s="15"/>
      <c r="AUU5" s="15"/>
      <c r="AUV5" s="15"/>
      <c r="AUW5" s="15"/>
      <c r="AUX5" s="15"/>
      <c r="AUY5" s="15"/>
      <c r="AUZ5" s="15"/>
      <c r="AVA5" s="15"/>
      <c r="AVB5" s="15"/>
      <c r="AVC5" s="15"/>
      <c r="AVD5" s="15"/>
      <c r="AVE5" s="15"/>
      <c r="AVF5" s="15"/>
      <c r="AVG5" s="15"/>
      <c r="AVH5" s="15"/>
      <c r="AVI5" s="15"/>
      <c r="AVJ5" s="15"/>
      <c r="AVK5" s="15"/>
      <c r="AVL5" s="15"/>
      <c r="AVM5" s="15"/>
      <c r="AVN5" s="15"/>
      <c r="AVO5" s="15"/>
      <c r="AVP5" s="15"/>
      <c r="AVQ5" s="15"/>
      <c r="AVR5" s="15"/>
      <c r="AVS5" s="15"/>
      <c r="AVT5" s="15"/>
      <c r="AVU5" s="15"/>
      <c r="AVV5" s="15"/>
      <c r="AVW5" s="15"/>
      <c r="AVX5" s="15"/>
      <c r="AVY5" s="15"/>
      <c r="AVZ5" s="15"/>
      <c r="AWA5" s="15"/>
      <c r="AWB5" s="15"/>
      <c r="AWC5" s="15"/>
      <c r="AWD5" s="15"/>
      <c r="AWE5" s="15"/>
      <c r="AWF5" s="15"/>
      <c r="AWG5" s="15"/>
      <c r="AWH5" s="15"/>
      <c r="AWI5" s="15"/>
      <c r="AWJ5" s="15"/>
      <c r="AWK5" s="15"/>
      <c r="AWL5" s="15"/>
      <c r="AWM5" s="15"/>
      <c r="AWN5" s="15"/>
      <c r="AWO5" s="15"/>
      <c r="AWP5" s="15"/>
      <c r="AWQ5" s="15"/>
      <c r="AWR5" s="15"/>
      <c r="AWS5" s="15"/>
      <c r="AWT5" s="15"/>
      <c r="AWU5" s="15"/>
      <c r="AWV5" s="15"/>
      <c r="AWW5" s="15"/>
      <c r="AWX5" s="15"/>
      <c r="AWY5" s="15"/>
      <c r="AWZ5" s="15"/>
      <c r="AXA5" s="15"/>
      <c r="AXB5" s="15"/>
      <c r="AXC5" s="15"/>
      <c r="AXD5" s="15"/>
      <c r="AXE5" s="15"/>
      <c r="AXF5" s="15"/>
      <c r="AXG5" s="15"/>
      <c r="AXH5" s="15"/>
      <c r="AXI5" s="15"/>
      <c r="AXJ5" s="15"/>
      <c r="AXK5" s="15"/>
      <c r="AXL5" s="15"/>
      <c r="AXM5" s="15"/>
      <c r="AXN5" s="15"/>
      <c r="AXO5" s="15"/>
      <c r="AXP5" s="15"/>
      <c r="AXQ5" s="15"/>
      <c r="AXR5" s="15"/>
      <c r="AXS5" s="15"/>
      <c r="AXT5" s="15"/>
      <c r="AXU5" s="15"/>
      <c r="AXV5" s="15"/>
      <c r="AXW5" s="15"/>
      <c r="AXX5" s="15"/>
      <c r="AXY5" s="15"/>
      <c r="AXZ5" s="15"/>
      <c r="AYA5" s="15"/>
      <c r="AYB5" s="15"/>
      <c r="AYC5" s="15"/>
      <c r="AYD5" s="15"/>
      <c r="AYE5" s="15"/>
      <c r="AYF5" s="15"/>
      <c r="AYG5" s="15"/>
      <c r="AYH5" s="15"/>
      <c r="AYI5" s="15"/>
      <c r="AYJ5" s="15"/>
      <c r="AYK5" s="15"/>
      <c r="AYL5" s="15"/>
      <c r="AYM5" s="15"/>
      <c r="AYN5" s="15"/>
      <c r="AYO5" s="15"/>
      <c r="AYP5" s="15"/>
      <c r="AYQ5" s="15"/>
      <c r="AYR5" s="15"/>
      <c r="AYS5" s="15"/>
      <c r="AYT5" s="15"/>
      <c r="AYU5" s="15"/>
      <c r="AYV5" s="15"/>
      <c r="AYW5" s="15"/>
      <c r="AYX5" s="15"/>
      <c r="AYY5" s="15"/>
      <c r="AYZ5" s="15"/>
      <c r="AZA5" s="15"/>
      <c r="AZB5" s="15"/>
      <c r="AZC5" s="15"/>
      <c r="AZD5" s="15"/>
      <c r="AZE5" s="15"/>
      <c r="AZF5" s="15"/>
      <c r="AZG5" s="15"/>
      <c r="AZH5" s="15"/>
      <c r="AZI5" s="15"/>
      <c r="AZJ5" s="15"/>
      <c r="AZK5" s="15"/>
      <c r="AZL5" s="15"/>
      <c r="AZM5" s="15"/>
      <c r="AZN5" s="15"/>
      <c r="AZO5" s="15"/>
      <c r="AZP5" s="15"/>
      <c r="AZQ5" s="15"/>
      <c r="AZR5" s="15"/>
      <c r="AZS5" s="15"/>
      <c r="AZT5" s="15"/>
      <c r="AZU5" s="15"/>
      <c r="AZV5" s="15"/>
      <c r="AZW5" s="15"/>
      <c r="AZX5" s="15"/>
      <c r="AZY5" s="15"/>
      <c r="AZZ5" s="15"/>
      <c r="BAA5" s="15"/>
      <c r="BAB5" s="15"/>
      <c r="BAC5" s="15"/>
      <c r="BAD5" s="15"/>
      <c r="BAE5" s="15"/>
      <c r="BAF5" s="15"/>
      <c r="BAG5" s="15"/>
      <c r="BAH5" s="15"/>
      <c r="BAI5" s="15"/>
      <c r="BAJ5" s="15"/>
      <c r="BAK5" s="15"/>
      <c r="BAL5" s="15"/>
      <c r="BAM5" s="15"/>
      <c r="BAN5" s="15"/>
      <c r="BAO5" s="15"/>
      <c r="BAP5" s="15"/>
      <c r="BAQ5" s="15"/>
      <c r="BAR5" s="15"/>
      <c r="BAS5" s="15"/>
      <c r="BAT5" s="15"/>
      <c r="BAU5" s="15"/>
      <c r="BAV5" s="15"/>
      <c r="BAW5" s="15"/>
      <c r="BAX5" s="15"/>
      <c r="BAY5" s="15"/>
      <c r="BAZ5" s="15"/>
      <c r="BBA5" s="15"/>
      <c r="BBB5" s="15"/>
      <c r="BBC5" s="15"/>
      <c r="BBD5" s="15"/>
      <c r="BBE5" s="15"/>
      <c r="BBF5" s="15"/>
      <c r="BBG5" s="15"/>
      <c r="BBH5" s="15"/>
      <c r="BBI5" s="15"/>
      <c r="BBJ5" s="15"/>
      <c r="BBK5" s="15"/>
      <c r="BBL5" s="15"/>
      <c r="BBM5" s="15"/>
      <c r="BBN5" s="15"/>
      <c r="BBO5" s="15"/>
      <c r="BBP5" s="15"/>
      <c r="BBQ5" s="15"/>
      <c r="BBR5" s="15"/>
      <c r="BBS5" s="15"/>
      <c r="BBT5" s="15"/>
      <c r="BBU5" s="15"/>
      <c r="BBV5" s="15"/>
      <c r="BBW5" s="15"/>
      <c r="BBX5" s="15"/>
      <c r="BBY5" s="15"/>
      <c r="BBZ5" s="15"/>
      <c r="BCA5" s="15"/>
      <c r="BCB5" s="15"/>
      <c r="BCC5" s="15"/>
      <c r="BCD5" s="15"/>
      <c r="BCE5" s="15"/>
      <c r="BCF5" s="15"/>
      <c r="BCG5" s="15"/>
      <c r="BCH5" s="15"/>
      <c r="BCI5" s="15"/>
      <c r="BCJ5" s="15"/>
      <c r="BCK5" s="15"/>
      <c r="BCL5" s="15"/>
      <c r="BCM5" s="15"/>
      <c r="BCN5" s="15"/>
      <c r="BCO5" s="15"/>
      <c r="BCP5" s="15"/>
      <c r="BCQ5" s="15"/>
      <c r="BCR5" s="15"/>
      <c r="BCS5" s="15"/>
      <c r="BCT5" s="15"/>
      <c r="BCU5" s="15"/>
      <c r="BCV5" s="15"/>
      <c r="BCW5" s="15"/>
      <c r="BCX5" s="15"/>
      <c r="BCY5" s="15"/>
      <c r="BCZ5" s="15"/>
      <c r="BDA5" s="15"/>
      <c r="BDB5" s="15"/>
      <c r="BDC5" s="15"/>
      <c r="BDD5" s="15"/>
      <c r="BDE5" s="15"/>
      <c r="BDF5" s="15"/>
      <c r="BDG5" s="15"/>
      <c r="BDH5" s="15"/>
      <c r="BDI5" s="15"/>
      <c r="BDJ5" s="15"/>
      <c r="BDK5" s="15"/>
      <c r="BDL5" s="15"/>
      <c r="BDM5" s="15"/>
      <c r="BDN5" s="15"/>
      <c r="BDO5" s="15"/>
      <c r="BDP5" s="15"/>
      <c r="BDQ5" s="15"/>
      <c r="BDR5" s="15"/>
      <c r="BDS5" s="15"/>
      <c r="BDT5" s="15"/>
      <c r="BDU5" s="15"/>
      <c r="BDV5" s="15"/>
      <c r="BDW5" s="15"/>
      <c r="BDX5" s="15"/>
      <c r="BDY5" s="15"/>
      <c r="BDZ5" s="15"/>
      <c r="BEA5" s="15"/>
      <c r="BEB5" s="15"/>
      <c r="BEC5" s="15"/>
      <c r="BED5" s="15"/>
      <c r="BEE5" s="15"/>
      <c r="BEF5" s="15"/>
      <c r="BEG5" s="15"/>
      <c r="BEH5" s="15"/>
      <c r="BEI5" s="15"/>
      <c r="BEJ5" s="15"/>
      <c r="BEK5" s="15"/>
      <c r="BEL5" s="15"/>
      <c r="BEM5" s="15"/>
      <c r="BEN5" s="15"/>
      <c r="BEO5" s="15"/>
      <c r="BEP5" s="15"/>
      <c r="BEQ5" s="15"/>
      <c r="BER5" s="15"/>
      <c r="BES5" s="15"/>
      <c r="BET5" s="15"/>
      <c r="BEU5" s="15"/>
      <c r="BEV5" s="15"/>
      <c r="BEW5" s="15"/>
      <c r="BEX5" s="15"/>
      <c r="BEY5" s="15"/>
      <c r="BEZ5" s="15"/>
      <c r="BFA5" s="15"/>
      <c r="BFB5" s="15"/>
      <c r="BFC5" s="15"/>
      <c r="BFD5" s="15"/>
      <c r="BFE5" s="15"/>
      <c r="BFF5" s="15"/>
      <c r="BFG5" s="15"/>
      <c r="BFH5" s="15"/>
      <c r="BFI5" s="15"/>
      <c r="BFJ5" s="15"/>
      <c r="BFK5" s="15"/>
      <c r="BFL5" s="15"/>
      <c r="BFM5" s="15"/>
      <c r="BFN5" s="15"/>
      <c r="BFO5" s="15"/>
      <c r="BFP5" s="15"/>
      <c r="BFQ5" s="15"/>
      <c r="BFR5" s="15"/>
      <c r="BFS5" s="15"/>
      <c r="BFT5" s="15"/>
      <c r="BFU5" s="15"/>
      <c r="BFV5" s="15"/>
      <c r="BFW5" s="15"/>
      <c r="BFX5" s="15"/>
      <c r="BFY5" s="15"/>
      <c r="BFZ5" s="15"/>
      <c r="BGA5" s="15"/>
      <c r="BGB5" s="15"/>
      <c r="BGC5" s="15"/>
      <c r="BGD5" s="15"/>
      <c r="BGE5" s="15"/>
      <c r="BGF5" s="15"/>
      <c r="BGG5" s="15"/>
      <c r="BGH5" s="15"/>
      <c r="BGI5" s="15"/>
      <c r="BGJ5" s="15"/>
      <c r="BGK5" s="15"/>
      <c r="BGL5" s="15"/>
      <c r="BGM5" s="15"/>
      <c r="BGN5" s="15"/>
      <c r="BGO5" s="15"/>
      <c r="BGP5" s="15"/>
      <c r="BGQ5" s="15"/>
      <c r="BGR5" s="15"/>
      <c r="BGS5" s="15"/>
      <c r="BGT5" s="15"/>
      <c r="BGU5" s="15"/>
      <c r="BGV5" s="15"/>
      <c r="BGW5" s="15"/>
      <c r="BGX5" s="15"/>
      <c r="BGY5" s="15"/>
      <c r="BGZ5" s="15"/>
      <c r="BHA5" s="15"/>
      <c r="BHB5" s="15"/>
      <c r="BHC5" s="15"/>
      <c r="BHD5" s="15"/>
      <c r="BHE5" s="15"/>
      <c r="BHF5" s="15"/>
      <c r="BHG5" s="15"/>
      <c r="BHH5" s="15"/>
      <c r="BHI5" s="15"/>
      <c r="BHJ5" s="15"/>
      <c r="BHK5" s="15"/>
      <c r="BHL5" s="15"/>
      <c r="BHM5" s="15"/>
      <c r="BHN5" s="15"/>
      <c r="BHO5" s="15"/>
      <c r="BHP5" s="15"/>
      <c r="BHQ5" s="15"/>
      <c r="BHR5" s="15"/>
      <c r="BHS5" s="15"/>
      <c r="BHT5" s="15"/>
      <c r="BHU5" s="15"/>
      <c r="BHV5" s="15"/>
      <c r="BHW5" s="15"/>
      <c r="BHX5" s="15"/>
      <c r="BHY5" s="15"/>
      <c r="BHZ5" s="15"/>
      <c r="BIA5" s="15"/>
      <c r="BIB5" s="15"/>
      <c r="BIC5" s="15"/>
      <c r="BID5" s="15"/>
      <c r="BIE5" s="15"/>
      <c r="BIF5" s="15"/>
      <c r="BIG5" s="15"/>
      <c r="BIH5" s="15"/>
      <c r="BII5" s="15"/>
      <c r="BIJ5" s="15"/>
      <c r="BIK5" s="15"/>
      <c r="BIL5" s="15"/>
      <c r="BIM5" s="15"/>
      <c r="BIN5" s="15"/>
      <c r="BIO5" s="15"/>
      <c r="BIP5" s="15"/>
      <c r="BIQ5" s="15"/>
      <c r="BIR5" s="15"/>
      <c r="BIS5" s="15"/>
      <c r="BIT5" s="15"/>
      <c r="BIU5" s="15"/>
      <c r="BIV5" s="15"/>
      <c r="BIW5" s="15"/>
      <c r="BIX5" s="15"/>
      <c r="BIY5" s="15"/>
      <c r="BIZ5" s="15"/>
      <c r="BJA5" s="15"/>
      <c r="BJB5" s="15"/>
      <c r="BJC5" s="15"/>
      <c r="BJD5" s="15"/>
      <c r="BJE5" s="15"/>
      <c r="BJF5" s="15"/>
      <c r="BJG5" s="15"/>
      <c r="BJH5" s="15"/>
      <c r="BJI5" s="15"/>
      <c r="BJJ5" s="15"/>
      <c r="BJK5" s="15"/>
      <c r="BJL5" s="15"/>
      <c r="BJM5" s="15"/>
      <c r="BJN5" s="15"/>
      <c r="BJO5" s="15"/>
      <c r="BJP5" s="15"/>
      <c r="BJQ5" s="15"/>
      <c r="BJR5" s="15"/>
      <c r="BJS5" s="15"/>
      <c r="BJT5" s="15"/>
      <c r="BJU5" s="15"/>
      <c r="BJV5" s="15"/>
      <c r="BJW5" s="15"/>
      <c r="BJX5" s="15"/>
      <c r="BJY5" s="15"/>
      <c r="BJZ5" s="15"/>
      <c r="BKA5" s="15"/>
      <c r="BKB5" s="15"/>
      <c r="BKC5" s="15"/>
      <c r="BKD5" s="15"/>
      <c r="BKE5" s="15"/>
      <c r="BKF5" s="15"/>
      <c r="BKG5" s="15"/>
      <c r="BKH5" s="15"/>
      <c r="BKI5" s="15"/>
      <c r="BKJ5" s="15"/>
      <c r="BKK5" s="15"/>
      <c r="BKL5" s="15"/>
      <c r="BKM5" s="15"/>
      <c r="BKN5" s="15"/>
      <c r="BKO5" s="15"/>
      <c r="BKP5" s="15"/>
      <c r="BKQ5" s="15"/>
      <c r="BKR5" s="15"/>
      <c r="BKS5" s="15"/>
      <c r="BKT5" s="15"/>
      <c r="BKU5" s="15"/>
      <c r="BKV5" s="15"/>
      <c r="BKW5" s="15"/>
      <c r="BKX5" s="15"/>
      <c r="BKY5" s="15"/>
      <c r="BKZ5" s="15"/>
      <c r="BLA5" s="15"/>
      <c r="BLB5" s="15"/>
      <c r="BLC5" s="15"/>
      <c r="BLD5" s="15"/>
      <c r="BLE5" s="15"/>
      <c r="BLF5" s="15"/>
      <c r="BLG5" s="15"/>
      <c r="BLH5" s="15"/>
      <c r="BLI5" s="15"/>
      <c r="BLJ5" s="15"/>
      <c r="BLK5" s="15"/>
      <c r="BLL5" s="15"/>
      <c r="BLM5" s="15"/>
      <c r="BLN5" s="15"/>
      <c r="BLO5" s="15"/>
      <c r="BLP5" s="15"/>
      <c r="BLQ5" s="15"/>
      <c r="BLR5" s="15"/>
      <c r="BLS5" s="15"/>
      <c r="BLT5" s="15"/>
      <c r="BLU5" s="15"/>
      <c r="BLV5" s="15"/>
      <c r="BLW5" s="15"/>
      <c r="BLX5" s="15"/>
      <c r="BLY5" s="15"/>
      <c r="BLZ5" s="15"/>
      <c r="BMA5" s="15"/>
      <c r="BMB5" s="15"/>
      <c r="BMC5" s="15"/>
      <c r="BMD5" s="15"/>
      <c r="BME5" s="15"/>
      <c r="BMF5" s="15"/>
      <c r="BMG5" s="15"/>
      <c r="BMH5" s="15"/>
      <c r="BMI5" s="15"/>
      <c r="BMJ5" s="15"/>
      <c r="BMK5" s="15"/>
      <c r="BML5" s="15"/>
      <c r="BMM5" s="15"/>
      <c r="BMN5" s="15"/>
      <c r="BMO5" s="15"/>
      <c r="BMP5" s="15"/>
      <c r="BMQ5" s="15"/>
      <c r="BMR5" s="15"/>
      <c r="BMS5" s="15"/>
      <c r="BMT5" s="15"/>
      <c r="BMU5" s="15"/>
      <c r="BMV5" s="15"/>
      <c r="BMW5" s="15"/>
      <c r="BMX5" s="15"/>
      <c r="BMY5" s="15"/>
      <c r="BMZ5" s="15"/>
      <c r="BNA5" s="15"/>
      <c r="BNB5" s="15"/>
      <c r="BNC5" s="15"/>
      <c r="BND5" s="15"/>
      <c r="BNE5" s="15"/>
      <c r="BNF5" s="15"/>
      <c r="BNG5" s="15"/>
      <c r="BNH5" s="15"/>
      <c r="BNI5" s="15"/>
      <c r="BNJ5" s="15"/>
      <c r="BNK5" s="15"/>
      <c r="BNL5" s="15"/>
      <c r="BNM5" s="15"/>
      <c r="BNN5" s="15"/>
      <c r="BNO5" s="15"/>
      <c r="BNP5" s="15"/>
      <c r="BNQ5" s="15"/>
      <c r="BNR5" s="15"/>
      <c r="BNS5" s="15"/>
      <c r="BNT5" s="15"/>
      <c r="BNU5" s="15"/>
      <c r="BNV5" s="15"/>
      <c r="BNW5" s="15"/>
      <c r="BNX5" s="15"/>
      <c r="BNY5" s="15"/>
      <c r="BNZ5" s="15"/>
      <c r="BOA5" s="15"/>
      <c r="BOB5" s="15"/>
      <c r="BOC5" s="15"/>
      <c r="BOD5" s="15"/>
      <c r="BOE5" s="15"/>
      <c r="BOF5" s="15"/>
      <c r="BOG5" s="15"/>
      <c r="BOH5" s="15"/>
      <c r="BOI5" s="15"/>
      <c r="BOJ5" s="15"/>
      <c r="BOK5" s="15"/>
      <c r="BOL5" s="15"/>
      <c r="BOM5" s="15"/>
      <c r="BON5" s="15"/>
      <c r="BOO5" s="15"/>
      <c r="BOP5" s="15"/>
      <c r="BOQ5" s="15"/>
      <c r="BOR5" s="15"/>
      <c r="BOS5" s="15"/>
      <c r="BOT5" s="15"/>
      <c r="BOU5" s="15"/>
      <c r="BOV5" s="15"/>
      <c r="BOW5" s="15"/>
      <c r="BOX5" s="15"/>
      <c r="BOY5" s="15"/>
      <c r="BOZ5" s="15"/>
      <c r="BPA5" s="15"/>
      <c r="BPB5" s="15"/>
      <c r="BPC5" s="15"/>
      <c r="BPD5" s="15"/>
      <c r="BPE5" s="15"/>
      <c r="BPF5" s="15"/>
      <c r="BPG5" s="15"/>
      <c r="BPH5" s="15"/>
      <c r="BPI5" s="15"/>
      <c r="BPJ5" s="15"/>
      <c r="BPK5" s="15"/>
      <c r="BPL5" s="15"/>
      <c r="BPM5" s="15"/>
      <c r="BPN5" s="15"/>
      <c r="BPO5" s="15"/>
      <c r="BPP5" s="15"/>
      <c r="BPQ5" s="15"/>
      <c r="BPR5" s="15"/>
      <c r="BPS5" s="15"/>
      <c r="BPT5" s="15"/>
      <c r="BPU5" s="15"/>
      <c r="BPV5" s="15"/>
      <c r="BPW5" s="15"/>
      <c r="BPX5" s="15"/>
      <c r="BPY5" s="15"/>
      <c r="BPZ5" s="15"/>
      <c r="BQA5" s="15"/>
      <c r="BQB5" s="15"/>
      <c r="BQC5" s="15"/>
      <c r="BQD5" s="15"/>
      <c r="BQE5" s="15"/>
      <c r="BQF5" s="15"/>
      <c r="BQG5" s="15"/>
      <c r="BQH5" s="15"/>
      <c r="BQI5" s="15"/>
      <c r="BQJ5" s="15"/>
      <c r="BQK5" s="15"/>
      <c r="BQL5" s="15"/>
      <c r="BQM5" s="15"/>
      <c r="BQN5" s="15"/>
      <c r="BQO5" s="15"/>
      <c r="BQP5" s="15"/>
      <c r="BQQ5" s="15"/>
      <c r="BQR5" s="15"/>
      <c r="BQS5" s="15"/>
      <c r="BQT5" s="15"/>
      <c r="BQU5" s="15"/>
      <c r="BQV5" s="15"/>
      <c r="BQW5" s="15"/>
      <c r="BQX5" s="15"/>
      <c r="BQY5" s="15"/>
      <c r="BQZ5" s="15"/>
      <c r="BRA5" s="15"/>
      <c r="BRB5" s="15"/>
      <c r="BRC5" s="15"/>
      <c r="BRD5" s="15"/>
      <c r="BRE5" s="15"/>
      <c r="BRF5" s="15"/>
      <c r="BRG5" s="15"/>
      <c r="BRH5" s="15"/>
      <c r="BRI5" s="15"/>
      <c r="BRJ5" s="15"/>
      <c r="BRK5" s="15"/>
      <c r="BRL5" s="15"/>
      <c r="BRM5" s="15"/>
      <c r="BRN5" s="15"/>
      <c r="BRO5" s="15"/>
      <c r="BRP5" s="15"/>
      <c r="BRQ5" s="15"/>
      <c r="BRR5" s="15"/>
      <c r="BRS5" s="15"/>
      <c r="BRT5" s="15"/>
      <c r="BRU5" s="15"/>
      <c r="BRV5" s="15"/>
      <c r="BRW5" s="15"/>
      <c r="BRX5" s="15"/>
      <c r="BRY5" s="15"/>
      <c r="BRZ5" s="15"/>
      <c r="BSA5" s="15"/>
      <c r="BSB5" s="15"/>
      <c r="BSC5" s="15"/>
      <c r="BSD5" s="15"/>
      <c r="BSE5" s="15"/>
      <c r="BSF5" s="15"/>
      <c r="BSG5" s="15"/>
      <c r="BSH5" s="15"/>
      <c r="BSI5" s="15"/>
      <c r="BSJ5" s="15"/>
      <c r="BSK5" s="15"/>
      <c r="BSL5" s="15"/>
      <c r="BSM5" s="15"/>
      <c r="BSN5" s="15"/>
      <c r="BSO5" s="15"/>
      <c r="BSP5" s="15"/>
      <c r="BSQ5" s="15"/>
      <c r="BSR5" s="15"/>
      <c r="BSS5" s="15"/>
      <c r="BST5" s="15"/>
      <c r="BSU5" s="15"/>
      <c r="BSV5" s="15"/>
      <c r="BSW5" s="15"/>
      <c r="BSX5" s="15"/>
      <c r="BSY5" s="15"/>
      <c r="BSZ5" s="15"/>
      <c r="BTA5" s="15"/>
      <c r="BTB5" s="15"/>
      <c r="BTC5" s="15"/>
      <c r="BTD5" s="15"/>
      <c r="BTE5" s="15"/>
      <c r="BTF5" s="15"/>
      <c r="BTG5" s="15"/>
      <c r="BTH5" s="15"/>
      <c r="BTI5" s="15"/>
      <c r="BTJ5" s="15"/>
      <c r="BTK5" s="15"/>
      <c r="BTL5" s="15"/>
      <c r="BTM5" s="15"/>
      <c r="BTN5" s="15"/>
      <c r="BTO5" s="15"/>
      <c r="BTP5" s="15"/>
      <c r="BTQ5" s="15"/>
      <c r="BTR5" s="15"/>
      <c r="BTS5" s="15"/>
      <c r="BTT5" s="15"/>
      <c r="BTU5" s="15"/>
      <c r="BTV5" s="15"/>
      <c r="BTW5" s="15"/>
      <c r="BTX5" s="15"/>
      <c r="BTY5" s="15"/>
      <c r="BTZ5" s="15"/>
      <c r="BUA5" s="15"/>
      <c r="BUB5" s="15"/>
      <c r="BUC5" s="15"/>
      <c r="BUD5" s="15"/>
      <c r="BUE5" s="15"/>
      <c r="BUF5" s="15"/>
      <c r="BUG5" s="15"/>
      <c r="BUH5" s="15"/>
      <c r="BUI5" s="15"/>
      <c r="BUJ5" s="15"/>
      <c r="BUK5" s="15"/>
      <c r="BUL5" s="15"/>
      <c r="BUM5" s="15"/>
      <c r="BUN5" s="15"/>
      <c r="BUO5" s="15"/>
      <c r="BUP5" s="15"/>
      <c r="BUQ5" s="15"/>
      <c r="BUR5" s="15"/>
      <c r="BUS5" s="15"/>
      <c r="BUT5" s="15"/>
      <c r="BUU5" s="15"/>
      <c r="BUV5" s="15"/>
      <c r="BUW5" s="15"/>
      <c r="BUX5" s="15"/>
      <c r="BUY5" s="15"/>
      <c r="BUZ5" s="15"/>
      <c r="BVA5" s="15"/>
      <c r="BVB5" s="15"/>
      <c r="BVC5" s="15"/>
      <c r="BVD5" s="15"/>
      <c r="BVE5" s="15"/>
      <c r="BVF5" s="15"/>
      <c r="BVG5" s="15"/>
      <c r="BVH5" s="15"/>
      <c r="BVI5" s="15"/>
      <c r="BVJ5" s="15"/>
      <c r="BVK5" s="15"/>
      <c r="BVL5" s="15"/>
      <c r="BVM5" s="15"/>
      <c r="BVN5" s="15"/>
      <c r="BVO5" s="15"/>
      <c r="BVP5" s="15"/>
      <c r="BVQ5" s="15"/>
      <c r="BVR5" s="15"/>
      <c r="BVS5" s="15"/>
      <c r="BVT5" s="15"/>
      <c r="BVU5" s="15"/>
      <c r="BVV5" s="15"/>
      <c r="BVW5" s="15"/>
      <c r="BVX5" s="15"/>
      <c r="BVY5" s="15"/>
      <c r="BVZ5" s="15"/>
      <c r="BWA5" s="15"/>
      <c r="BWB5" s="15"/>
      <c r="BWC5" s="15"/>
      <c r="BWD5" s="15"/>
      <c r="BWE5" s="15"/>
      <c r="BWF5" s="15"/>
      <c r="BWG5" s="15"/>
      <c r="BWH5" s="15"/>
      <c r="BWI5" s="15"/>
      <c r="BWJ5" s="15"/>
      <c r="BWK5" s="15"/>
      <c r="BWL5" s="15"/>
      <c r="BWM5" s="15"/>
      <c r="BWN5" s="15"/>
      <c r="BWO5" s="15"/>
      <c r="BWP5" s="15"/>
      <c r="BWQ5" s="15"/>
      <c r="BWR5" s="15"/>
      <c r="BWS5" s="15"/>
      <c r="BWT5" s="15"/>
      <c r="BWU5" s="15"/>
      <c r="BWV5" s="15"/>
      <c r="BWW5" s="15"/>
      <c r="BWX5" s="15"/>
      <c r="BWY5" s="15"/>
      <c r="BWZ5" s="15"/>
      <c r="BXA5" s="15"/>
      <c r="BXB5" s="15"/>
      <c r="BXC5" s="15"/>
      <c r="BXD5" s="15"/>
      <c r="BXE5" s="15"/>
      <c r="BXF5" s="15"/>
      <c r="BXG5" s="15"/>
      <c r="BXH5" s="15"/>
      <c r="BXI5" s="15"/>
      <c r="BXJ5" s="15"/>
      <c r="BXK5" s="15"/>
      <c r="BXL5" s="15"/>
      <c r="BXM5" s="15"/>
      <c r="BXN5" s="15"/>
      <c r="BXO5" s="15"/>
      <c r="BXP5" s="15"/>
      <c r="BXQ5" s="15"/>
      <c r="BXR5" s="15"/>
      <c r="BXS5" s="15"/>
      <c r="BXT5" s="15"/>
      <c r="BXU5" s="15"/>
      <c r="BXV5" s="15"/>
      <c r="BXW5" s="15"/>
      <c r="BXX5" s="15"/>
      <c r="BXY5" s="15"/>
      <c r="BXZ5" s="15"/>
      <c r="BYA5" s="15"/>
      <c r="BYB5" s="15"/>
      <c r="BYC5" s="15"/>
      <c r="BYD5" s="15"/>
      <c r="BYE5" s="15"/>
      <c r="BYF5" s="15"/>
      <c r="BYG5" s="15"/>
      <c r="BYH5" s="15"/>
      <c r="BYI5" s="15"/>
      <c r="BYJ5" s="15"/>
      <c r="BYK5" s="15"/>
      <c r="BYL5" s="15"/>
      <c r="BYM5" s="15"/>
      <c r="BYN5" s="15"/>
      <c r="BYO5" s="15"/>
      <c r="BYP5" s="15"/>
      <c r="BYQ5" s="15"/>
      <c r="BYR5" s="15"/>
      <c r="BYS5" s="15"/>
      <c r="BYT5" s="15"/>
      <c r="BYU5" s="15"/>
      <c r="BYV5" s="15"/>
      <c r="BYW5" s="15"/>
      <c r="BYX5" s="15"/>
      <c r="BYY5" s="15"/>
      <c r="BYZ5" s="15"/>
      <c r="BZA5" s="15"/>
      <c r="BZB5" s="15"/>
      <c r="BZC5" s="15"/>
      <c r="BZD5" s="15"/>
      <c r="BZE5" s="15"/>
      <c r="BZF5" s="15"/>
      <c r="BZG5" s="15"/>
      <c r="BZH5" s="15"/>
      <c r="BZI5" s="15"/>
      <c r="BZJ5" s="15"/>
      <c r="BZK5" s="15"/>
      <c r="BZL5" s="15"/>
      <c r="BZM5" s="15"/>
      <c r="BZN5" s="15"/>
      <c r="BZO5" s="15"/>
      <c r="BZP5" s="15"/>
      <c r="BZQ5" s="15"/>
      <c r="BZR5" s="15"/>
      <c r="BZS5" s="15"/>
      <c r="BZT5" s="15"/>
      <c r="BZU5" s="15"/>
      <c r="BZV5" s="15"/>
      <c r="BZW5" s="15"/>
      <c r="BZX5" s="15"/>
      <c r="BZY5" s="15"/>
      <c r="BZZ5" s="15"/>
      <c r="CAA5" s="15"/>
      <c r="CAB5" s="15"/>
      <c r="CAC5" s="15"/>
      <c r="CAD5" s="15"/>
      <c r="CAE5" s="15"/>
      <c r="CAF5" s="15"/>
      <c r="CAG5" s="15"/>
      <c r="CAH5" s="15"/>
      <c r="CAI5" s="15"/>
      <c r="CAJ5" s="15"/>
      <c r="CAK5" s="15"/>
      <c r="CAL5" s="15"/>
      <c r="CAM5" s="15"/>
      <c r="CAN5" s="15"/>
      <c r="CAO5" s="15"/>
      <c r="CAP5" s="15"/>
      <c r="CAQ5" s="15"/>
      <c r="CAR5" s="15"/>
      <c r="CAS5" s="15"/>
      <c r="CAT5" s="15"/>
      <c r="CAU5" s="15"/>
      <c r="CAV5" s="15"/>
      <c r="CAW5" s="15"/>
      <c r="CAX5" s="15"/>
      <c r="CAY5" s="15"/>
      <c r="CAZ5" s="15"/>
      <c r="CBA5" s="15"/>
      <c r="CBB5" s="15"/>
      <c r="CBC5" s="15"/>
      <c r="CBD5" s="15"/>
      <c r="CBE5" s="15"/>
      <c r="CBF5" s="15"/>
      <c r="CBG5" s="15"/>
      <c r="CBH5" s="15"/>
      <c r="CBI5" s="15"/>
      <c r="CBJ5" s="15"/>
      <c r="CBK5" s="15"/>
      <c r="CBL5" s="15"/>
      <c r="CBM5" s="15"/>
      <c r="CBN5" s="15"/>
      <c r="CBO5" s="15"/>
      <c r="CBP5" s="15"/>
      <c r="CBQ5" s="15"/>
      <c r="CBR5" s="15"/>
      <c r="CBS5" s="15"/>
      <c r="CBT5" s="15"/>
      <c r="CBU5" s="15"/>
      <c r="CBV5" s="15"/>
      <c r="CBW5" s="15"/>
      <c r="CBX5" s="15"/>
      <c r="CBY5" s="15"/>
      <c r="CBZ5" s="15"/>
      <c r="CCA5" s="15"/>
      <c r="CCB5" s="15"/>
      <c r="CCC5" s="15"/>
      <c r="CCD5" s="15"/>
      <c r="CCE5" s="15"/>
      <c r="CCF5" s="15"/>
      <c r="CCG5" s="15"/>
      <c r="CCH5" s="15"/>
      <c r="CCI5" s="15"/>
      <c r="CCJ5" s="15"/>
      <c r="CCK5" s="15"/>
      <c r="CCL5" s="15"/>
      <c r="CCM5" s="15"/>
      <c r="CCN5" s="15"/>
      <c r="CCO5" s="15"/>
      <c r="CCP5" s="15"/>
      <c r="CCQ5" s="15"/>
      <c r="CCR5" s="15"/>
      <c r="CCS5" s="15"/>
      <c r="CCT5" s="15"/>
      <c r="CCU5" s="15"/>
      <c r="CCV5" s="15"/>
      <c r="CCW5" s="15"/>
      <c r="CCX5" s="15"/>
      <c r="CCY5" s="15"/>
      <c r="CCZ5" s="15"/>
      <c r="CDA5" s="15"/>
      <c r="CDB5" s="15"/>
      <c r="CDC5" s="15"/>
      <c r="CDD5" s="15"/>
      <c r="CDE5" s="15"/>
      <c r="CDF5" s="15"/>
      <c r="CDG5" s="15"/>
      <c r="CDH5" s="15"/>
      <c r="CDI5" s="15"/>
      <c r="CDJ5" s="15"/>
      <c r="CDK5" s="15"/>
      <c r="CDL5" s="15"/>
      <c r="CDM5" s="15"/>
      <c r="CDN5" s="15"/>
      <c r="CDO5" s="15"/>
      <c r="CDP5" s="15"/>
      <c r="CDQ5" s="15"/>
      <c r="CDR5" s="15"/>
      <c r="CDS5" s="15"/>
      <c r="CDT5" s="15"/>
      <c r="CDU5" s="15"/>
      <c r="CDV5" s="15"/>
      <c r="CDW5" s="15"/>
      <c r="CDX5" s="15"/>
      <c r="CDY5" s="15"/>
      <c r="CDZ5" s="15"/>
      <c r="CEA5" s="15"/>
      <c r="CEB5" s="15"/>
      <c r="CEC5" s="15"/>
      <c r="CED5" s="15"/>
      <c r="CEE5" s="15"/>
      <c r="CEF5" s="15"/>
      <c r="CEG5" s="15"/>
      <c r="CEH5" s="15"/>
      <c r="CEI5" s="15"/>
      <c r="CEJ5" s="15"/>
      <c r="CEK5" s="15"/>
      <c r="CEL5" s="15"/>
      <c r="CEM5" s="15"/>
      <c r="CEN5" s="15"/>
      <c r="CEO5" s="15"/>
      <c r="CEP5" s="15"/>
      <c r="CEQ5" s="15"/>
      <c r="CER5" s="15"/>
      <c r="CES5" s="15"/>
      <c r="CET5" s="15"/>
      <c r="CEU5" s="15"/>
      <c r="CEV5" s="15"/>
      <c r="CEW5" s="15"/>
      <c r="CEX5" s="15"/>
      <c r="CEY5" s="15"/>
      <c r="CEZ5" s="15"/>
      <c r="CFA5" s="15"/>
      <c r="CFB5" s="15"/>
      <c r="CFC5" s="15"/>
      <c r="CFD5" s="15"/>
      <c r="CFE5" s="15"/>
      <c r="CFF5" s="15"/>
      <c r="CFG5" s="15"/>
      <c r="CFH5" s="15"/>
      <c r="CFI5" s="15"/>
      <c r="CFJ5" s="15"/>
      <c r="CFK5" s="15"/>
      <c r="CFL5" s="15"/>
      <c r="CFM5" s="15"/>
      <c r="CFN5" s="15"/>
      <c r="CFO5" s="15"/>
      <c r="CFP5" s="15"/>
      <c r="CFQ5" s="15"/>
      <c r="CFR5" s="15"/>
      <c r="CFS5" s="15"/>
      <c r="CFT5" s="15"/>
      <c r="CFU5" s="15"/>
      <c r="CFV5" s="15"/>
      <c r="CFW5" s="15"/>
      <c r="CFX5" s="15"/>
      <c r="CFY5" s="15"/>
      <c r="CFZ5" s="15"/>
      <c r="CGA5" s="15"/>
      <c r="CGB5" s="15"/>
      <c r="CGC5" s="15"/>
      <c r="CGD5" s="15"/>
      <c r="CGE5" s="15"/>
      <c r="CGF5" s="15"/>
      <c r="CGG5" s="15"/>
      <c r="CGH5" s="15"/>
      <c r="CGI5" s="15"/>
      <c r="CGJ5" s="15"/>
      <c r="CGK5" s="15"/>
      <c r="CGL5" s="15"/>
      <c r="CGM5" s="15"/>
      <c r="CGN5" s="15"/>
      <c r="CGO5" s="15"/>
      <c r="CGP5" s="15"/>
      <c r="CGQ5" s="15"/>
      <c r="CGR5" s="15"/>
      <c r="CGS5" s="15"/>
      <c r="CGT5" s="15"/>
      <c r="CGU5" s="15"/>
      <c r="CGV5" s="15"/>
      <c r="CGW5" s="15"/>
      <c r="CGX5" s="15"/>
      <c r="CGY5" s="15"/>
      <c r="CGZ5" s="15"/>
      <c r="CHA5" s="15"/>
      <c r="CHB5" s="15"/>
      <c r="CHC5" s="15"/>
      <c r="CHD5" s="15"/>
      <c r="CHE5" s="15"/>
      <c r="CHF5" s="15"/>
      <c r="CHG5" s="15"/>
      <c r="CHH5" s="15"/>
      <c r="CHI5" s="15"/>
      <c r="CHJ5" s="15"/>
      <c r="CHK5" s="15"/>
      <c r="CHL5" s="15"/>
      <c r="CHM5" s="15"/>
      <c r="CHN5" s="15"/>
      <c r="CHO5" s="15"/>
      <c r="CHP5" s="15"/>
      <c r="CHQ5" s="15"/>
      <c r="CHR5" s="15"/>
      <c r="CHS5" s="15"/>
      <c r="CHT5" s="15"/>
      <c r="CHU5" s="15"/>
      <c r="CHV5" s="15"/>
      <c r="CHW5" s="15"/>
      <c r="CHX5" s="15"/>
      <c r="CHY5" s="15"/>
      <c r="CHZ5" s="15"/>
      <c r="CIA5" s="15"/>
      <c r="CIB5" s="15"/>
      <c r="CIC5" s="15"/>
      <c r="CID5" s="15"/>
      <c r="CIE5" s="15"/>
      <c r="CIF5" s="15"/>
      <c r="CIG5" s="15"/>
      <c r="CIH5" s="15"/>
      <c r="CII5" s="15"/>
      <c r="CIJ5" s="15"/>
      <c r="CIK5" s="15"/>
      <c r="CIL5" s="15"/>
      <c r="CIM5" s="15"/>
      <c r="CIN5" s="15"/>
      <c r="CIO5" s="15"/>
      <c r="CIP5" s="15"/>
      <c r="CIQ5" s="15"/>
      <c r="CIR5" s="15"/>
      <c r="CIS5" s="15"/>
      <c r="CIT5" s="15"/>
      <c r="CIU5" s="15"/>
      <c r="CIV5" s="15"/>
      <c r="CIW5" s="15"/>
      <c r="CIX5" s="15"/>
      <c r="CIY5" s="15"/>
      <c r="CIZ5" s="15"/>
      <c r="CJA5" s="15"/>
      <c r="CJB5" s="15"/>
      <c r="CJC5" s="15"/>
      <c r="CJD5" s="15"/>
      <c r="CJE5" s="15"/>
      <c r="CJF5" s="15"/>
      <c r="CJG5" s="15"/>
      <c r="CJH5" s="15"/>
      <c r="CJI5" s="15"/>
      <c r="CJJ5" s="15"/>
      <c r="CJK5" s="15"/>
      <c r="CJL5" s="15"/>
      <c r="CJM5" s="15"/>
      <c r="CJN5" s="15"/>
      <c r="CJO5" s="15"/>
      <c r="CJP5" s="15"/>
      <c r="CJQ5" s="15"/>
      <c r="CJR5" s="15"/>
      <c r="CJS5" s="15"/>
      <c r="CJT5" s="15"/>
      <c r="CJU5" s="15"/>
      <c r="CJV5" s="15"/>
      <c r="CJW5" s="15"/>
      <c r="CJX5" s="15"/>
      <c r="CJY5" s="15"/>
      <c r="CJZ5" s="15"/>
      <c r="CKA5" s="15"/>
      <c r="CKB5" s="15"/>
      <c r="CKC5" s="15"/>
      <c r="CKD5" s="15"/>
      <c r="CKE5" s="15"/>
      <c r="CKF5" s="15"/>
      <c r="CKG5" s="15"/>
      <c r="CKH5" s="15"/>
      <c r="CKI5" s="15"/>
      <c r="CKJ5" s="15"/>
      <c r="CKK5" s="15"/>
      <c r="CKL5" s="15"/>
      <c r="CKM5" s="15"/>
      <c r="CKN5" s="15"/>
      <c r="CKO5" s="15"/>
      <c r="CKP5" s="15"/>
      <c r="CKQ5" s="15"/>
      <c r="CKR5" s="15"/>
      <c r="CKS5" s="15"/>
      <c r="CKT5" s="15"/>
      <c r="CKU5" s="15"/>
      <c r="CKV5" s="15"/>
      <c r="CKW5" s="15"/>
      <c r="CKX5" s="15"/>
      <c r="CKY5" s="15"/>
      <c r="CKZ5" s="15"/>
      <c r="CLA5" s="15"/>
      <c r="CLB5" s="15"/>
      <c r="CLC5" s="15"/>
      <c r="CLD5" s="15"/>
      <c r="CLE5" s="15"/>
      <c r="CLF5" s="15"/>
      <c r="CLG5" s="15"/>
      <c r="CLH5" s="15"/>
      <c r="CLI5" s="15"/>
      <c r="CLJ5" s="15"/>
      <c r="CLK5" s="15"/>
      <c r="CLL5" s="15"/>
      <c r="CLM5" s="15"/>
      <c r="CLN5" s="15"/>
      <c r="CLO5" s="15"/>
      <c r="CLP5" s="15"/>
      <c r="CLQ5" s="15"/>
      <c r="CLR5" s="15"/>
      <c r="CLS5" s="15"/>
      <c r="CLT5" s="15"/>
      <c r="CLU5" s="15"/>
      <c r="CLV5" s="15"/>
      <c r="CLW5" s="15"/>
      <c r="CLX5" s="15"/>
      <c r="CLY5" s="15"/>
      <c r="CLZ5" s="15"/>
      <c r="CMA5" s="15"/>
      <c r="CMB5" s="15"/>
      <c r="CMC5" s="15"/>
      <c r="CMD5" s="15"/>
      <c r="CME5" s="15"/>
      <c r="CMF5" s="15"/>
      <c r="CMG5" s="15"/>
      <c r="CMH5" s="15"/>
      <c r="CMI5" s="15"/>
      <c r="CMJ5" s="15"/>
      <c r="CMK5" s="15"/>
      <c r="CML5" s="15"/>
      <c r="CMM5" s="15"/>
      <c r="CMN5" s="15"/>
      <c r="CMO5" s="15"/>
      <c r="CMP5" s="15"/>
      <c r="CMQ5" s="15"/>
      <c r="CMR5" s="15"/>
      <c r="CMS5" s="15"/>
      <c r="CMT5" s="15"/>
      <c r="CMU5" s="15"/>
      <c r="CMV5" s="15"/>
      <c r="CMW5" s="15"/>
      <c r="CMX5" s="15"/>
      <c r="CMY5" s="15"/>
      <c r="CMZ5" s="15"/>
      <c r="CNA5" s="15"/>
      <c r="CNB5" s="15"/>
      <c r="CNC5" s="15"/>
      <c r="CND5" s="15"/>
      <c r="CNE5" s="15"/>
      <c r="CNF5" s="15"/>
      <c r="CNG5" s="15"/>
      <c r="CNH5" s="15"/>
      <c r="CNI5" s="15"/>
      <c r="CNJ5" s="15"/>
      <c r="CNK5" s="15"/>
      <c r="CNL5" s="15"/>
      <c r="CNM5" s="15"/>
      <c r="CNN5" s="15"/>
      <c r="CNO5" s="15"/>
      <c r="CNP5" s="15"/>
      <c r="CNQ5" s="15"/>
      <c r="CNR5" s="15"/>
      <c r="CNS5" s="15"/>
      <c r="CNT5" s="15"/>
      <c r="CNU5" s="15"/>
      <c r="CNV5" s="15"/>
      <c r="CNW5" s="15"/>
      <c r="CNX5" s="15"/>
      <c r="CNY5" s="15"/>
      <c r="CNZ5" s="15"/>
      <c r="COA5" s="15"/>
      <c r="COB5" s="15"/>
      <c r="COC5" s="15"/>
      <c r="COD5" s="15"/>
      <c r="COE5" s="15"/>
      <c r="COF5" s="15"/>
      <c r="COG5" s="15"/>
      <c r="COH5" s="15"/>
      <c r="COI5" s="15"/>
      <c r="COJ5" s="15"/>
      <c r="COK5" s="15"/>
      <c r="COL5" s="15"/>
      <c r="COM5" s="15"/>
      <c r="CON5" s="15"/>
      <c r="COO5" s="15"/>
      <c r="COP5" s="15"/>
      <c r="COQ5" s="15"/>
      <c r="COR5" s="15"/>
      <c r="COS5" s="15"/>
      <c r="COT5" s="15"/>
      <c r="COU5" s="15"/>
      <c r="COV5" s="15"/>
      <c r="COW5" s="15"/>
      <c r="COX5" s="15"/>
      <c r="COY5" s="15"/>
      <c r="COZ5" s="15"/>
      <c r="CPA5" s="15"/>
      <c r="CPB5" s="15"/>
      <c r="CPC5" s="15"/>
      <c r="CPD5" s="15"/>
      <c r="CPE5" s="15"/>
      <c r="CPF5" s="15"/>
      <c r="CPG5" s="15"/>
      <c r="CPH5" s="15"/>
      <c r="CPI5" s="15"/>
      <c r="CPJ5" s="15"/>
      <c r="CPK5" s="15"/>
      <c r="CPL5" s="15"/>
      <c r="CPM5" s="15"/>
      <c r="CPN5" s="15"/>
      <c r="CPO5" s="15"/>
      <c r="CPP5" s="15"/>
      <c r="CPQ5" s="15"/>
      <c r="CPR5" s="15"/>
      <c r="CPS5" s="15"/>
      <c r="CPT5" s="15"/>
      <c r="CPU5" s="15"/>
      <c r="CPV5" s="15"/>
      <c r="CPW5" s="15"/>
      <c r="CPX5" s="15"/>
      <c r="CPY5" s="15"/>
      <c r="CPZ5" s="15"/>
      <c r="CQA5" s="15"/>
      <c r="CQB5" s="15"/>
      <c r="CQC5" s="15"/>
      <c r="CQD5" s="15"/>
      <c r="CQE5" s="15"/>
      <c r="CQF5" s="15"/>
      <c r="CQG5" s="15"/>
      <c r="CQH5" s="15"/>
      <c r="CQI5" s="15"/>
      <c r="CQJ5" s="15"/>
      <c r="CQK5" s="15"/>
      <c r="CQL5" s="15"/>
      <c r="CQM5" s="15"/>
      <c r="CQN5" s="15"/>
      <c r="CQO5" s="15"/>
      <c r="CQP5" s="15"/>
      <c r="CQQ5" s="15"/>
      <c r="CQR5" s="15"/>
      <c r="CQS5" s="15"/>
      <c r="CQT5" s="15"/>
      <c r="CQU5" s="15"/>
      <c r="CQV5" s="15"/>
      <c r="CQW5" s="15"/>
      <c r="CQX5" s="15"/>
      <c r="CQY5" s="15"/>
      <c r="CQZ5" s="15"/>
      <c r="CRA5" s="15"/>
      <c r="CRB5" s="15"/>
      <c r="CRC5" s="15"/>
      <c r="CRD5" s="15"/>
      <c r="CRE5" s="15"/>
      <c r="CRF5" s="15"/>
      <c r="CRG5" s="15"/>
      <c r="CRH5" s="15"/>
      <c r="CRI5" s="15"/>
      <c r="CRJ5" s="15"/>
      <c r="CRK5" s="15"/>
      <c r="CRL5" s="15"/>
      <c r="CRM5" s="15"/>
      <c r="CRN5" s="15"/>
      <c r="CRO5" s="15"/>
      <c r="CRP5" s="15"/>
      <c r="CRQ5" s="15"/>
      <c r="CRR5" s="15"/>
      <c r="CRS5" s="15"/>
      <c r="CRT5" s="15"/>
      <c r="CRU5" s="15"/>
      <c r="CRV5" s="15"/>
      <c r="CRW5" s="15"/>
      <c r="CRX5" s="15"/>
      <c r="CRY5" s="15"/>
      <c r="CRZ5" s="15"/>
      <c r="CSA5" s="15"/>
      <c r="CSB5" s="15"/>
      <c r="CSC5" s="15"/>
      <c r="CSD5" s="15"/>
      <c r="CSE5" s="15"/>
      <c r="CSF5" s="15"/>
      <c r="CSG5" s="15"/>
      <c r="CSH5" s="15"/>
      <c r="CSI5" s="15"/>
      <c r="CSJ5" s="15"/>
      <c r="CSK5" s="15"/>
      <c r="CSL5" s="15"/>
      <c r="CSM5" s="15"/>
      <c r="CSN5" s="15"/>
      <c r="CSO5" s="15"/>
      <c r="CSP5" s="15"/>
      <c r="CSQ5" s="15"/>
      <c r="CSR5" s="15"/>
      <c r="CSS5" s="15"/>
      <c r="CST5" s="15"/>
      <c r="CSU5" s="15"/>
      <c r="CSV5" s="15"/>
      <c r="CSW5" s="15"/>
      <c r="CSX5" s="15"/>
      <c r="CSY5" s="15"/>
      <c r="CSZ5" s="15"/>
      <c r="CTA5" s="15"/>
      <c r="CTB5" s="15"/>
      <c r="CTC5" s="15"/>
      <c r="CTD5" s="15"/>
      <c r="CTE5" s="15"/>
      <c r="CTF5" s="15"/>
      <c r="CTG5" s="15"/>
      <c r="CTH5" s="15"/>
      <c r="CTI5" s="15"/>
      <c r="CTJ5" s="15"/>
      <c r="CTK5" s="15"/>
      <c r="CTL5" s="15"/>
      <c r="CTM5" s="15"/>
      <c r="CTN5" s="15"/>
      <c r="CTO5" s="15"/>
      <c r="CTP5" s="15"/>
      <c r="CTQ5" s="15"/>
      <c r="CTR5" s="15"/>
      <c r="CTS5" s="15"/>
      <c r="CTT5" s="15"/>
      <c r="CTU5" s="15"/>
      <c r="CTV5" s="15"/>
      <c r="CTW5" s="15"/>
      <c r="CTX5" s="15"/>
      <c r="CTY5" s="15"/>
      <c r="CTZ5" s="15"/>
      <c r="CUA5" s="15"/>
      <c r="CUB5" s="15"/>
      <c r="CUC5" s="15"/>
      <c r="CUD5" s="15"/>
      <c r="CUE5" s="15"/>
      <c r="CUF5" s="15"/>
      <c r="CUG5" s="15"/>
      <c r="CUH5" s="15"/>
      <c r="CUI5" s="15"/>
      <c r="CUJ5" s="15"/>
      <c r="CUK5" s="15"/>
      <c r="CUL5" s="15"/>
      <c r="CUM5" s="15"/>
      <c r="CUN5" s="15"/>
      <c r="CUO5" s="15"/>
      <c r="CUP5" s="15"/>
      <c r="CUQ5" s="15"/>
      <c r="CUR5" s="15"/>
      <c r="CUS5" s="15"/>
      <c r="CUT5" s="15"/>
      <c r="CUU5" s="15"/>
      <c r="CUV5" s="15"/>
      <c r="CUW5" s="15"/>
      <c r="CUX5" s="15"/>
      <c r="CUY5" s="15"/>
      <c r="CUZ5" s="15"/>
      <c r="CVA5" s="15"/>
      <c r="CVB5" s="15"/>
      <c r="CVC5" s="15"/>
      <c r="CVD5" s="15"/>
      <c r="CVE5" s="15"/>
      <c r="CVF5" s="15"/>
      <c r="CVG5" s="15"/>
      <c r="CVH5" s="15"/>
      <c r="CVI5" s="15"/>
      <c r="CVJ5" s="15"/>
      <c r="CVK5" s="15"/>
      <c r="CVL5" s="15"/>
      <c r="CVM5" s="15"/>
      <c r="CVN5" s="15"/>
      <c r="CVO5" s="15"/>
      <c r="CVP5" s="15"/>
      <c r="CVQ5" s="15"/>
      <c r="CVR5" s="15"/>
      <c r="CVS5" s="15"/>
      <c r="CVT5" s="15"/>
      <c r="CVU5" s="15"/>
      <c r="CVV5" s="15"/>
      <c r="CVW5" s="15"/>
      <c r="CVX5" s="15"/>
      <c r="CVY5" s="15"/>
      <c r="CVZ5" s="15"/>
      <c r="CWA5" s="15"/>
      <c r="CWB5" s="15"/>
      <c r="CWC5" s="15"/>
      <c r="CWD5" s="15"/>
      <c r="CWE5" s="15"/>
      <c r="CWF5" s="15"/>
      <c r="CWG5" s="15"/>
      <c r="CWH5" s="15"/>
      <c r="CWI5" s="15"/>
      <c r="CWJ5" s="15"/>
      <c r="CWK5" s="15"/>
      <c r="CWL5" s="15"/>
      <c r="CWM5" s="15"/>
      <c r="CWN5" s="15"/>
      <c r="CWO5" s="15"/>
      <c r="CWP5" s="15"/>
      <c r="CWQ5" s="15"/>
      <c r="CWR5" s="15"/>
      <c r="CWS5" s="15"/>
      <c r="CWT5" s="15"/>
      <c r="CWU5" s="15"/>
      <c r="CWV5" s="15"/>
      <c r="CWW5" s="15"/>
      <c r="CWX5" s="15"/>
      <c r="CWY5" s="15"/>
      <c r="CWZ5" s="15"/>
      <c r="CXA5" s="15"/>
      <c r="CXB5" s="15"/>
      <c r="CXC5" s="15"/>
      <c r="CXD5" s="15"/>
      <c r="CXE5" s="15"/>
      <c r="CXF5" s="15"/>
      <c r="CXG5" s="15"/>
      <c r="CXH5" s="15"/>
      <c r="CXI5" s="15"/>
      <c r="CXJ5" s="15"/>
      <c r="CXK5" s="15"/>
      <c r="CXL5" s="15"/>
      <c r="CXM5" s="15"/>
      <c r="CXN5" s="15"/>
      <c r="CXO5" s="15"/>
      <c r="CXP5" s="15"/>
      <c r="CXQ5" s="15"/>
      <c r="CXR5" s="15"/>
      <c r="CXS5" s="15"/>
      <c r="CXT5" s="15"/>
      <c r="CXU5" s="15"/>
      <c r="CXV5" s="15"/>
      <c r="CXW5" s="15"/>
      <c r="CXX5" s="15"/>
      <c r="CXY5" s="15"/>
      <c r="CXZ5" s="15"/>
      <c r="CYA5" s="15"/>
      <c r="CYB5" s="15"/>
      <c r="CYC5" s="15"/>
      <c r="CYD5" s="15"/>
      <c r="CYE5" s="15"/>
      <c r="CYF5" s="15"/>
      <c r="CYG5" s="15"/>
      <c r="CYH5" s="15"/>
      <c r="CYI5" s="15"/>
      <c r="CYJ5" s="15"/>
      <c r="CYK5" s="15"/>
      <c r="CYL5" s="15"/>
      <c r="CYM5" s="15"/>
      <c r="CYN5" s="15"/>
      <c r="CYO5" s="15"/>
      <c r="CYP5" s="15"/>
      <c r="CYQ5" s="15"/>
      <c r="CYR5" s="15"/>
      <c r="CYS5" s="15"/>
      <c r="CYT5" s="15"/>
      <c r="CYU5" s="15"/>
      <c r="CYV5" s="15"/>
      <c r="CYW5" s="15"/>
      <c r="CYX5" s="15"/>
      <c r="CYY5" s="15"/>
      <c r="CYZ5" s="15"/>
      <c r="CZA5" s="15"/>
      <c r="CZB5" s="15"/>
      <c r="CZC5" s="15"/>
      <c r="CZD5" s="15"/>
      <c r="CZE5" s="15"/>
      <c r="CZF5" s="15"/>
      <c r="CZG5" s="15"/>
      <c r="CZH5" s="15"/>
      <c r="CZI5" s="15"/>
      <c r="CZJ5" s="15"/>
      <c r="CZK5" s="15"/>
      <c r="CZL5" s="15"/>
      <c r="CZM5" s="15"/>
      <c r="CZN5" s="15"/>
      <c r="CZO5" s="15"/>
      <c r="CZP5" s="15"/>
      <c r="CZQ5" s="15"/>
      <c r="CZR5" s="15"/>
      <c r="CZS5" s="15"/>
      <c r="CZT5" s="15"/>
      <c r="CZU5" s="15"/>
      <c r="CZV5" s="15"/>
      <c r="CZW5" s="15"/>
      <c r="CZX5" s="15"/>
      <c r="CZY5" s="15"/>
      <c r="CZZ5" s="15"/>
      <c r="DAA5" s="15"/>
      <c r="DAB5" s="15"/>
      <c r="DAC5" s="15"/>
      <c r="DAD5" s="15"/>
      <c r="DAE5" s="15"/>
      <c r="DAF5" s="15"/>
      <c r="DAG5" s="15"/>
      <c r="DAH5" s="15"/>
      <c r="DAI5" s="15"/>
      <c r="DAJ5" s="15"/>
      <c r="DAK5" s="15"/>
      <c r="DAL5" s="15"/>
      <c r="DAM5" s="15"/>
      <c r="DAN5" s="15"/>
      <c r="DAO5" s="15"/>
      <c r="DAP5" s="15"/>
      <c r="DAQ5" s="15"/>
      <c r="DAR5" s="15"/>
      <c r="DAS5" s="15"/>
      <c r="DAT5" s="15"/>
      <c r="DAU5" s="15"/>
      <c r="DAV5" s="15"/>
      <c r="DAW5" s="15"/>
      <c r="DAX5" s="15"/>
      <c r="DAY5" s="15"/>
      <c r="DAZ5" s="15"/>
      <c r="DBA5" s="15"/>
      <c r="DBB5" s="15"/>
      <c r="DBC5" s="15"/>
      <c r="DBD5" s="15"/>
      <c r="DBE5" s="15"/>
      <c r="DBF5" s="15"/>
      <c r="DBG5" s="15"/>
      <c r="DBH5" s="15"/>
      <c r="DBI5" s="15"/>
      <c r="DBJ5" s="15"/>
      <c r="DBK5" s="15"/>
      <c r="DBL5" s="15"/>
      <c r="DBM5" s="15"/>
      <c r="DBN5" s="15"/>
      <c r="DBO5" s="15"/>
      <c r="DBP5" s="15"/>
      <c r="DBQ5" s="15"/>
      <c r="DBR5" s="15"/>
      <c r="DBS5" s="15"/>
      <c r="DBT5" s="15"/>
      <c r="DBU5" s="15"/>
      <c r="DBV5" s="15"/>
      <c r="DBW5" s="15"/>
      <c r="DBX5" s="15"/>
      <c r="DBY5" s="15"/>
      <c r="DBZ5" s="15"/>
      <c r="DCA5" s="15"/>
      <c r="DCB5" s="15"/>
      <c r="DCC5" s="15"/>
      <c r="DCD5" s="15"/>
      <c r="DCE5" s="15"/>
      <c r="DCF5" s="15"/>
      <c r="DCG5" s="15"/>
      <c r="DCH5" s="15"/>
      <c r="DCI5" s="15"/>
      <c r="DCJ5" s="15"/>
      <c r="DCK5" s="15"/>
      <c r="DCL5" s="15"/>
      <c r="DCM5" s="15"/>
      <c r="DCN5" s="15"/>
      <c r="DCO5" s="15"/>
      <c r="DCP5" s="15"/>
      <c r="DCQ5" s="15"/>
      <c r="DCR5" s="15"/>
      <c r="DCS5" s="15"/>
      <c r="DCT5" s="15"/>
      <c r="DCU5" s="15"/>
      <c r="DCV5" s="15"/>
      <c r="DCW5" s="15"/>
      <c r="DCX5" s="15"/>
      <c r="DCY5" s="15"/>
      <c r="DCZ5" s="15"/>
      <c r="DDA5" s="15"/>
      <c r="DDB5" s="15"/>
      <c r="DDC5" s="15"/>
      <c r="DDD5" s="15"/>
      <c r="DDE5" s="15"/>
      <c r="DDF5" s="15"/>
      <c r="DDG5" s="15"/>
      <c r="DDH5" s="15"/>
      <c r="DDI5" s="15"/>
      <c r="DDJ5" s="15"/>
      <c r="DDK5" s="15"/>
      <c r="DDL5" s="15"/>
      <c r="DDM5" s="15"/>
      <c r="DDN5" s="15"/>
      <c r="DDO5" s="15"/>
      <c r="DDP5" s="15"/>
      <c r="DDQ5" s="15"/>
      <c r="DDR5" s="15"/>
      <c r="DDS5" s="15"/>
      <c r="DDT5" s="15"/>
      <c r="DDU5" s="15"/>
      <c r="DDV5" s="15"/>
      <c r="DDW5" s="15"/>
      <c r="DDX5" s="15"/>
      <c r="DDY5" s="15"/>
      <c r="DDZ5" s="15"/>
      <c r="DEA5" s="15"/>
      <c r="DEB5" s="15"/>
      <c r="DEC5" s="15"/>
      <c r="DED5" s="15"/>
      <c r="DEE5" s="15"/>
      <c r="DEF5" s="15"/>
      <c r="DEG5" s="15"/>
      <c r="DEH5" s="15"/>
      <c r="DEI5" s="15"/>
      <c r="DEJ5" s="15"/>
      <c r="DEK5" s="15"/>
      <c r="DEL5" s="15"/>
      <c r="DEM5" s="15"/>
      <c r="DEN5" s="15"/>
      <c r="DEO5" s="15"/>
      <c r="DEP5" s="15"/>
      <c r="DEQ5" s="15"/>
      <c r="DER5" s="15"/>
      <c r="DES5" s="15"/>
      <c r="DET5" s="15"/>
      <c r="DEU5" s="15"/>
      <c r="DEV5" s="15"/>
      <c r="DEW5" s="15"/>
      <c r="DEX5" s="15"/>
      <c r="DEY5" s="15"/>
      <c r="DEZ5" s="15"/>
      <c r="DFA5" s="15"/>
      <c r="DFB5" s="15"/>
      <c r="DFC5" s="15"/>
      <c r="DFD5" s="15"/>
      <c r="DFE5" s="15"/>
      <c r="DFF5" s="15"/>
      <c r="DFG5" s="15"/>
      <c r="DFH5" s="15"/>
      <c r="DFI5" s="15"/>
      <c r="DFJ5" s="15"/>
      <c r="DFK5" s="15"/>
      <c r="DFL5" s="15"/>
      <c r="DFM5" s="15"/>
      <c r="DFN5" s="15"/>
      <c r="DFO5" s="15"/>
      <c r="DFP5" s="15"/>
      <c r="DFQ5" s="15"/>
      <c r="DFR5" s="15"/>
      <c r="DFS5" s="15"/>
      <c r="DFT5" s="15"/>
      <c r="DFU5" s="15"/>
      <c r="DFV5" s="15"/>
      <c r="DFW5" s="15"/>
      <c r="DFX5" s="15"/>
      <c r="DFY5" s="15"/>
      <c r="DFZ5" s="15"/>
      <c r="DGA5" s="15"/>
      <c r="DGB5" s="15"/>
      <c r="DGC5" s="15"/>
      <c r="DGD5" s="15"/>
      <c r="DGE5" s="15"/>
      <c r="DGF5" s="15"/>
      <c r="DGG5" s="15"/>
      <c r="DGH5" s="15"/>
      <c r="DGI5" s="15"/>
      <c r="DGJ5" s="15"/>
      <c r="DGK5" s="15"/>
      <c r="DGL5" s="15"/>
      <c r="DGM5" s="15"/>
      <c r="DGN5" s="15"/>
      <c r="DGO5" s="15"/>
      <c r="DGP5" s="15"/>
      <c r="DGQ5" s="15"/>
      <c r="DGR5" s="15"/>
      <c r="DGS5" s="15"/>
      <c r="DGT5" s="15"/>
      <c r="DGU5" s="15"/>
      <c r="DGV5" s="15"/>
      <c r="DGW5" s="15"/>
      <c r="DGX5" s="15"/>
      <c r="DGY5" s="15"/>
      <c r="DGZ5" s="15"/>
      <c r="DHA5" s="15"/>
      <c r="DHB5" s="15"/>
      <c r="DHC5" s="15"/>
      <c r="DHD5" s="15"/>
      <c r="DHE5" s="15"/>
      <c r="DHF5" s="15"/>
      <c r="DHG5" s="15"/>
      <c r="DHH5" s="15"/>
      <c r="DHI5" s="15"/>
      <c r="DHJ5" s="15"/>
      <c r="DHK5" s="15"/>
      <c r="DHL5" s="15"/>
      <c r="DHM5" s="15"/>
      <c r="DHN5" s="15"/>
      <c r="DHO5" s="15"/>
      <c r="DHP5" s="15"/>
      <c r="DHQ5" s="15"/>
      <c r="DHR5" s="15"/>
      <c r="DHS5" s="15"/>
      <c r="DHT5" s="15"/>
      <c r="DHU5" s="15"/>
      <c r="DHV5" s="15"/>
      <c r="DHW5" s="15"/>
      <c r="DHX5" s="15"/>
      <c r="DHY5" s="15"/>
      <c r="DHZ5" s="15"/>
      <c r="DIA5" s="15"/>
      <c r="DIB5" s="15"/>
      <c r="DIC5" s="15"/>
      <c r="DID5" s="15"/>
      <c r="DIE5" s="15"/>
      <c r="DIF5" s="15"/>
      <c r="DIG5" s="15"/>
      <c r="DIH5" s="15"/>
      <c r="DII5" s="15"/>
      <c r="DIJ5" s="15"/>
      <c r="DIK5" s="15"/>
      <c r="DIL5" s="15"/>
      <c r="DIM5" s="15"/>
      <c r="DIN5" s="15"/>
      <c r="DIO5" s="15"/>
      <c r="DIP5" s="15"/>
      <c r="DIQ5" s="15"/>
      <c r="DIR5" s="15"/>
      <c r="DIS5" s="15"/>
      <c r="DIT5" s="15"/>
      <c r="DIU5" s="15"/>
      <c r="DIV5" s="15"/>
      <c r="DIW5" s="15"/>
      <c r="DIX5" s="15"/>
      <c r="DIY5" s="15"/>
      <c r="DIZ5" s="15"/>
      <c r="DJA5" s="15"/>
      <c r="DJB5" s="15"/>
      <c r="DJC5" s="15"/>
      <c r="DJD5" s="15"/>
      <c r="DJE5" s="15"/>
      <c r="DJF5" s="15"/>
      <c r="DJG5" s="15"/>
      <c r="DJH5" s="15"/>
      <c r="DJI5" s="15"/>
      <c r="DJJ5" s="15"/>
      <c r="DJK5" s="15"/>
      <c r="DJL5" s="15"/>
      <c r="DJM5" s="15"/>
      <c r="DJN5" s="15"/>
      <c r="DJO5" s="15"/>
      <c r="DJP5" s="15"/>
      <c r="DJQ5" s="15"/>
      <c r="DJR5" s="15"/>
      <c r="DJS5" s="15"/>
      <c r="DJT5" s="15"/>
      <c r="DJU5" s="15"/>
      <c r="DJV5" s="15"/>
      <c r="DJW5" s="15"/>
      <c r="DJX5" s="15"/>
      <c r="DJY5" s="15"/>
      <c r="DJZ5" s="15"/>
      <c r="DKA5" s="15"/>
      <c r="DKB5" s="15"/>
      <c r="DKC5" s="15"/>
      <c r="DKD5" s="15"/>
      <c r="DKE5" s="15"/>
      <c r="DKF5" s="15"/>
      <c r="DKG5" s="15"/>
      <c r="DKH5" s="15"/>
      <c r="DKI5" s="15"/>
      <c r="DKJ5" s="15"/>
      <c r="DKK5" s="15"/>
      <c r="DKL5" s="15"/>
      <c r="DKM5" s="15"/>
      <c r="DKN5" s="15"/>
      <c r="DKO5" s="15"/>
      <c r="DKP5" s="15"/>
      <c r="DKQ5" s="15"/>
      <c r="DKR5" s="15"/>
      <c r="DKS5" s="15"/>
      <c r="DKT5" s="15"/>
      <c r="DKU5" s="15"/>
      <c r="DKV5" s="15"/>
      <c r="DKW5" s="15"/>
      <c r="DKX5" s="15"/>
      <c r="DKY5" s="15"/>
      <c r="DKZ5" s="15"/>
      <c r="DLA5" s="15"/>
      <c r="DLB5" s="15"/>
      <c r="DLC5" s="15"/>
      <c r="DLD5" s="15"/>
      <c r="DLE5" s="15"/>
      <c r="DLF5" s="15"/>
      <c r="DLG5" s="15"/>
      <c r="DLH5" s="15"/>
      <c r="DLI5" s="15"/>
      <c r="DLJ5" s="15"/>
      <c r="DLK5" s="15"/>
      <c r="DLL5" s="15"/>
      <c r="DLM5" s="15"/>
      <c r="DLN5" s="15"/>
      <c r="DLO5" s="15"/>
      <c r="DLP5" s="15"/>
      <c r="DLQ5" s="15"/>
      <c r="DLR5" s="15"/>
      <c r="DLS5" s="15"/>
      <c r="DLT5" s="15"/>
      <c r="DLU5" s="15"/>
      <c r="DLV5" s="15"/>
      <c r="DLW5" s="15"/>
      <c r="DLX5" s="15"/>
      <c r="DLY5" s="15"/>
      <c r="DLZ5" s="15"/>
      <c r="DMA5" s="15"/>
      <c r="DMB5" s="15"/>
      <c r="DMC5" s="15"/>
      <c r="DMD5" s="15"/>
      <c r="DME5" s="15"/>
      <c r="DMF5" s="15"/>
      <c r="DMG5" s="15"/>
      <c r="DMH5" s="15"/>
      <c r="DMI5" s="15"/>
      <c r="DMJ5" s="15"/>
      <c r="DMK5" s="15"/>
      <c r="DML5" s="15"/>
      <c r="DMM5" s="15"/>
      <c r="DMN5" s="15"/>
      <c r="DMO5" s="15"/>
      <c r="DMP5" s="15"/>
      <c r="DMQ5" s="15"/>
      <c r="DMR5" s="15"/>
      <c r="DMS5" s="15"/>
      <c r="DMT5" s="15"/>
      <c r="DMU5" s="15"/>
      <c r="DMV5" s="15"/>
      <c r="DMW5" s="15"/>
      <c r="DMX5" s="15"/>
      <c r="DMY5" s="15"/>
      <c r="DMZ5" s="15"/>
      <c r="DNA5" s="15"/>
      <c r="DNB5" s="15"/>
      <c r="DNC5" s="15"/>
      <c r="DND5" s="15"/>
      <c r="DNE5" s="15"/>
      <c r="DNF5" s="15"/>
      <c r="DNG5" s="15"/>
      <c r="DNH5" s="15"/>
      <c r="DNI5" s="15"/>
      <c r="DNJ5" s="15"/>
      <c r="DNK5" s="15"/>
      <c r="DNL5" s="15"/>
      <c r="DNM5" s="15"/>
      <c r="DNN5" s="15"/>
      <c r="DNO5" s="15"/>
      <c r="DNP5" s="15"/>
      <c r="DNQ5" s="15"/>
      <c r="DNR5" s="15"/>
      <c r="DNS5" s="15"/>
      <c r="DNT5" s="15"/>
      <c r="DNU5" s="15"/>
      <c r="DNV5" s="15"/>
      <c r="DNW5" s="15"/>
      <c r="DNX5" s="15"/>
      <c r="DNY5" s="15"/>
      <c r="DNZ5" s="15"/>
      <c r="DOA5" s="15"/>
      <c r="DOB5" s="15"/>
      <c r="DOC5" s="15"/>
      <c r="DOD5" s="15"/>
      <c r="DOE5" s="15"/>
      <c r="DOF5" s="15"/>
      <c r="DOG5" s="15"/>
      <c r="DOH5" s="15"/>
      <c r="DOI5" s="15"/>
      <c r="DOJ5" s="15"/>
      <c r="DOK5" s="15"/>
      <c r="DOL5" s="15"/>
      <c r="DOM5" s="15"/>
      <c r="DON5" s="15"/>
      <c r="DOO5" s="15"/>
      <c r="DOP5" s="15"/>
      <c r="DOQ5" s="15"/>
      <c r="DOR5" s="15"/>
      <c r="DOS5" s="15"/>
      <c r="DOT5" s="15"/>
      <c r="DOU5" s="15"/>
      <c r="DOV5" s="15"/>
      <c r="DOW5" s="15"/>
      <c r="DOX5" s="15"/>
      <c r="DOY5" s="15"/>
      <c r="DOZ5" s="15"/>
      <c r="DPA5" s="15"/>
      <c r="DPB5" s="15"/>
      <c r="DPC5" s="15"/>
      <c r="DPD5" s="15"/>
      <c r="DPE5" s="15"/>
      <c r="DPF5" s="15"/>
      <c r="DPG5" s="15"/>
      <c r="DPH5" s="15"/>
      <c r="DPI5" s="15"/>
      <c r="DPJ5" s="15"/>
      <c r="DPK5" s="15"/>
      <c r="DPL5" s="15"/>
      <c r="DPM5" s="15"/>
      <c r="DPN5" s="15"/>
      <c r="DPO5" s="15"/>
      <c r="DPP5" s="15"/>
      <c r="DPQ5" s="15"/>
      <c r="DPR5" s="15"/>
      <c r="DPS5" s="15"/>
      <c r="DPT5" s="15"/>
      <c r="DPU5" s="15"/>
      <c r="DPV5" s="15"/>
      <c r="DPW5" s="15"/>
      <c r="DPX5" s="15"/>
      <c r="DPY5" s="15"/>
      <c r="DPZ5" s="15"/>
      <c r="DQA5" s="15"/>
      <c r="DQB5" s="15"/>
      <c r="DQC5" s="15"/>
      <c r="DQD5" s="15"/>
      <c r="DQE5" s="15"/>
      <c r="DQF5" s="15"/>
      <c r="DQG5" s="15"/>
      <c r="DQH5" s="15"/>
      <c r="DQI5" s="15"/>
      <c r="DQJ5" s="15"/>
      <c r="DQK5" s="15"/>
      <c r="DQL5" s="15"/>
      <c r="DQM5" s="15"/>
      <c r="DQN5" s="15"/>
      <c r="DQO5" s="15"/>
      <c r="DQP5" s="15"/>
      <c r="DQQ5" s="15"/>
      <c r="DQR5" s="15"/>
      <c r="DQS5" s="15"/>
      <c r="DQT5" s="15"/>
      <c r="DQU5" s="15"/>
      <c r="DQV5" s="15"/>
      <c r="DQW5" s="15"/>
      <c r="DQX5" s="15"/>
      <c r="DQY5" s="15"/>
      <c r="DQZ5" s="15"/>
      <c r="DRA5" s="15"/>
      <c r="DRB5" s="15"/>
      <c r="DRC5" s="15"/>
      <c r="DRD5" s="15"/>
      <c r="DRE5" s="15"/>
      <c r="DRF5" s="15"/>
      <c r="DRG5" s="15"/>
      <c r="DRH5" s="15"/>
      <c r="DRI5" s="15"/>
      <c r="DRJ5" s="15"/>
      <c r="DRK5" s="15"/>
      <c r="DRL5" s="15"/>
      <c r="DRM5" s="15"/>
      <c r="DRN5" s="15"/>
      <c r="DRO5" s="15"/>
      <c r="DRP5" s="15"/>
      <c r="DRQ5" s="15"/>
      <c r="DRR5" s="15"/>
      <c r="DRS5" s="15"/>
      <c r="DRT5" s="15"/>
      <c r="DRU5" s="15"/>
      <c r="DRV5" s="15"/>
      <c r="DRW5" s="15"/>
      <c r="DRX5" s="15"/>
      <c r="DRY5" s="15"/>
      <c r="DRZ5" s="15"/>
      <c r="DSA5" s="15"/>
      <c r="DSB5" s="15"/>
      <c r="DSC5" s="15"/>
      <c r="DSD5" s="15"/>
      <c r="DSE5" s="15"/>
      <c r="DSF5" s="15"/>
      <c r="DSG5" s="15"/>
      <c r="DSH5" s="15"/>
      <c r="DSI5" s="15"/>
      <c r="DSJ5" s="15"/>
      <c r="DSK5" s="15"/>
      <c r="DSL5" s="15"/>
      <c r="DSM5" s="15"/>
      <c r="DSN5" s="15"/>
      <c r="DSO5" s="15"/>
      <c r="DSP5" s="15"/>
      <c r="DSQ5" s="15"/>
      <c r="DSR5" s="15"/>
      <c r="DSS5" s="15"/>
      <c r="DST5" s="15"/>
      <c r="DSU5" s="15"/>
      <c r="DSV5" s="15"/>
      <c r="DSW5" s="15"/>
      <c r="DSX5" s="15"/>
      <c r="DSY5" s="15"/>
      <c r="DSZ5" s="15"/>
      <c r="DTA5" s="15"/>
      <c r="DTB5" s="15"/>
      <c r="DTC5" s="15"/>
      <c r="DTD5" s="15"/>
      <c r="DTE5" s="15"/>
      <c r="DTF5" s="15"/>
      <c r="DTG5" s="15"/>
      <c r="DTH5" s="15"/>
      <c r="DTI5" s="15"/>
      <c r="DTJ5" s="15"/>
      <c r="DTK5" s="15"/>
      <c r="DTL5" s="15"/>
      <c r="DTM5" s="15"/>
      <c r="DTN5" s="15"/>
      <c r="DTO5" s="15"/>
      <c r="DTP5" s="15"/>
      <c r="DTQ5" s="15"/>
      <c r="DTR5" s="15"/>
      <c r="DTS5" s="15"/>
      <c r="DTT5" s="15"/>
      <c r="DTU5" s="15"/>
      <c r="DTV5" s="15"/>
      <c r="DTW5" s="15"/>
      <c r="DTX5" s="15"/>
      <c r="DTY5" s="15"/>
      <c r="DTZ5" s="15"/>
      <c r="DUA5" s="15"/>
      <c r="DUB5" s="15"/>
      <c r="DUC5" s="15"/>
      <c r="DUD5" s="15"/>
      <c r="DUE5" s="15"/>
      <c r="DUF5" s="15"/>
      <c r="DUG5" s="15"/>
      <c r="DUH5" s="15"/>
      <c r="DUI5" s="15"/>
      <c r="DUJ5" s="15"/>
      <c r="DUK5" s="15"/>
      <c r="DUL5" s="15"/>
      <c r="DUM5" s="15"/>
      <c r="DUN5" s="15"/>
      <c r="DUO5" s="15"/>
      <c r="DUP5" s="15"/>
      <c r="DUQ5" s="15"/>
      <c r="DUR5" s="15"/>
      <c r="DUS5" s="15"/>
      <c r="DUT5" s="15"/>
      <c r="DUU5" s="15"/>
      <c r="DUV5" s="15"/>
      <c r="DUW5" s="15"/>
      <c r="DUX5" s="15"/>
      <c r="DUY5" s="15"/>
      <c r="DUZ5" s="15"/>
      <c r="DVA5" s="15"/>
      <c r="DVB5" s="15"/>
      <c r="DVC5" s="15"/>
      <c r="DVD5" s="15"/>
      <c r="DVE5" s="15"/>
      <c r="DVF5" s="15"/>
      <c r="DVG5" s="15"/>
      <c r="DVH5" s="15"/>
      <c r="DVI5" s="15"/>
      <c r="DVJ5" s="15"/>
      <c r="DVK5" s="15"/>
      <c r="DVL5" s="15"/>
      <c r="DVM5" s="15"/>
      <c r="DVN5" s="15"/>
      <c r="DVO5" s="15"/>
      <c r="DVP5" s="15"/>
      <c r="DVQ5" s="15"/>
      <c r="DVR5" s="15"/>
      <c r="DVS5" s="15"/>
      <c r="DVT5" s="15"/>
      <c r="DVU5" s="15"/>
      <c r="DVV5" s="15"/>
      <c r="DVW5" s="15"/>
      <c r="DVX5" s="15"/>
      <c r="DVY5" s="15"/>
      <c r="DVZ5" s="15"/>
      <c r="DWA5" s="15"/>
      <c r="DWB5" s="15"/>
      <c r="DWC5" s="15"/>
      <c r="DWD5" s="15"/>
      <c r="DWE5" s="15"/>
      <c r="DWF5" s="15"/>
      <c r="DWG5" s="15"/>
      <c r="DWH5" s="15"/>
      <c r="DWI5" s="15"/>
      <c r="DWJ5" s="15"/>
      <c r="DWK5" s="15"/>
      <c r="DWL5" s="15"/>
      <c r="DWM5" s="15"/>
      <c r="DWN5" s="15"/>
      <c r="DWO5" s="15"/>
      <c r="DWP5" s="15"/>
      <c r="DWQ5" s="15"/>
      <c r="DWR5" s="15"/>
      <c r="DWS5" s="15"/>
      <c r="DWT5" s="15"/>
      <c r="DWU5" s="15"/>
      <c r="DWV5" s="15"/>
      <c r="DWW5" s="15"/>
      <c r="DWX5" s="15"/>
      <c r="DWY5" s="15"/>
      <c r="DWZ5" s="15"/>
      <c r="DXA5" s="15"/>
      <c r="DXB5" s="15"/>
      <c r="DXC5" s="15"/>
      <c r="DXD5" s="15"/>
      <c r="DXE5" s="15"/>
      <c r="DXF5" s="15"/>
      <c r="DXG5" s="15"/>
      <c r="DXH5" s="15"/>
      <c r="DXI5" s="15"/>
      <c r="DXJ5" s="15"/>
      <c r="DXK5" s="15"/>
      <c r="DXL5" s="15"/>
      <c r="DXM5" s="15"/>
      <c r="DXN5" s="15"/>
      <c r="DXO5" s="15"/>
      <c r="DXP5" s="15"/>
      <c r="DXQ5" s="15"/>
      <c r="DXR5" s="15"/>
      <c r="DXS5" s="15"/>
      <c r="DXT5" s="15"/>
      <c r="DXU5" s="15"/>
      <c r="DXV5" s="15"/>
      <c r="DXW5" s="15"/>
      <c r="DXX5" s="15"/>
      <c r="DXY5" s="15"/>
      <c r="DXZ5" s="15"/>
      <c r="DYA5" s="15"/>
      <c r="DYB5" s="15"/>
      <c r="DYC5" s="15"/>
      <c r="DYD5" s="15"/>
      <c r="DYE5" s="15"/>
      <c r="DYF5" s="15"/>
      <c r="DYG5" s="15"/>
      <c r="DYH5" s="15"/>
      <c r="DYI5" s="15"/>
      <c r="DYJ5" s="15"/>
      <c r="DYK5" s="15"/>
      <c r="DYL5" s="15"/>
      <c r="DYM5" s="15"/>
      <c r="DYN5" s="15"/>
      <c r="DYO5" s="15"/>
      <c r="DYP5" s="15"/>
      <c r="DYQ5" s="15"/>
      <c r="DYR5" s="15"/>
      <c r="DYS5" s="15"/>
      <c r="DYT5" s="15"/>
      <c r="DYU5" s="15"/>
      <c r="DYV5" s="15"/>
      <c r="DYW5" s="15"/>
      <c r="DYX5" s="15"/>
      <c r="DYY5" s="15"/>
      <c r="DYZ5" s="15"/>
      <c r="DZA5" s="15"/>
      <c r="DZB5" s="15"/>
      <c r="DZC5" s="15"/>
      <c r="DZD5" s="15"/>
      <c r="DZE5" s="15"/>
      <c r="DZF5" s="15"/>
      <c r="DZG5" s="15"/>
      <c r="DZH5" s="15"/>
      <c r="DZI5" s="15"/>
      <c r="DZJ5" s="15"/>
      <c r="DZK5" s="15"/>
      <c r="DZL5" s="15"/>
      <c r="DZM5" s="15"/>
      <c r="DZN5" s="15"/>
      <c r="DZO5" s="15"/>
      <c r="DZP5" s="15"/>
      <c r="DZQ5" s="15"/>
      <c r="DZR5" s="15"/>
      <c r="DZS5" s="15"/>
      <c r="DZT5" s="15"/>
      <c r="DZU5" s="15"/>
      <c r="DZV5" s="15"/>
      <c r="DZW5" s="15"/>
      <c r="DZX5" s="15"/>
      <c r="DZY5" s="15"/>
      <c r="DZZ5" s="15"/>
      <c r="EAA5" s="15"/>
      <c r="EAB5" s="15"/>
      <c r="EAC5" s="15"/>
      <c r="EAD5" s="15"/>
      <c r="EAE5" s="15"/>
      <c r="EAF5" s="15"/>
      <c r="EAG5" s="15"/>
      <c r="EAH5" s="15"/>
      <c r="EAI5" s="15"/>
      <c r="EAJ5" s="15"/>
      <c r="EAK5" s="15"/>
      <c r="EAL5" s="15"/>
      <c r="EAM5" s="15"/>
      <c r="EAN5" s="15"/>
      <c r="EAO5" s="15"/>
      <c r="EAP5" s="15"/>
      <c r="EAQ5" s="15"/>
      <c r="EAR5" s="15"/>
      <c r="EAS5" s="15"/>
      <c r="EAT5" s="15"/>
      <c r="EAU5" s="15"/>
      <c r="EAV5" s="15"/>
      <c r="EAW5" s="15"/>
      <c r="EAX5" s="15"/>
      <c r="EAY5" s="15"/>
      <c r="EAZ5" s="15"/>
      <c r="EBA5" s="15"/>
      <c r="EBB5" s="15"/>
      <c r="EBC5" s="15"/>
      <c r="EBD5" s="15"/>
      <c r="EBE5" s="15"/>
      <c r="EBF5" s="15"/>
      <c r="EBG5" s="15"/>
      <c r="EBH5" s="15"/>
      <c r="EBI5" s="15"/>
      <c r="EBJ5" s="15"/>
      <c r="EBK5" s="15"/>
      <c r="EBL5" s="15"/>
      <c r="EBM5" s="15"/>
      <c r="EBN5" s="15"/>
      <c r="EBO5" s="15"/>
      <c r="EBP5" s="15"/>
      <c r="EBQ5" s="15"/>
      <c r="EBR5" s="15"/>
      <c r="EBS5" s="15"/>
      <c r="EBT5" s="15"/>
      <c r="EBU5" s="15"/>
      <c r="EBV5" s="15"/>
      <c r="EBW5" s="15"/>
      <c r="EBX5" s="15"/>
      <c r="EBY5" s="15"/>
      <c r="EBZ5" s="15"/>
      <c r="ECA5" s="15"/>
      <c r="ECB5" s="15"/>
      <c r="ECC5" s="15"/>
      <c r="ECD5" s="15"/>
      <c r="ECE5" s="15"/>
      <c r="ECF5" s="15"/>
      <c r="ECG5" s="15"/>
      <c r="ECH5" s="15"/>
      <c r="ECI5" s="15"/>
      <c r="ECJ5" s="15"/>
      <c r="ECK5" s="15"/>
      <c r="ECL5" s="15"/>
      <c r="ECM5" s="15"/>
      <c r="ECN5" s="15"/>
      <c r="ECO5" s="15"/>
      <c r="ECP5" s="15"/>
      <c r="ECQ5" s="15"/>
      <c r="ECR5" s="15"/>
      <c r="ECS5" s="15"/>
      <c r="ECT5" s="15"/>
      <c r="ECU5" s="15"/>
      <c r="ECV5" s="15"/>
      <c r="ECW5" s="15"/>
      <c r="ECX5" s="15"/>
      <c r="ECY5" s="15"/>
      <c r="ECZ5" s="15"/>
      <c r="EDA5" s="15"/>
      <c r="EDB5" s="15"/>
      <c r="EDC5" s="15"/>
      <c r="EDD5" s="15"/>
      <c r="EDE5" s="15"/>
      <c r="EDF5" s="15"/>
      <c r="EDG5" s="15"/>
      <c r="EDH5" s="15"/>
      <c r="EDI5" s="15"/>
      <c r="EDJ5" s="15"/>
      <c r="EDK5" s="15"/>
      <c r="EDL5" s="15"/>
      <c r="EDM5" s="15"/>
      <c r="EDN5" s="15"/>
      <c r="EDO5" s="15"/>
      <c r="EDP5" s="15"/>
      <c r="EDQ5" s="15"/>
      <c r="EDR5" s="15"/>
      <c r="EDS5" s="15"/>
      <c r="EDT5" s="15"/>
      <c r="EDU5" s="15"/>
      <c r="EDV5" s="15"/>
      <c r="EDW5" s="15"/>
      <c r="EDX5" s="15"/>
      <c r="EDY5" s="15"/>
      <c r="EDZ5" s="15"/>
      <c r="EEA5" s="15"/>
      <c r="EEB5" s="15"/>
      <c r="EEC5" s="15"/>
      <c r="EED5" s="15"/>
      <c r="EEE5" s="15"/>
      <c r="EEF5" s="15"/>
      <c r="EEG5" s="15"/>
      <c r="EEH5" s="15"/>
      <c r="EEI5" s="15"/>
      <c r="EEJ5" s="15"/>
      <c r="EEK5" s="15"/>
      <c r="EEL5" s="15"/>
      <c r="EEM5" s="15"/>
      <c r="EEN5" s="15"/>
      <c r="EEO5" s="15"/>
      <c r="EEP5" s="15"/>
      <c r="EEQ5" s="15"/>
      <c r="EER5" s="15"/>
      <c r="EES5" s="15"/>
      <c r="EET5" s="15"/>
      <c r="EEU5" s="15"/>
      <c r="EEV5" s="15"/>
      <c r="EEW5" s="15"/>
      <c r="EEX5" s="15"/>
      <c r="EEY5" s="15"/>
      <c r="EEZ5" s="15"/>
      <c r="EFA5" s="15"/>
      <c r="EFB5" s="15"/>
      <c r="EFC5" s="15"/>
      <c r="EFD5" s="15"/>
      <c r="EFE5" s="15"/>
      <c r="EFF5" s="15"/>
      <c r="EFG5" s="15"/>
      <c r="EFH5" s="15"/>
      <c r="EFI5" s="15"/>
      <c r="EFJ5" s="15"/>
      <c r="EFK5" s="15"/>
      <c r="EFL5" s="15"/>
      <c r="EFM5" s="15"/>
      <c r="EFN5" s="15"/>
      <c r="EFO5" s="15"/>
      <c r="EFP5" s="15"/>
      <c r="EFQ5" s="15"/>
      <c r="EFR5" s="15"/>
      <c r="EFS5" s="15"/>
      <c r="EFT5" s="15"/>
      <c r="EFU5" s="15"/>
      <c r="EFV5" s="15"/>
      <c r="EFW5" s="15"/>
      <c r="EFX5" s="15"/>
      <c r="EFY5" s="15"/>
      <c r="EFZ5" s="15"/>
      <c r="EGA5" s="15"/>
      <c r="EGB5" s="15"/>
      <c r="EGC5" s="15"/>
      <c r="EGD5" s="15"/>
      <c r="EGE5" s="15"/>
      <c r="EGF5" s="15"/>
      <c r="EGG5" s="15"/>
      <c r="EGH5" s="15"/>
      <c r="EGI5" s="15"/>
      <c r="EGJ5" s="15"/>
      <c r="EGK5" s="15"/>
      <c r="EGL5" s="15"/>
      <c r="EGM5" s="15"/>
      <c r="EGN5" s="15"/>
      <c r="EGO5" s="15"/>
      <c r="EGP5" s="15"/>
      <c r="EGQ5" s="15"/>
      <c r="EGR5" s="15"/>
      <c r="EGS5" s="15"/>
      <c r="EGT5" s="15"/>
      <c r="EGU5" s="15"/>
      <c r="EGV5" s="15"/>
      <c r="EGW5" s="15"/>
      <c r="EGX5" s="15"/>
      <c r="EGY5" s="15"/>
      <c r="EGZ5" s="15"/>
      <c r="EHA5" s="15"/>
      <c r="EHB5" s="15"/>
      <c r="EHC5" s="15"/>
      <c r="EHD5" s="15"/>
      <c r="EHE5" s="15"/>
      <c r="EHF5" s="15"/>
      <c r="EHG5" s="15"/>
      <c r="EHH5" s="15"/>
      <c r="EHI5" s="15"/>
      <c r="EHJ5" s="15"/>
      <c r="EHK5" s="15"/>
      <c r="EHL5" s="15"/>
      <c r="EHM5" s="15"/>
      <c r="EHN5" s="15"/>
      <c r="EHO5" s="15"/>
      <c r="EHP5" s="15"/>
      <c r="EHQ5" s="15"/>
      <c r="EHR5" s="15"/>
      <c r="EHS5" s="15"/>
      <c r="EHT5" s="15"/>
      <c r="EHU5" s="15"/>
      <c r="EHV5" s="15"/>
      <c r="EHW5" s="15"/>
      <c r="EHX5" s="15"/>
      <c r="EHY5" s="15"/>
      <c r="EHZ5" s="15"/>
      <c r="EIA5" s="15"/>
      <c r="EIB5" s="15"/>
      <c r="EIC5" s="15"/>
      <c r="EID5" s="15"/>
      <c r="EIE5" s="15"/>
      <c r="EIF5" s="15"/>
      <c r="EIG5" s="15"/>
      <c r="EIH5" s="15"/>
      <c r="EII5" s="15"/>
      <c r="EIJ5" s="15"/>
      <c r="EIK5" s="15"/>
      <c r="EIL5" s="15"/>
      <c r="EIM5" s="15"/>
      <c r="EIN5" s="15"/>
      <c r="EIO5" s="15"/>
      <c r="EIP5" s="15"/>
      <c r="EIQ5" s="15"/>
      <c r="EIR5" s="15"/>
      <c r="EIS5" s="15"/>
      <c r="EIT5" s="15"/>
      <c r="EIU5" s="15"/>
      <c r="EIV5" s="15"/>
      <c r="EIW5" s="15"/>
      <c r="EIX5" s="15"/>
      <c r="EIY5" s="15"/>
      <c r="EIZ5" s="15"/>
      <c r="EJA5" s="15"/>
      <c r="EJB5" s="15"/>
      <c r="EJC5" s="15"/>
      <c r="EJD5" s="15"/>
      <c r="EJE5" s="15"/>
      <c r="EJF5" s="15"/>
      <c r="EJG5" s="15"/>
      <c r="EJH5" s="15"/>
      <c r="EJI5" s="15"/>
      <c r="EJJ5" s="15"/>
      <c r="EJK5" s="15"/>
      <c r="EJL5" s="15"/>
      <c r="EJM5" s="15"/>
      <c r="EJN5" s="15"/>
      <c r="EJO5" s="15"/>
      <c r="EJP5" s="15"/>
      <c r="EJQ5" s="15"/>
      <c r="EJR5" s="15"/>
      <c r="EJS5" s="15"/>
      <c r="EJT5" s="15"/>
      <c r="EJU5" s="15"/>
      <c r="EJV5" s="15"/>
      <c r="EJW5" s="15"/>
      <c r="EJX5" s="15"/>
      <c r="EJY5" s="15"/>
      <c r="EJZ5" s="15"/>
      <c r="EKA5" s="15"/>
      <c r="EKB5" s="15"/>
      <c r="EKC5" s="15"/>
      <c r="EKD5" s="15"/>
      <c r="EKE5" s="15"/>
      <c r="EKF5" s="15"/>
      <c r="EKG5" s="15"/>
      <c r="EKH5" s="15"/>
      <c r="EKI5" s="15"/>
      <c r="EKJ5" s="15"/>
      <c r="EKK5" s="15"/>
      <c r="EKL5" s="15"/>
      <c r="EKM5" s="15"/>
      <c r="EKN5" s="15"/>
      <c r="EKO5" s="15"/>
      <c r="EKP5" s="15"/>
      <c r="EKQ5" s="15"/>
      <c r="EKR5" s="15"/>
      <c r="EKS5" s="15"/>
      <c r="EKT5" s="15"/>
      <c r="EKU5" s="15"/>
      <c r="EKV5" s="15"/>
      <c r="EKW5" s="15"/>
      <c r="EKX5" s="15"/>
      <c r="EKY5" s="15"/>
      <c r="EKZ5" s="15"/>
      <c r="ELA5" s="15"/>
      <c r="ELB5" s="15"/>
      <c r="ELC5" s="15"/>
      <c r="ELD5" s="15"/>
      <c r="ELE5" s="15"/>
      <c r="ELF5" s="15"/>
      <c r="ELG5" s="15"/>
      <c r="ELH5" s="15"/>
      <c r="ELI5" s="15"/>
      <c r="ELJ5" s="15"/>
      <c r="ELK5" s="15"/>
      <c r="ELL5" s="15"/>
      <c r="ELM5" s="15"/>
      <c r="ELN5" s="15"/>
      <c r="ELO5" s="15"/>
      <c r="ELP5" s="15"/>
      <c r="ELQ5" s="15"/>
      <c r="ELR5" s="15"/>
      <c r="ELS5" s="15"/>
      <c r="ELT5" s="15"/>
      <c r="ELU5" s="15"/>
      <c r="ELV5" s="15"/>
      <c r="ELW5" s="15"/>
      <c r="ELX5" s="15"/>
      <c r="ELY5" s="15"/>
      <c r="ELZ5" s="15"/>
      <c r="EMA5" s="15"/>
      <c r="EMB5" s="15"/>
      <c r="EMC5" s="15"/>
      <c r="EMD5" s="15"/>
      <c r="EME5" s="15"/>
      <c r="EMF5" s="15"/>
      <c r="EMG5" s="15"/>
      <c r="EMH5" s="15"/>
      <c r="EMI5" s="15"/>
      <c r="EMJ5" s="15"/>
      <c r="EMK5" s="15"/>
      <c r="EML5" s="15"/>
      <c r="EMM5" s="15"/>
      <c r="EMN5" s="15"/>
      <c r="EMO5" s="15"/>
      <c r="EMP5" s="15"/>
      <c r="EMQ5" s="15"/>
      <c r="EMR5" s="15"/>
      <c r="EMS5" s="15"/>
      <c r="EMT5" s="15"/>
      <c r="EMU5" s="15"/>
      <c r="EMV5" s="15"/>
      <c r="EMW5" s="15"/>
      <c r="EMX5" s="15"/>
      <c r="EMY5" s="15"/>
      <c r="EMZ5" s="15"/>
      <c r="ENA5" s="15"/>
      <c r="ENB5" s="15"/>
      <c r="ENC5" s="15"/>
      <c r="END5" s="15"/>
      <c r="ENE5" s="15"/>
      <c r="ENF5" s="15"/>
      <c r="ENG5" s="15"/>
      <c r="ENH5" s="15"/>
      <c r="ENI5" s="15"/>
      <c r="ENJ5" s="15"/>
      <c r="ENK5" s="15"/>
      <c r="ENL5" s="15"/>
      <c r="ENM5" s="15"/>
      <c r="ENN5" s="15"/>
      <c r="ENO5" s="15"/>
      <c r="ENP5" s="15"/>
      <c r="ENQ5" s="15"/>
      <c r="ENR5" s="15"/>
      <c r="ENS5" s="15"/>
      <c r="ENT5" s="15"/>
      <c r="ENU5" s="15"/>
      <c r="ENV5" s="15"/>
      <c r="ENW5" s="15"/>
      <c r="ENX5" s="15"/>
      <c r="ENY5" s="15"/>
      <c r="ENZ5" s="15"/>
      <c r="EOA5" s="15"/>
      <c r="EOB5" s="15"/>
      <c r="EOC5" s="15"/>
      <c r="EOD5" s="15"/>
      <c r="EOE5" s="15"/>
      <c r="EOF5" s="15"/>
      <c r="EOG5" s="15"/>
      <c r="EOH5" s="15"/>
      <c r="EOI5" s="15"/>
      <c r="EOJ5" s="15"/>
      <c r="EOK5" s="15"/>
      <c r="EOL5" s="15"/>
      <c r="EOM5" s="15"/>
      <c r="EON5" s="15"/>
      <c r="EOO5" s="15"/>
      <c r="EOP5" s="15"/>
      <c r="EOQ5" s="15"/>
      <c r="EOR5" s="15"/>
      <c r="EOS5" s="15"/>
      <c r="EOT5" s="15"/>
      <c r="EOU5" s="15"/>
      <c r="EOV5" s="15"/>
      <c r="EOW5" s="15"/>
      <c r="EOX5" s="15"/>
      <c r="EOY5" s="15"/>
      <c r="EOZ5" s="15"/>
      <c r="EPA5" s="15"/>
      <c r="EPB5" s="15"/>
      <c r="EPC5" s="15"/>
      <c r="EPD5" s="15"/>
      <c r="EPE5" s="15"/>
      <c r="EPF5" s="15"/>
      <c r="EPG5" s="15"/>
      <c r="EPH5" s="15"/>
      <c r="EPI5" s="15"/>
      <c r="EPJ5" s="15"/>
      <c r="EPK5" s="15"/>
      <c r="EPL5" s="15"/>
      <c r="EPM5" s="15"/>
      <c r="EPN5" s="15"/>
      <c r="EPO5" s="15"/>
      <c r="EPP5" s="15"/>
      <c r="EPQ5" s="15"/>
      <c r="EPR5" s="15"/>
      <c r="EPS5" s="15"/>
      <c r="EPT5" s="15"/>
      <c r="EPU5" s="15"/>
      <c r="EPV5" s="15"/>
      <c r="EPW5" s="15"/>
      <c r="EPX5" s="15"/>
      <c r="EPY5" s="15"/>
      <c r="EPZ5" s="15"/>
      <c r="EQA5" s="15"/>
      <c r="EQB5" s="15"/>
      <c r="EQC5" s="15"/>
      <c r="EQD5" s="15"/>
      <c r="EQE5" s="15"/>
      <c r="EQF5" s="15"/>
      <c r="EQG5" s="15"/>
      <c r="EQH5" s="15"/>
      <c r="EQI5" s="15"/>
      <c r="EQJ5" s="15"/>
      <c r="EQK5" s="15"/>
      <c r="EQL5" s="15"/>
      <c r="EQM5" s="15"/>
      <c r="EQN5" s="15"/>
      <c r="EQO5" s="15"/>
      <c r="EQP5" s="15"/>
      <c r="EQQ5" s="15"/>
      <c r="EQR5" s="15"/>
      <c r="EQS5" s="15"/>
      <c r="EQT5" s="15"/>
      <c r="EQU5" s="15"/>
      <c r="EQV5" s="15"/>
      <c r="EQW5" s="15"/>
      <c r="EQX5" s="15"/>
      <c r="EQY5" s="15"/>
      <c r="EQZ5" s="15"/>
      <c r="ERA5" s="15"/>
      <c r="ERB5" s="15"/>
      <c r="ERC5" s="15"/>
      <c r="ERD5" s="15"/>
      <c r="ERE5" s="15"/>
      <c r="ERF5" s="15"/>
      <c r="ERG5" s="15"/>
      <c r="ERH5" s="15"/>
      <c r="ERI5" s="15"/>
      <c r="ERJ5" s="15"/>
      <c r="ERK5" s="15"/>
      <c r="ERL5" s="15"/>
      <c r="ERM5" s="15"/>
      <c r="ERN5" s="15"/>
      <c r="ERO5" s="15"/>
      <c r="ERP5" s="15"/>
      <c r="ERQ5" s="15"/>
      <c r="ERR5" s="15"/>
      <c r="ERS5" s="15"/>
      <c r="ERT5" s="15"/>
      <c r="ERU5" s="15"/>
      <c r="ERV5" s="15"/>
      <c r="ERW5" s="15"/>
      <c r="ERX5" s="15"/>
      <c r="ERY5" s="15"/>
      <c r="ERZ5" s="15"/>
      <c r="ESA5" s="15"/>
      <c r="ESB5" s="15"/>
      <c r="ESC5" s="15"/>
      <c r="ESD5" s="15"/>
      <c r="ESE5" s="15"/>
      <c r="ESF5" s="15"/>
      <c r="ESG5" s="15"/>
      <c r="ESH5" s="15"/>
      <c r="ESI5" s="15"/>
      <c r="ESJ5" s="15"/>
      <c r="ESK5" s="15"/>
      <c r="ESL5" s="15"/>
      <c r="ESM5" s="15"/>
      <c r="ESN5" s="15"/>
      <c r="ESO5" s="15"/>
      <c r="ESP5" s="15"/>
      <c r="ESQ5" s="15"/>
      <c r="ESR5" s="15"/>
      <c r="ESS5" s="15"/>
      <c r="EST5" s="15"/>
      <c r="ESU5" s="15"/>
      <c r="ESV5" s="15"/>
      <c r="ESW5" s="15"/>
      <c r="ESX5" s="15"/>
      <c r="ESY5" s="15"/>
      <c r="ESZ5" s="15"/>
      <c r="ETA5" s="15"/>
      <c r="ETB5" s="15"/>
      <c r="ETC5" s="15"/>
      <c r="ETD5" s="15"/>
      <c r="ETE5" s="15"/>
      <c r="ETF5" s="15"/>
      <c r="ETG5" s="15"/>
      <c r="ETH5" s="15"/>
      <c r="ETI5" s="15"/>
      <c r="ETJ5" s="15"/>
      <c r="ETK5" s="15"/>
      <c r="ETL5" s="15"/>
      <c r="ETM5" s="15"/>
      <c r="ETN5" s="15"/>
      <c r="ETO5" s="15"/>
      <c r="ETP5" s="15"/>
      <c r="ETQ5" s="15"/>
      <c r="ETR5" s="15"/>
      <c r="ETS5" s="15"/>
      <c r="ETT5" s="15"/>
      <c r="ETU5" s="15"/>
      <c r="ETV5" s="15"/>
      <c r="ETW5" s="15"/>
      <c r="ETX5" s="15"/>
      <c r="ETY5" s="15"/>
      <c r="ETZ5" s="15"/>
      <c r="EUA5" s="15"/>
      <c r="EUB5" s="15"/>
      <c r="EUC5" s="15"/>
      <c r="EUD5" s="15"/>
      <c r="EUE5" s="15"/>
      <c r="EUF5" s="15"/>
      <c r="EUG5" s="15"/>
      <c r="EUH5" s="15"/>
      <c r="EUI5" s="15"/>
      <c r="EUJ5" s="15"/>
      <c r="EUK5" s="15"/>
      <c r="EUL5" s="15"/>
      <c r="EUM5" s="15"/>
      <c r="EUN5" s="15"/>
      <c r="EUO5" s="15"/>
      <c r="EUP5" s="15"/>
      <c r="EUQ5" s="15"/>
      <c r="EUR5" s="15"/>
      <c r="EUS5" s="15"/>
      <c r="EUT5" s="15"/>
      <c r="EUU5" s="15"/>
      <c r="EUV5" s="15"/>
      <c r="EUW5" s="15"/>
      <c r="EUX5" s="15"/>
      <c r="EUY5" s="15"/>
      <c r="EUZ5" s="15"/>
      <c r="EVA5" s="15"/>
      <c r="EVB5" s="15"/>
      <c r="EVC5" s="15"/>
      <c r="EVD5" s="15"/>
      <c r="EVE5" s="15"/>
      <c r="EVF5" s="15"/>
      <c r="EVG5" s="15"/>
      <c r="EVH5" s="15"/>
      <c r="EVI5" s="15"/>
      <c r="EVJ5" s="15"/>
      <c r="EVK5" s="15"/>
      <c r="EVL5" s="15"/>
      <c r="EVM5" s="15"/>
      <c r="EVN5" s="15"/>
      <c r="EVO5" s="15"/>
      <c r="EVP5" s="15"/>
      <c r="EVQ5" s="15"/>
      <c r="EVR5" s="15"/>
      <c r="EVS5" s="15"/>
      <c r="EVT5" s="15"/>
      <c r="EVU5" s="15"/>
      <c r="EVV5" s="15"/>
      <c r="EVW5" s="15"/>
      <c r="EVX5" s="15"/>
      <c r="EVY5" s="15"/>
      <c r="EVZ5" s="15"/>
      <c r="EWA5" s="15"/>
      <c r="EWB5" s="15"/>
      <c r="EWC5" s="15"/>
      <c r="EWD5" s="15"/>
      <c r="EWE5" s="15"/>
      <c r="EWF5" s="15"/>
      <c r="EWG5" s="15"/>
      <c r="EWH5" s="15"/>
      <c r="EWI5" s="15"/>
      <c r="EWJ5" s="15"/>
      <c r="EWK5" s="15"/>
      <c r="EWL5" s="15"/>
      <c r="EWM5" s="15"/>
      <c r="EWN5" s="15"/>
      <c r="EWO5" s="15"/>
      <c r="EWP5" s="15"/>
      <c r="EWQ5" s="15"/>
      <c r="EWR5" s="15"/>
      <c r="EWS5" s="15"/>
      <c r="EWT5" s="15"/>
      <c r="EWU5" s="15"/>
      <c r="EWV5" s="15"/>
      <c r="EWW5" s="15"/>
      <c r="EWX5" s="15"/>
      <c r="EWY5" s="15"/>
      <c r="EWZ5" s="15"/>
      <c r="EXA5" s="15"/>
      <c r="EXB5" s="15"/>
      <c r="EXC5" s="15"/>
      <c r="EXD5" s="15"/>
      <c r="EXE5" s="15"/>
      <c r="EXF5" s="15"/>
      <c r="EXG5" s="15"/>
      <c r="EXH5" s="15"/>
      <c r="EXI5" s="15"/>
      <c r="EXJ5" s="15"/>
      <c r="EXK5" s="15"/>
      <c r="EXL5" s="15"/>
      <c r="EXM5" s="15"/>
      <c r="EXN5" s="15"/>
      <c r="EXO5" s="15"/>
      <c r="EXP5" s="15"/>
      <c r="EXQ5" s="15"/>
      <c r="EXR5" s="15"/>
      <c r="EXS5" s="15"/>
      <c r="EXT5" s="15"/>
      <c r="EXU5" s="15"/>
      <c r="EXV5" s="15"/>
      <c r="EXW5" s="15"/>
      <c r="EXX5" s="15"/>
      <c r="EXY5" s="15"/>
      <c r="EXZ5" s="15"/>
      <c r="EYA5" s="15"/>
      <c r="EYB5" s="15"/>
      <c r="EYC5" s="15"/>
      <c r="EYD5" s="15"/>
      <c r="EYE5" s="15"/>
      <c r="EYF5" s="15"/>
      <c r="EYG5" s="15"/>
      <c r="EYH5" s="15"/>
      <c r="EYI5" s="15"/>
      <c r="EYJ5" s="15"/>
      <c r="EYK5" s="15"/>
      <c r="EYL5" s="15"/>
      <c r="EYM5" s="15"/>
      <c r="EYN5" s="15"/>
      <c r="EYO5" s="15"/>
      <c r="EYP5" s="15"/>
      <c r="EYQ5" s="15"/>
      <c r="EYR5" s="15"/>
      <c r="EYS5" s="15"/>
      <c r="EYT5" s="15"/>
      <c r="EYU5" s="15"/>
      <c r="EYV5" s="15"/>
      <c r="EYW5" s="15"/>
      <c r="EYX5" s="15"/>
      <c r="EYY5" s="15"/>
      <c r="EYZ5" s="15"/>
      <c r="EZA5" s="15"/>
      <c r="EZB5" s="15"/>
      <c r="EZC5" s="15"/>
      <c r="EZD5" s="15"/>
      <c r="EZE5" s="15"/>
      <c r="EZF5" s="15"/>
      <c r="EZG5" s="15"/>
      <c r="EZH5" s="15"/>
      <c r="EZI5" s="15"/>
      <c r="EZJ5" s="15"/>
      <c r="EZK5" s="15"/>
      <c r="EZL5" s="15"/>
      <c r="EZM5" s="15"/>
      <c r="EZN5" s="15"/>
      <c r="EZO5" s="15"/>
      <c r="EZP5" s="15"/>
      <c r="EZQ5" s="15"/>
      <c r="EZR5" s="15"/>
      <c r="EZS5" s="15"/>
      <c r="EZT5" s="15"/>
      <c r="EZU5" s="15"/>
      <c r="EZV5" s="15"/>
      <c r="EZW5" s="15"/>
      <c r="EZX5" s="15"/>
      <c r="EZY5" s="15"/>
      <c r="EZZ5" s="15"/>
      <c r="FAA5" s="15"/>
      <c r="FAB5" s="15"/>
      <c r="FAC5" s="15"/>
      <c r="FAD5" s="15"/>
      <c r="FAE5" s="15"/>
      <c r="FAF5" s="15"/>
      <c r="FAG5" s="15"/>
      <c r="FAH5" s="15"/>
      <c r="FAI5" s="15"/>
      <c r="FAJ5" s="15"/>
      <c r="FAK5" s="15"/>
      <c r="FAL5" s="15"/>
      <c r="FAM5" s="15"/>
      <c r="FAN5" s="15"/>
      <c r="FAO5" s="15"/>
      <c r="FAP5" s="15"/>
      <c r="FAQ5" s="15"/>
      <c r="FAR5" s="15"/>
      <c r="FAS5" s="15"/>
      <c r="FAT5" s="15"/>
      <c r="FAU5" s="15"/>
      <c r="FAV5" s="15"/>
      <c r="FAW5" s="15"/>
      <c r="FAX5" s="15"/>
      <c r="FAY5" s="15"/>
      <c r="FAZ5" s="15"/>
      <c r="FBA5" s="15"/>
      <c r="FBB5" s="15"/>
      <c r="FBC5" s="15"/>
      <c r="FBD5" s="15"/>
      <c r="FBE5" s="15"/>
      <c r="FBF5" s="15"/>
      <c r="FBG5" s="15"/>
      <c r="FBH5" s="15"/>
      <c r="FBI5" s="15"/>
      <c r="FBJ5" s="15"/>
      <c r="FBK5" s="15"/>
      <c r="FBL5" s="15"/>
      <c r="FBM5" s="15"/>
      <c r="FBN5" s="15"/>
      <c r="FBO5" s="15"/>
      <c r="FBP5" s="15"/>
      <c r="FBQ5" s="15"/>
      <c r="FBR5" s="15"/>
      <c r="FBS5" s="15"/>
      <c r="FBT5" s="15"/>
      <c r="FBU5" s="15"/>
      <c r="FBV5" s="15"/>
      <c r="FBW5" s="15"/>
      <c r="FBX5" s="15"/>
      <c r="FBY5" s="15"/>
      <c r="FBZ5" s="15"/>
      <c r="FCA5" s="15"/>
      <c r="FCB5" s="15"/>
      <c r="FCC5" s="15"/>
      <c r="FCD5" s="15"/>
      <c r="FCE5" s="15"/>
      <c r="FCF5" s="15"/>
      <c r="FCG5" s="15"/>
      <c r="FCH5" s="15"/>
      <c r="FCI5" s="15"/>
      <c r="FCJ5" s="15"/>
      <c r="FCK5" s="15"/>
      <c r="FCL5" s="15"/>
      <c r="FCM5" s="15"/>
      <c r="FCN5" s="15"/>
      <c r="FCO5" s="15"/>
      <c r="FCP5" s="15"/>
      <c r="FCQ5" s="15"/>
      <c r="FCR5" s="15"/>
      <c r="FCS5" s="15"/>
      <c r="FCT5" s="15"/>
      <c r="FCU5" s="15"/>
      <c r="FCV5" s="15"/>
      <c r="FCW5" s="15"/>
      <c r="FCX5" s="15"/>
      <c r="FCY5" s="15"/>
      <c r="FCZ5" s="15"/>
      <c r="FDA5" s="15"/>
      <c r="FDB5" s="15"/>
      <c r="FDC5" s="15"/>
      <c r="FDD5" s="15"/>
      <c r="FDE5" s="15"/>
      <c r="FDF5" s="15"/>
      <c r="FDG5" s="15"/>
      <c r="FDH5" s="15"/>
      <c r="FDI5" s="15"/>
      <c r="FDJ5" s="15"/>
      <c r="FDK5" s="15"/>
      <c r="FDL5" s="15"/>
      <c r="FDM5" s="15"/>
      <c r="FDN5" s="15"/>
      <c r="FDO5" s="15"/>
      <c r="FDP5" s="15"/>
      <c r="FDQ5" s="15"/>
      <c r="FDR5" s="15"/>
      <c r="FDS5" s="15"/>
      <c r="FDT5" s="15"/>
      <c r="FDU5" s="15"/>
      <c r="FDV5" s="15"/>
      <c r="FDW5" s="15"/>
      <c r="FDX5" s="15"/>
      <c r="FDY5" s="15"/>
      <c r="FDZ5" s="15"/>
      <c r="FEA5" s="15"/>
      <c r="FEB5" s="15"/>
      <c r="FEC5" s="15"/>
      <c r="FED5" s="15"/>
      <c r="FEE5" s="15"/>
      <c r="FEF5" s="15"/>
      <c r="FEG5" s="15"/>
      <c r="FEH5" s="15"/>
      <c r="FEI5" s="15"/>
      <c r="FEJ5" s="15"/>
      <c r="FEK5" s="15"/>
      <c r="FEL5" s="15"/>
      <c r="FEM5" s="15"/>
      <c r="FEN5" s="15"/>
      <c r="FEO5" s="15"/>
      <c r="FEP5" s="15"/>
      <c r="FEQ5" s="15"/>
      <c r="FER5" s="15"/>
      <c r="FES5" s="15"/>
      <c r="FET5" s="15"/>
      <c r="FEU5" s="15"/>
      <c r="FEV5" s="15"/>
      <c r="FEW5" s="15"/>
      <c r="FEX5" s="15"/>
      <c r="FEY5" s="15"/>
      <c r="FEZ5" s="15"/>
      <c r="FFA5" s="15"/>
      <c r="FFB5" s="15"/>
      <c r="FFC5" s="15"/>
      <c r="FFD5" s="15"/>
      <c r="FFE5" s="15"/>
      <c r="FFF5" s="15"/>
      <c r="FFG5" s="15"/>
      <c r="FFH5" s="15"/>
      <c r="FFI5" s="15"/>
      <c r="FFJ5" s="15"/>
      <c r="FFK5" s="15"/>
      <c r="FFL5" s="15"/>
      <c r="FFM5" s="15"/>
      <c r="FFN5" s="15"/>
      <c r="FFO5" s="15"/>
      <c r="FFP5" s="15"/>
      <c r="FFQ5" s="15"/>
      <c r="FFR5" s="15"/>
      <c r="FFS5" s="15"/>
      <c r="FFT5" s="15"/>
      <c r="FFU5" s="15"/>
      <c r="FFV5" s="15"/>
      <c r="FFW5" s="15"/>
      <c r="FFX5" s="15"/>
      <c r="FFY5" s="15"/>
      <c r="FFZ5" s="15"/>
      <c r="FGA5" s="15"/>
      <c r="FGB5" s="15"/>
      <c r="FGC5" s="15"/>
      <c r="FGD5" s="15"/>
      <c r="FGE5" s="15"/>
      <c r="FGF5" s="15"/>
      <c r="FGG5" s="15"/>
      <c r="FGH5" s="15"/>
      <c r="FGI5" s="15"/>
      <c r="FGJ5" s="15"/>
      <c r="FGK5" s="15"/>
      <c r="FGL5" s="15"/>
      <c r="FGM5" s="15"/>
      <c r="FGN5" s="15"/>
      <c r="FGO5" s="15"/>
      <c r="FGP5" s="15"/>
      <c r="FGQ5" s="15"/>
      <c r="FGR5" s="15"/>
      <c r="FGS5" s="15"/>
      <c r="FGT5" s="15"/>
      <c r="FGU5" s="15"/>
      <c r="FGV5" s="15"/>
      <c r="FGW5" s="15"/>
      <c r="FGX5" s="15"/>
      <c r="FGY5" s="15"/>
      <c r="FGZ5" s="15"/>
      <c r="FHA5" s="15"/>
      <c r="FHB5" s="15"/>
      <c r="FHC5" s="15"/>
      <c r="FHD5" s="15"/>
      <c r="FHE5" s="15"/>
      <c r="FHF5" s="15"/>
      <c r="FHG5" s="15"/>
      <c r="FHH5" s="15"/>
      <c r="FHI5" s="15"/>
      <c r="FHJ5" s="15"/>
      <c r="FHK5" s="15"/>
      <c r="FHL5" s="15"/>
      <c r="FHM5" s="15"/>
      <c r="FHN5" s="15"/>
      <c r="FHO5" s="15"/>
      <c r="FHP5" s="15"/>
      <c r="FHQ5" s="15"/>
      <c r="FHR5" s="15"/>
      <c r="FHS5" s="15"/>
      <c r="FHT5" s="15"/>
      <c r="FHU5" s="15"/>
      <c r="FHV5" s="15"/>
      <c r="FHW5" s="15"/>
      <c r="FHX5" s="15"/>
      <c r="FHY5" s="15"/>
      <c r="FHZ5" s="15"/>
      <c r="FIA5" s="15"/>
      <c r="FIB5" s="15"/>
      <c r="FIC5" s="15"/>
      <c r="FID5" s="15"/>
      <c r="FIE5" s="15"/>
      <c r="FIF5" s="15"/>
      <c r="FIG5" s="15"/>
      <c r="FIH5" s="15"/>
      <c r="FII5" s="15"/>
      <c r="FIJ5" s="15"/>
      <c r="FIK5" s="15"/>
      <c r="FIL5" s="15"/>
      <c r="FIM5" s="15"/>
      <c r="FIN5" s="15"/>
      <c r="FIO5" s="15"/>
      <c r="FIP5" s="15"/>
      <c r="FIQ5" s="15"/>
      <c r="FIR5" s="15"/>
      <c r="FIS5" s="15"/>
      <c r="FIT5" s="15"/>
      <c r="FIU5" s="15"/>
      <c r="FIV5" s="15"/>
      <c r="FIW5" s="15"/>
      <c r="FIX5" s="15"/>
      <c r="FIY5" s="15"/>
      <c r="FIZ5" s="15"/>
      <c r="FJA5" s="15"/>
      <c r="FJB5" s="15"/>
      <c r="FJC5" s="15"/>
      <c r="FJD5" s="15"/>
      <c r="FJE5" s="15"/>
      <c r="FJF5" s="15"/>
      <c r="FJG5" s="15"/>
      <c r="FJH5" s="15"/>
      <c r="FJI5" s="15"/>
      <c r="FJJ5" s="15"/>
      <c r="FJK5" s="15"/>
      <c r="FJL5" s="15"/>
      <c r="FJM5" s="15"/>
      <c r="FJN5" s="15"/>
      <c r="FJO5" s="15"/>
      <c r="FJP5" s="15"/>
      <c r="FJQ5" s="15"/>
      <c r="FJR5" s="15"/>
      <c r="FJS5" s="15"/>
      <c r="FJT5" s="15"/>
      <c r="FJU5" s="15"/>
      <c r="FJV5" s="15"/>
      <c r="FJW5" s="15"/>
      <c r="FJX5" s="15"/>
      <c r="FJY5" s="15"/>
      <c r="FJZ5" s="15"/>
      <c r="FKA5" s="15"/>
      <c r="FKB5" s="15"/>
      <c r="FKC5" s="15"/>
      <c r="FKD5" s="15"/>
      <c r="FKE5" s="15"/>
      <c r="FKF5" s="15"/>
      <c r="FKG5" s="15"/>
      <c r="FKH5" s="15"/>
      <c r="FKI5" s="15"/>
      <c r="FKJ5" s="15"/>
      <c r="FKK5" s="15"/>
      <c r="FKL5" s="15"/>
      <c r="FKM5" s="15"/>
      <c r="FKN5" s="15"/>
      <c r="FKO5" s="15"/>
      <c r="FKP5" s="15"/>
      <c r="FKQ5" s="15"/>
      <c r="FKR5" s="15"/>
      <c r="FKS5" s="15"/>
      <c r="FKT5" s="15"/>
      <c r="FKU5" s="15"/>
      <c r="FKV5" s="15"/>
      <c r="FKW5" s="15"/>
      <c r="FKX5" s="15"/>
      <c r="FKY5" s="15"/>
      <c r="FKZ5" s="15"/>
      <c r="FLA5" s="15"/>
      <c r="FLB5" s="15"/>
      <c r="FLC5" s="15"/>
      <c r="FLD5" s="15"/>
      <c r="FLE5" s="15"/>
      <c r="FLF5" s="15"/>
      <c r="FLG5" s="15"/>
      <c r="FLH5" s="15"/>
      <c r="FLI5" s="15"/>
      <c r="FLJ5" s="15"/>
      <c r="FLK5" s="15"/>
      <c r="FLL5" s="15"/>
      <c r="FLM5" s="15"/>
      <c r="FLN5" s="15"/>
      <c r="FLO5" s="15"/>
      <c r="FLP5" s="15"/>
      <c r="FLQ5" s="15"/>
      <c r="FLR5" s="15"/>
      <c r="FLS5" s="15"/>
      <c r="FLT5" s="15"/>
      <c r="FLU5" s="15"/>
      <c r="FLV5" s="15"/>
      <c r="FLW5" s="15"/>
      <c r="FLX5" s="15"/>
      <c r="FLY5" s="15"/>
      <c r="FLZ5" s="15"/>
      <c r="FMA5" s="15"/>
      <c r="FMB5" s="15"/>
      <c r="FMC5" s="15"/>
      <c r="FMD5" s="15"/>
      <c r="FME5" s="15"/>
      <c r="FMF5" s="15"/>
      <c r="FMG5" s="15"/>
      <c r="FMH5" s="15"/>
      <c r="FMI5" s="15"/>
      <c r="FMJ5" s="15"/>
      <c r="FMK5" s="15"/>
      <c r="FML5" s="15"/>
      <c r="FMM5" s="15"/>
      <c r="FMN5" s="15"/>
      <c r="FMO5" s="15"/>
      <c r="FMP5" s="15"/>
      <c r="FMQ5" s="15"/>
      <c r="FMR5" s="15"/>
      <c r="FMS5" s="15"/>
      <c r="FMT5" s="15"/>
      <c r="FMU5" s="15"/>
      <c r="FMV5" s="15"/>
      <c r="FMW5" s="15"/>
      <c r="FMX5" s="15"/>
      <c r="FMY5" s="15"/>
      <c r="FMZ5" s="15"/>
      <c r="FNA5" s="15"/>
      <c r="FNB5" s="15"/>
      <c r="FNC5" s="15"/>
      <c r="FND5" s="15"/>
      <c r="FNE5" s="15"/>
      <c r="FNF5" s="15"/>
      <c r="FNG5" s="15"/>
      <c r="FNH5" s="15"/>
      <c r="FNI5" s="15"/>
      <c r="FNJ5" s="15"/>
      <c r="FNK5" s="15"/>
      <c r="FNL5" s="15"/>
      <c r="FNM5" s="15"/>
      <c r="FNN5" s="15"/>
      <c r="FNO5" s="15"/>
      <c r="FNP5" s="15"/>
      <c r="FNQ5" s="15"/>
      <c r="FNR5" s="15"/>
      <c r="FNS5" s="15"/>
      <c r="FNT5" s="15"/>
      <c r="FNU5" s="15"/>
      <c r="FNV5" s="15"/>
      <c r="FNW5" s="15"/>
      <c r="FNX5" s="15"/>
      <c r="FNY5" s="15"/>
      <c r="FNZ5" s="15"/>
      <c r="FOA5" s="15"/>
      <c r="FOB5" s="15"/>
      <c r="FOC5" s="15"/>
      <c r="FOD5" s="15"/>
      <c r="FOE5" s="15"/>
      <c r="FOF5" s="15"/>
      <c r="FOG5" s="15"/>
      <c r="FOH5" s="15"/>
      <c r="FOI5" s="15"/>
      <c r="FOJ5" s="15"/>
      <c r="FOK5" s="15"/>
      <c r="FOL5" s="15"/>
      <c r="FOM5" s="15"/>
      <c r="FON5" s="15"/>
      <c r="FOO5" s="15"/>
      <c r="FOP5" s="15"/>
      <c r="FOQ5" s="15"/>
      <c r="FOR5" s="15"/>
      <c r="FOS5" s="15"/>
      <c r="FOT5" s="15"/>
      <c r="FOU5" s="15"/>
      <c r="FOV5" s="15"/>
      <c r="FOW5" s="15"/>
      <c r="FOX5" s="15"/>
      <c r="FOY5" s="15"/>
      <c r="FOZ5" s="15"/>
      <c r="FPA5" s="15"/>
      <c r="FPB5" s="15"/>
      <c r="FPC5" s="15"/>
      <c r="FPD5" s="15"/>
      <c r="FPE5" s="15"/>
      <c r="FPF5" s="15"/>
      <c r="FPG5" s="15"/>
      <c r="FPH5" s="15"/>
      <c r="FPI5" s="15"/>
      <c r="FPJ5" s="15"/>
      <c r="FPK5" s="15"/>
      <c r="FPL5" s="15"/>
      <c r="FPM5" s="15"/>
      <c r="FPN5" s="15"/>
      <c r="FPO5" s="15"/>
      <c r="FPP5" s="15"/>
      <c r="FPQ5" s="15"/>
      <c r="FPR5" s="15"/>
      <c r="FPS5" s="15"/>
      <c r="FPT5" s="15"/>
      <c r="FPU5" s="15"/>
      <c r="FPV5" s="15"/>
      <c r="FPW5" s="15"/>
      <c r="FPX5" s="15"/>
      <c r="FPY5" s="15"/>
      <c r="FPZ5" s="15"/>
      <c r="FQA5" s="15"/>
      <c r="FQB5" s="15"/>
      <c r="FQC5" s="15"/>
      <c r="FQD5" s="15"/>
      <c r="FQE5" s="15"/>
      <c r="FQF5" s="15"/>
      <c r="FQG5" s="15"/>
      <c r="FQH5" s="15"/>
      <c r="FQI5" s="15"/>
      <c r="FQJ5" s="15"/>
      <c r="FQK5" s="15"/>
      <c r="FQL5" s="15"/>
      <c r="FQM5" s="15"/>
      <c r="FQN5" s="15"/>
      <c r="FQO5" s="15"/>
      <c r="FQP5" s="15"/>
      <c r="FQQ5" s="15"/>
      <c r="FQR5" s="15"/>
      <c r="FQS5" s="15"/>
      <c r="FQT5" s="15"/>
      <c r="FQU5" s="15"/>
      <c r="FQV5" s="15"/>
      <c r="FQW5" s="15"/>
      <c r="FQX5" s="15"/>
      <c r="FQY5" s="15"/>
      <c r="FQZ5" s="15"/>
      <c r="FRA5" s="15"/>
      <c r="FRB5" s="15"/>
      <c r="FRC5" s="15"/>
      <c r="FRD5" s="15"/>
      <c r="FRE5" s="15"/>
      <c r="FRF5" s="15"/>
      <c r="FRG5" s="15"/>
      <c r="FRH5" s="15"/>
      <c r="FRI5" s="15"/>
      <c r="FRJ5" s="15"/>
      <c r="FRK5" s="15"/>
      <c r="FRL5" s="15"/>
      <c r="FRM5" s="15"/>
      <c r="FRN5" s="15"/>
      <c r="FRO5" s="15"/>
      <c r="FRP5" s="15"/>
      <c r="FRQ5" s="15"/>
      <c r="FRR5" s="15"/>
      <c r="FRS5" s="15"/>
      <c r="FRT5" s="15"/>
      <c r="FRU5" s="15"/>
      <c r="FRV5" s="15"/>
      <c r="FRW5" s="15"/>
      <c r="FRX5" s="15"/>
      <c r="FRY5" s="15"/>
      <c r="FRZ5" s="15"/>
      <c r="FSA5" s="15"/>
      <c r="FSB5" s="15"/>
      <c r="FSC5" s="15"/>
      <c r="FSD5" s="15"/>
      <c r="FSE5" s="15"/>
      <c r="FSF5" s="15"/>
      <c r="FSG5" s="15"/>
      <c r="FSH5" s="15"/>
      <c r="FSI5" s="15"/>
      <c r="FSJ5" s="15"/>
      <c r="FSK5" s="15"/>
      <c r="FSL5" s="15"/>
      <c r="FSM5" s="15"/>
      <c r="FSN5" s="15"/>
      <c r="FSO5" s="15"/>
      <c r="FSP5" s="15"/>
      <c r="FSQ5" s="15"/>
      <c r="FSR5" s="15"/>
      <c r="FSS5" s="15"/>
      <c r="FST5" s="15"/>
      <c r="FSU5" s="15"/>
      <c r="FSV5" s="15"/>
      <c r="FSW5" s="15"/>
      <c r="FSX5" s="15"/>
      <c r="FSY5" s="15"/>
      <c r="FSZ5" s="15"/>
      <c r="FTA5" s="15"/>
      <c r="FTB5" s="15"/>
      <c r="FTC5" s="15"/>
      <c r="FTD5" s="15"/>
      <c r="FTE5" s="15"/>
      <c r="FTF5" s="15"/>
      <c r="FTG5" s="15"/>
      <c r="FTH5" s="15"/>
      <c r="FTI5" s="15"/>
      <c r="FTJ5" s="15"/>
      <c r="FTK5" s="15"/>
      <c r="FTL5" s="15"/>
      <c r="FTM5" s="15"/>
      <c r="FTN5" s="15"/>
      <c r="FTO5" s="15"/>
      <c r="FTP5" s="15"/>
      <c r="FTQ5" s="15"/>
      <c r="FTR5" s="15"/>
      <c r="FTS5" s="15"/>
      <c r="FTT5" s="15"/>
      <c r="FTU5" s="15"/>
      <c r="FTV5" s="15"/>
      <c r="FTW5" s="15"/>
      <c r="FTX5" s="15"/>
      <c r="FTY5" s="15"/>
      <c r="FTZ5" s="15"/>
      <c r="FUA5" s="15"/>
      <c r="FUB5" s="15"/>
      <c r="FUC5" s="15"/>
      <c r="FUD5" s="15"/>
      <c r="FUE5" s="15"/>
      <c r="FUF5" s="15"/>
      <c r="FUG5" s="15"/>
      <c r="FUH5" s="15"/>
      <c r="FUI5" s="15"/>
      <c r="FUJ5" s="15"/>
      <c r="FUK5" s="15"/>
      <c r="FUL5" s="15"/>
      <c r="FUM5" s="15"/>
      <c r="FUN5" s="15"/>
      <c r="FUO5" s="15"/>
      <c r="FUP5" s="15"/>
      <c r="FUQ5" s="15"/>
      <c r="FUR5" s="15"/>
      <c r="FUS5" s="15"/>
      <c r="FUT5" s="15"/>
      <c r="FUU5" s="15"/>
      <c r="FUV5" s="15"/>
      <c r="FUW5" s="15"/>
      <c r="FUX5" s="15"/>
      <c r="FUY5" s="15"/>
      <c r="FUZ5" s="15"/>
      <c r="FVA5" s="15"/>
      <c r="FVB5" s="15"/>
      <c r="FVC5" s="15"/>
      <c r="FVD5" s="15"/>
      <c r="FVE5" s="15"/>
      <c r="FVF5" s="15"/>
      <c r="FVG5" s="15"/>
      <c r="FVH5" s="15"/>
      <c r="FVI5" s="15"/>
      <c r="FVJ5" s="15"/>
      <c r="FVK5" s="15"/>
      <c r="FVL5" s="15"/>
      <c r="FVM5" s="15"/>
      <c r="FVN5" s="15"/>
      <c r="FVO5" s="15"/>
      <c r="FVP5" s="15"/>
      <c r="FVQ5" s="15"/>
      <c r="FVR5" s="15"/>
      <c r="FVS5" s="15"/>
      <c r="FVT5" s="15"/>
      <c r="FVU5" s="15"/>
      <c r="FVV5" s="15"/>
      <c r="FVW5" s="15"/>
      <c r="FVX5" s="15"/>
      <c r="FVY5" s="15"/>
      <c r="FVZ5" s="15"/>
      <c r="FWA5" s="15"/>
      <c r="FWB5" s="15"/>
      <c r="FWC5" s="15"/>
      <c r="FWD5" s="15"/>
      <c r="FWE5" s="15"/>
      <c r="FWF5" s="15"/>
      <c r="FWG5" s="15"/>
      <c r="FWH5" s="15"/>
      <c r="FWI5" s="15"/>
      <c r="FWJ5" s="15"/>
      <c r="FWK5" s="15"/>
      <c r="FWL5" s="15"/>
      <c r="FWM5" s="15"/>
      <c r="FWN5" s="15"/>
      <c r="FWO5" s="15"/>
      <c r="FWP5" s="15"/>
      <c r="FWQ5" s="15"/>
      <c r="FWR5" s="15"/>
      <c r="FWS5" s="15"/>
      <c r="FWT5" s="15"/>
      <c r="FWU5" s="15"/>
      <c r="FWV5" s="15"/>
      <c r="FWW5" s="15"/>
      <c r="FWX5" s="15"/>
      <c r="FWY5" s="15"/>
      <c r="FWZ5" s="15"/>
      <c r="FXA5" s="15"/>
      <c r="FXB5" s="15"/>
      <c r="FXC5" s="15"/>
      <c r="FXD5" s="15"/>
      <c r="FXE5" s="15"/>
      <c r="FXF5" s="15"/>
      <c r="FXG5" s="15"/>
      <c r="FXH5" s="15"/>
      <c r="FXI5" s="15"/>
      <c r="FXJ5" s="15"/>
      <c r="FXK5" s="15"/>
      <c r="FXL5" s="15"/>
      <c r="FXM5" s="15"/>
      <c r="FXN5" s="15"/>
      <c r="FXO5" s="15"/>
      <c r="FXP5" s="15"/>
      <c r="FXQ5" s="15"/>
      <c r="FXR5" s="15"/>
      <c r="FXS5" s="15"/>
      <c r="FXT5" s="15"/>
      <c r="FXU5" s="15"/>
      <c r="FXV5" s="15"/>
      <c r="FXW5" s="15"/>
      <c r="FXX5" s="15"/>
      <c r="FXY5" s="15"/>
      <c r="FXZ5" s="15"/>
      <c r="FYA5" s="15"/>
      <c r="FYB5" s="15"/>
      <c r="FYC5" s="15"/>
      <c r="FYD5" s="15"/>
      <c r="FYE5" s="15"/>
      <c r="FYF5" s="15"/>
      <c r="FYG5" s="15"/>
      <c r="FYH5" s="15"/>
      <c r="FYI5" s="15"/>
      <c r="FYJ5" s="15"/>
      <c r="FYK5" s="15"/>
      <c r="FYL5" s="15"/>
      <c r="FYM5" s="15"/>
      <c r="FYN5" s="15"/>
      <c r="FYO5" s="15"/>
      <c r="FYP5" s="15"/>
      <c r="FYQ5" s="15"/>
      <c r="FYR5" s="15"/>
      <c r="FYS5" s="15"/>
      <c r="FYT5" s="15"/>
      <c r="FYU5" s="15"/>
      <c r="FYV5" s="15"/>
      <c r="FYW5" s="15"/>
      <c r="FYX5" s="15"/>
      <c r="FYY5" s="15"/>
      <c r="FYZ5" s="15"/>
      <c r="FZA5" s="15"/>
      <c r="FZB5" s="15"/>
      <c r="FZC5" s="15"/>
      <c r="FZD5" s="15"/>
      <c r="FZE5" s="15"/>
      <c r="FZF5" s="15"/>
      <c r="FZG5" s="15"/>
      <c r="FZH5" s="15"/>
      <c r="FZI5" s="15"/>
      <c r="FZJ5" s="15"/>
      <c r="FZK5" s="15"/>
      <c r="FZL5" s="15"/>
      <c r="FZM5" s="15"/>
      <c r="FZN5" s="15"/>
      <c r="FZO5" s="15"/>
      <c r="FZP5" s="15"/>
      <c r="FZQ5" s="15"/>
      <c r="FZR5" s="15"/>
      <c r="FZS5" s="15"/>
      <c r="FZT5" s="15"/>
      <c r="FZU5" s="15"/>
      <c r="FZV5" s="15"/>
      <c r="FZW5" s="15"/>
      <c r="FZX5" s="15"/>
      <c r="FZY5" s="15"/>
      <c r="FZZ5" s="15"/>
      <c r="GAA5" s="15"/>
      <c r="GAB5" s="15"/>
      <c r="GAC5" s="15"/>
      <c r="GAD5" s="15"/>
      <c r="GAE5" s="15"/>
      <c r="GAF5" s="15"/>
      <c r="GAG5" s="15"/>
      <c r="GAH5" s="15"/>
      <c r="GAI5" s="15"/>
      <c r="GAJ5" s="15"/>
      <c r="GAK5" s="15"/>
      <c r="GAL5" s="15"/>
      <c r="GAM5" s="15"/>
      <c r="GAN5" s="15"/>
      <c r="GAO5" s="15"/>
      <c r="GAP5" s="15"/>
      <c r="GAQ5" s="15"/>
      <c r="GAR5" s="15"/>
      <c r="GAS5" s="15"/>
      <c r="GAT5" s="15"/>
      <c r="GAU5" s="15"/>
      <c r="GAV5" s="15"/>
      <c r="GAW5" s="15"/>
      <c r="GAX5" s="15"/>
      <c r="GAY5" s="15"/>
      <c r="GAZ5" s="15"/>
      <c r="GBA5" s="15"/>
      <c r="GBB5" s="15"/>
      <c r="GBC5" s="15"/>
      <c r="GBD5" s="15"/>
      <c r="GBE5" s="15"/>
      <c r="GBF5" s="15"/>
      <c r="GBG5" s="15"/>
      <c r="GBH5" s="15"/>
      <c r="GBI5" s="15"/>
      <c r="GBJ5" s="15"/>
      <c r="GBK5" s="15"/>
      <c r="GBL5" s="15"/>
      <c r="GBM5" s="15"/>
      <c r="GBN5" s="15"/>
      <c r="GBO5" s="15"/>
      <c r="GBP5" s="15"/>
      <c r="GBQ5" s="15"/>
      <c r="GBR5" s="15"/>
      <c r="GBS5" s="15"/>
      <c r="GBT5" s="15"/>
      <c r="GBU5" s="15"/>
      <c r="GBV5" s="15"/>
      <c r="GBW5" s="15"/>
      <c r="GBX5" s="15"/>
      <c r="GBY5" s="15"/>
      <c r="GBZ5" s="15"/>
      <c r="GCA5" s="15"/>
      <c r="GCB5" s="15"/>
      <c r="GCC5" s="15"/>
      <c r="GCD5" s="15"/>
      <c r="GCE5" s="15"/>
      <c r="GCF5" s="15"/>
      <c r="GCG5" s="15"/>
      <c r="GCH5" s="15"/>
      <c r="GCI5" s="15"/>
      <c r="GCJ5" s="15"/>
      <c r="GCK5" s="15"/>
      <c r="GCL5" s="15"/>
      <c r="GCM5" s="15"/>
      <c r="GCN5" s="15"/>
      <c r="GCO5" s="15"/>
      <c r="GCP5" s="15"/>
      <c r="GCQ5" s="15"/>
      <c r="GCR5" s="15"/>
      <c r="GCS5" s="15"/>
      <c r="GCT5" s="15"/>
      <c r="GCU5" s="15"/>
      <c r="GCV5" s="15"/>
      <c r="GCW5" s="15"/>
      <c r="GCX5" s="15"/>
      <c r="GCY5" s="15"/>
      <c r="GCZ5" s="15"/>
      <c r="GDA5" s="15"/>
      <c r="GDB5" s="15"/>
      <c r="GDC5" s="15"/>
      <c r="GDD5" s="15"/>
      <c r="GDE5" s="15"/>
      <c r="GDF5" s="15"/>
      <c r="GDG5" s="15"/>
      <c r="GDH5" s="15"/>
      <c r="GDI5" s="15"/>
      <c r="GDJ5" s="15"/>
      <c r="GDK5" s="15"/>
      <c r="GDL5" s="15"/>
      <c r="GDM5" s="15"/>
      <c r="GDN5" s="15"/>
      <c r="GDO5" s="15"/>
      <c r="GDP5" s="15"/>
      <c r="GDQ5" s="15"/>
      <c r="GDR5" s="15"/>
      <c r="GDS5" s="15"/>
      <c r="GDT5" s="15"/>
      <c r="GDU5" s="15"/>
      <c r="GDV5" s="15"/>
      <c r="GDW5" s="15"/>
      <c r="GDX5" s="15"/>
      <c r="GDY5" s="15"/>
      <c r="GDZ5" s="15"/>
      <c r="GEA5" s="15"/>
      <c r="GEB5" s="15"/>
      <c r="GEC5" s="15"/>
      <c r="GED5" s="15"/>
      <c r="GEE5" s="15"/>
      <c r="GEF5" s="15"/>
      <c r="GEG5" s="15"/>
      <c r="GEH5" s="15"/>
      <c r="GEI5" s="15"/>
      <c r="GEJ5" s="15"/>
      <c r="GEK5" s="15"/>
      <c r="GEL5" s="15"/>
      <c r="GEM5" s="15"/>
      <c r="GEN5" s="15"/>
      <c r="GEO5" s="15"/>
      <c r="GEP5" s="15"/>
      <c r="GEQ5" s="15"/>
      <c r="GER5" s="15"/>
      <c r="GES5" s="15"/>
      <c r="GET5" s="15"/>
      <c r="GEU5" s="15"/>
      <c r="GEV5" s="15"/>
      <c r="GEW5" s="15"/>
      <c r="GEX5" s="15"/>
      <c r="GEY5" s="15"/>
      <c r="GEZ5" s="15"/>
      <c r="GFA5" s="15"/>
      <c r="GFB5" s="15"/>
      <c r="GFC5" s="15"/>
      <c r="GFD5" s="15"/>
      <c r="GFE5" s="15"/>
      <c r="GFF5" s="15"/>
      <c r="GFG5" s="15"/>
      <c r="GFH5" s="15"/>
      <c r="GFI5" s="15"/>
      <c r="GFJ5" s="15"/>
      <c r="GFK5" s="15"/>
      <c r="GFL5" s="15"/>
      <c r="GFM5" s="15"/>
      <c r="GFN5" s="15"/>
      <c r="GFO5" s="15"/>
      <c r="GFP5" s="15"/>
      <c r="GFQ5" s="15"/>
      <c r="GFR5" s="15"/>
      <c r="GFS5" s="15"/>
      <c r="GFT5" s="15"/>
      <c r="GFU5" s="15"/>
      <c r="GFV5" s="15"/>
      <c r="GFW5" s="15"/>
      <c r="GFX5" s="15"/>
      <c r="GFY5" s="15"/>
      <c r="GFZ5" s="15"/>
      <c r="GGA5" s="15"/>
      <c r="GGB5" s="15"/>
      <c r="GGC5" s="15"/>
      <c r="GGD5" s="15"/>
      <c r="GGE5" s="15"/>
      <c r="GGF5" s="15"/>
      <c r="GGG5" s="15"/>
      <c r="GGH5" s="15"/>
      <c r="GGI5" s="15"/>
      <c r="GGJ5" s="15"/>
      <c r="GGK5" s="15"/>
      <c r="GGL5" s="15"/>
      <c r="GGM5" s="15"/>
      <c r="GGN5" s="15"/>
      <c r="GGO5" s="15"/>
      <c r="GGP5" s="15"/>
      <c r="GGQ5" s="15"/>
      <c r="GGR5" s="15"/>
      <c r="GGS5" s="15"/>
      <c r="GGT5" s="15"/>
      <c r="GGU5" s="15"/>
      <c r="GGV5" s="15"/>
      <c r="GGW5" s="15"/>
      <c r="GGX5" s="15"/>
      <c r="GGY5" s="15"/>
      <c r="GGZ5" s="15"/>
      <c r="GHA5" s="15"/>
      <c r="GHB5" s="15"/>
      <c r="GHC5" s="15"/>
      <c r="GHD5" s="15"/>
      <c r="GHE5" s="15"/>
      <c r="GHF5" s="15"/>
      <c r="GHG5" s="15"/>
      <c r="GHH5" s="15"/>
      <c r="GHI5" s="15"/>
      <c r="GHJ5" s="15"/>
      <c r="GHK5" s="15"/>
      <c r="GHL5" s="15"/>
      <c r="GHM5" s="15"/>
      <c r="GHN5" s="15"/>
      <c r="GHO5" s="15"/>
      <c r="GHP5" s="15"/>
      <c r="GHQ5" s="15"/>
      <c r="GHR5" s="15"/>
      <c r="GHS5" s="15"/>
      <c r="GHT5" s="15"/>
      <c r="GHU5" s="15"/>
      <c r="GHV5" s="15"/>
      <c r="GHW5" s="15"/>
      <c r="GHX5" s="15"/>
      <c r="GHY5" s="15"/>
      <c r="GHZ5" s="15"/>
      <c r="GIA5" s="15"/>
      <c r="GIB5" s="15"/>
      <c r="GIC5" s="15"/>
      <c r="GID5" s="15"/>
      <c r="GIE5" s="15"/>
      <c r="GIF5" s="15"/>
      <c r="GIG5" s="15"/>
      <c r="GIH5" s="15"/>
      <c r="GII5" s="15"/>
      <c r="GIJ5" s="15"/>
      <c r="GIK5" s="15"/>
      <c r="GIL5" s="15"/>
      <c r="GIM5" s="15"/>
      <c r="GIN5" s="15"/>
      <c r="GIO5" s="15"/>
      <c r="GIP5" s="15"/>
      <c r="GIQ5" s="15"/>
      <c r="GIR5" s="15"/>
      <c r="GIS5" s="15"/>
      <c r="GIT5" s="15"/>
      <c r="GIU5" s="15"/>
      <c r="GIV5" s="15"/>
      <c r="GIW5" s="15"/>
      <c r="GIX5" s="15"/>
      <c r="GIY5" s="15"/>
      <c r="GIZ5" s="15"/>
      <c r="GJA5" s="15"/>
      <c r="GJB5" s="15"/>
      <c r="GJC5" s="15"/>
      <c r="GJD5" s="15"/>
      <c r="GJE5" s="15"/>
      <c r="GJF5" s="15"/>
      <c r="GJG5" s="15"/>
      <c r="GJH5" s="15"/>
      <c r="GJI5" s="15"/>
      <c r="GJJ5" s="15"/>
      <c r="GJK5" s="15"/>
      <c r="GJL5" s="15"/>
      <c r="GJM5" s="15"/>
      <c r="GJN5" s="15"/>
      <c r="GJO5" s="15"/>
      <c r="GJP5" s="15"/>
      <c r="GJQ5" s="15"/>
      <c r="GJR5" s="15"/>
      <c r="GJS5" s="15"/>
      <c r="GJT5" s="15"/>
      <c r="GJU5" s="15"/>
      <c r="GJV5" s="15"/>
      <c r="GJW5" s="15"/>
      <c r="GJX5" s="15"/>
      <c r="GJY5" s="15"/>
      <c r="GJZ5" s="15"/>
      <c r="GKA5" s="15"/>
      <c r="GKB5" s="15"/>
      <c r="GKC5" s="15"/>
      <c r="GKD5" s="15"/>
      <c r="GKE5" s="15"/>
      <c r="GKF5" s="15"/>
      <c r="GKG5" s="15"/>
      <c r="GKH5" s="15"/>
      <c r="GKI5" s="15"/>
      <c r="GKJ5" s="15"/>
      <c r="GKK5" s="15"/>
      <c r="GKL5" s="15"/>
      <c r="GKM5" s="15"/>
      <c r="GKN5" s="15"/>
      <c r="GKO5" s="15"/>
      <c r="GKP5" s="15"/>
      <c r="GKQ5" s="15"/>
      <c r="GKR5" s="15"/>
      <c r="GKS5" s="15"/>
      <c r="GKT5" s="15"/>
      <c r="GKU5" s="15"/>
      <c r="GKV5" s="15"/>
      <c r="GKW5" s="15"/>
      <c r="GKX5" s="15"/>
      <c r="GKY5" s="15"/>
      <c r="GKZ5" s="15"/>
      <c r="GLA5" s="15"/>
      <c r="GLB5" s="15"/>
      <c r="GLC5" s="15"/>
      <c r="GLD5" s="15"/>
      <c r="GLE5" s="15"/>
      <c r="GLF5" s="15"/>
      <c r="GLG5" s="15"/>
      <c r="GLH5" s="15"/>
      <c r="GLI5" s="15"/>
      <c r="GLJ5" s="15"/>
      <c r="GLK5" s="15"/>
      <c r="GLL5" s="15"/>
      <c r="GLM5" s="15"/>
      <c r="GLN5" s="15"/>
      <c r="GLO5" s="15"/>
      <c r="GLP5" s="15"/>
      <c r="GLQ5" s="15"/>
      <c r="GLR5" s="15"/>
      <c r="GLS5" s="15"/>
      <c r="GLT5" s="15"/>
      <c r="GLU5" s="15"/>
      <c r="GLV5" s="15"/>
      <c r="GLW5" s="15"/>
      <c r="GLX5" s="15"/>
      <c r="GLY5" s="15"/>
      <c r="GLZ5" s="15"/>
      <c r="GMA5" s="15"/>
      <c r="GMB5" s="15"/>
      <c r="GMC5" s="15"/>
      <c r="GMD5" s="15"/>
      <c r="GME5" s="15"/>
      <c r="GMF5" s="15"/>
      <c r="GMG5" s="15"/>
      <c r="GMH5" s="15"/>
      <c r="GMI5" s="15"/>
      <c r="GMJ5" s="15"/>
      <c r="GMK5" s="15"/>
      <c r="GML5" s="15"/>
      <c r="GMM5" s="15"/>
      <c r="GMN5" s="15"/>
      <c r="GMO5" s="15"/>
      <c r="GMP5" s="15"/>
      <c r="GMQ5" s="15"/>
      <c r="GMR5" s="15"/>
      <c r="GMS5" s="15"/>
      <c r="GMT5" s="15"/>
      <c r="GMU5" s="15"/>
      <c r="GMV5" s="15"/>
      <c r="GMW5" s="15"/>
      <c r="GMX5" s="15"/>
      <c r="GMY5" s="15"/>
      <c r="GMZ5" s="15"/>
      <c r="GNA5" s="15"/>
      <c r="GNB5" s="15"/>
      <c r="GNC5" s="15"/>
      <c r="GND5" s="15"/>
      <c r="GNE5" s="15"/>
      <c r="GNF5" s="15"/>
      <c r="GNG5" s="15"/>
      <c r="GNH5" s="15"/>
      <c r="GNI5" s="15"/>
      <c r="GNJ5" s="15"/>
      <c r="GNK5" s="15"/>
      <c r="GNL5" s="15"/>
      <c r="GNM5" s="15"/>
      <c r="GNN5" s="15"/>
      <c r="GNO5" s="15"/>
      <c r="GNP5" s="15"/>
      <c r="GNQ5" s="15"/>
      <c r="GNR5" s="15"/>
      <c r="GNS5" s="15"/>
      <c r="GNT5" s="15"/>
      <c r="GNU5" s="15"/>
      <c r="GNV5" s="15"/>
      <c r="GNW5" s="15"/>
      <c r="GNX5" s="15"/>
      <c r="GNY5" s="15"/>
      <c r="GNZ5" s="15"/>
      <c r="GOA5" s="15"/>
      <c r="GOB5" s="15"/>
      <c r="GOC5" s="15"/>
      <c r="GOD5" s="15"/>
      <c r="GOE5" s="15"/>
      <c r="GOF5" s="15"/>
      <c r="GOG5" s="15"/>
      <c r="GOH5" s="15"/>
      <c r="GOI5" s="15"/>
      <c r="GOJ5" s="15"/>
      <c r="GOK5" s="15"/>
      <c r="GOL5" s="15"/>
      <c r="GOM5" s="15"/>
      <c r="GON5" s="15"/>
      <c r="GOO5" s="15"/>
      <c r="GOP5" s="15"/>
      <c r="GOQ5" s="15"/>
      <c r="GOR5" s="15"/>
      <c r="GOS5" s="15"/>
      <c r="GOT5" s="15"/>
      <c r="GOU5" s="15"/>
      <c r="GOV5" s="15"/>
      <c r="GOW5" s="15"/>
      <c r="GOX5" s="15"/>
      <c r="GOY5" s="15"/>
      <c r="GOZ5" s="15"/>
      <c r="GPA5" s="15"/>
      <c r="GPB5" s="15"/>
      <c r="GPC5" s="15"/>
      <c r="GPD5" s="15"/>
      <c r="GPE5" s="15"/>
      <c r="GPF5" s="15"/>
      <c r="GPG5" s="15"/>
      <c r="GPH5" s="15"/>
      <c r="GPI5" s="15"/>
      <c r="GPJ5" s="15"/>
      <c r="GPK5" s="15"/>
      <c r="GPL5" s="15"/>
      <c r="GPM5" s="15"/>
      <c r="GPN5" s="15"/>
      <c r="GPO5" s="15"/>
      <c r="GPP5" s="15"/>
      <c r="GPQ5" s="15"/>
      <c r="GPR5" s="15"/>
      <c r="GPS5" s="15"/>
      <c r="GPT5" s="15"/>
      <c r="GPU5" s="15"/>
      <c r="GPV5" s="15"/>
      <c r="GPW5" s="15"/>
      <c r="GPX5" s="15"/>
      <c r="GPY5" s="15"/>
      <c r="GPZ5" s="15"/>
      <c r="GQA5" s="15"/>
      <c r="GQB5" s="15"/>
      <c r="GQC5" s="15"/>
      <c r="GQD5" s="15"/>
      <c r="GQE5" s="15"/>
      <c r="GQF5" s="15"/>
      <c r="GQG5" s="15"/>
      <c r="GQH5" s="15"/>
      <c r="GQI5" s="15"/>
      <c r="GQJ5" s="15"/>
      <c r="GQK5" s="15"/>
      <c r="GQL5" s="15"/>
      <c r="GQM5" s="15"/>
      <c r="GQN5" s="15"/>
      <c r="GQO5" s="15"/>
      <c r="GQP5" s="15"/>
      <c r="GQQ5" s="15"/>
      <c r="GQR5" s="15"/>
      <c r="GQS5" s="15"/>
      <c r="GQT5" s="15"/>
      <c r="GQU5" s="15"/>
      <c r="GQV5" s="15"/>
      <c r="GQW5" s="15"/>
      <c r="GQX5" s="15"/>
      <c r="GQY5" s="15"/>
      <c r="GQZ5" s="15"/>
      <c r="GRA5" s="15"/>
      <c r="GRB5" s="15"/>
      <c r="GRC5" s="15"/>
      <c r="GRD5" s="15"/>
      <c r="GRE5" s="15"/>
      <c r="GRF5" s="15"/>
      <c r="GRG5" s="15"/>
      <c r="GRH5" s="15"/>
      <c r="GRI5" s="15"/>
      <c r="GRJ5" s="15"/>
      <c r="GRK5" s="15"/>
      <c r="GRL5" s="15"/>
      <c r="GRM5" s="15"/>
      <c r="GRN5" s="15"/>
      <c r="GRO5" s="15"/>
      <c r="GRP5" s="15"/>
      <c r="GRQ5" s="15"/>
      <c r="GRR5" s="15"/>
      <c r="GRS5" s="15"/>
      <c r="GRT5" s="15"/>
      <c r="GRU5" s="15"/>
      <c r="GRV5" s="15"/>
      <c r="GRW5" s="15"/>
      <c r="GRX5" s="15"/>
      <c r="GRY5" s="15"/>
      <c r="GRZ5" s="15"/>
      <c r="GSA5" s="15"/>
      <c r="GSB5" s="15"/>
      <c r="GSC5" s="15"/>
      <c r="GSD5" s="15"/>
      <c r="GSE5" s="15"/>
      <c r="GSF5" s="15"/>
      <c r="GSG5" s="15"/>
      <c r="GSH5" s="15"/>
      <c r="GSI5" s="15"/>
      <c r="GSJ5" s="15"/>
      <c r="GSK5" s="15"/>
      <c r="GSL5" s="15"/>
      <c r="GSM5" s="15"/>
      <c r="GSN5" s="15"/>
      <c r="GSO5" s="15"/>
      <c r="GSP5" s="15"/>
      <c r="GSQ5" s="15"/>
      <c r="GSR5" s="15"/>
      <c r="GSS5" s="15"/>
      <c r="GST5" s="15"/>
      <c r="GSU5" s="15"/>
      <c r="GSV5" s="15"/>
      <c r="GSW5" s="15"/>
      <c r="GSX5" s="15"/>
      <c r="GSY5" s="15"/>
      <c r="GSZ5" s="15"/>
      <c r="GTA5" s="15"/>
      <c r="GTB5" s="15"/>
      <c r="GTC5" s="15"/>
      <c r="GTD5" s="15"/>
      <c r="GTE5" s="15"/>
      <c r="GTF5" s="15"/>
      <c r="GTG5" s="15"/>
      <c r="GTH5" s="15"/>
      <c r="GTI5" s="15"/>
      <c r="GTJ5" s="15"/>
      <c r="GTK5" s="15"/>
      <c r="GTL5" s="15"/>
      <c r="GTM5" s="15"/>
      <c r="GTN5" s="15"/>
      <c r="GTO5" s="15"/>
      <c r="GTP5" s="15"/>
      <c r="GTQ5" s="15"/>
      <c r="GTR5" s="15"/>
      <c r="GTS5" s="15"/>
      <c r="GTT5" s="15"/>
      <c r="GTU5" s="15"/>
      <c r="GTV5" s="15"/>
      <c r="GTW5" s="15"/>
      <c r="GTX5" s="15"/>
      <c r="GTY5" s="15"/>
      <c r="GTZ5" s="15"/>
      <c r="GUA5" s="15"/>
      <c r="GUB5" s="15"/>
      <c r="GUC5" s="15"/>
      <c r="GUD5" s="15"/>
      <c r="GUE5" s="15"/>
      <c r="GUF5" s="15"/>
      <c r="GUG5" s="15"/>
      <c r="GUH5" s="15"/>
      <c r="GUI5" s="15"/>
      <c r="GUJ5" s="15"/>
      <c r="GUK5" s="15"/>
      <c r="GUL5" s="15"/>
      <c r="GUM5" s="15"/>
      <c r="GUN5" s="15"/>
      <c r="GUO5" s="15"/>
      <c r="GUP5" s="15"/>
      <c r="GUQ5" s="15"/>
      <c r="GUR5" s="15"/>
      <c r="GUS5" s="15"/>
      <c r="GUT5" s="15"/>
      <c r="GUU5" s="15"/>
      <c r="GUV5" s="15"/>
      <c r="GUW5" s="15"/>
      <c r="GUX5" s="15"/>
      <c r="GUY5" s="15"/>
      <c r="GUZ5" s="15"/>
      <c r="GVA5" s="15"/>
      <c r="GVB5" s="15"/>
      <c r="GVC5" s="15"/>
      <c r="GVD5" s="15"/>
      <c r="GVE5" s="15"/>
      <c r="GVF5" s="15"/>
      <c r="GVG5" s="15"/>
      <c r="GVH5" s="15"/>
      <c r="GVI5" s="15"/>
      <c r="GVJ5" s="15"/>
      <c r="GVK5" s="15"/>
      <c r="GVL5" s="15"/>
      <c r="GVM5" s="15"/>
      <c r="GVN5" s="15"/>
      <c r="GVO5" s="15"/>
      <c r="GVP5" s="15"/>
      <c r="GVQ5" s="15"/>
      <c r="GVR5" s="15"/>
      <c r="GVS5" s="15"/>
      <c r="GVT5" s="15"/>
      <c r="GVU5" s="15"/>
      <c r="GVV5" s="15"/>
      <c r="GVW5" s="15"/>
      <c r="GVX5" s="15"/>
      <c r="GVY5" s="15"/>
      <c r="GVZ5" s="15"/>
      <c r="GWA5" s="15"/>
      <c r="GWB5" s="15"/>
      <c r="GWC5" s="15"/>
      <c r="GWD5" s="15"/>
      <c r="GWE5" s="15"/>
      <c r="GWF5" s="15"/>
      <c r="GWG5" s="15"/>
      <c r="GWH5" s="15"/>
      <c r="GWI5" s="15"/>
      <c r="GWJ5" s="15"/>
      <c r="GWK5" s="15"/>
      <c r="GWL5" s="15"/>
      <c r="GWM5" s="15"/>
      <c r="GWN5" s="15"/>
      <c r="GWO5" s="15"/>
      <c r="GWP5" s="15"/>
      <c r="GWQ5" s="15"/>
      <c r="GWR5" s="15"/>
      <c r="GWS5" s="15"/>
      <c r="GWT5" s="15"/>
      <c r="GWU5" s="15"/>
      <c r="GWV5" s="15"/>
      <c r="GWW5" s="15"/>
      <c r="GWX5" s="15"/>
      <c r="GWY5" s="15"/>
      <c r="GWZ5" s="15"/>
      <c r="GXA5" s="15"/>
      <c r="GXB5" s="15"/>
      <c r="GXC5" s="15"/>
      <c r="GXD5" s="15"/>
      <c r="GXE5" s="15"/>
      <c r="GXF5" s="15"/>
      <c r="GXG5" s="15"/>
      <c r="GXH5" s="15"/>
      <c r="GXI5" s="15"/>
      <c r="GXJ5" s="15"/>
      <c r="GXK5" s="15"/>
      <c r="GXL5" s="15"/>
      <c r="GXM5" s="15"/>
      <c r="GXN5" s="15"/>
      <c r="GXO5" s="15"/>
      <c r="GXP5" s="15"/>
      <c r="GXQ5" s="15"/>
      <c r="GXR5" s="15"/>
      <c r="GXS5" s="15"/>
      <c r="GXT5" s="15"/>
      <c r="GXU5" s="15"/>
      <c r="GXV5" s="15"/>
      <c r="GXW5" s="15"/>
      <c r="GXX5" s="15"/>
      <c r="GXY5" s="15"/>
      <c r="GXZ5" s="15"/>
      <c r="GYA5" s="15"/>
      <c r="GYB5" s="15"/>
      <c r="GYC5" s="15"/>
      <c r="GYD5" s="15"/>
      <c r="GYE5" s="15"/>
      <c r="GYF5" s="15"/>
      <c r="GYG5" s="15"/>
      <c r="GYH5" s="15"/>
      <c r="GYI5" s="15"/>
      <c r="GYJ5" s="15"/>
      <c r="GYK5" s="15"/>
      <c r="GYL5" s="15"/>
      <c r="GYM5" s="15"/>
      <c r="GYN5" s="15"/>
      <c r="GYO5" s="15"/>
      <c r="GYP5" s="15"/>
      <c r="GYQ5" s="15"/>
      <c r="GYR5" s="15"/>
      <c r="GYS5" s="15"/>
      <c r="GYT5" s="15"/>
      <c r="GYU5" s="15"/>
      <c r="GYV5" s="15"/>
      <c r="GYW5" s="15"/>
      <c r="GYX5" s="15"/>
      <c r="GYY5" s="15"/>
      <c r="GYZ5" s="15"/>
      <c r="GZA5" s="15"/>
      <c r="GZB5" s="15"/>
      <c r="GZC5" s="15"/>
      <c r="GZD5" s="15"/>
      <c r="GZE5" s="15"/>
      <c r="GZF5" s="15"/>
      <c r="GZG5" s="15"/>
      <c r="GZH5" s="15"/>
      <c r="GZI5" s="15"/>
      <c r="GZJ5" s="15"/>
      <c r="GZK5" s="15"/>
      <c r="GZL5" s="15"/>
      <c r="GZM5" s="15"/>
      <c r="GZN5" s="15"/>
      <c r="GZO5" s="15"/>
      <c r="GZP5" s="15"/>
      <c r="GZQ5" s="15"/>
      <c r="GZR5" s="15"/>
      <c r="GZS5" s="15"/>
      <c r="GZT5" s="15"/>
      <c r="GZU5" s="15"/>
      <c r="GZV5" s="15"/>
      <c r="GZW5" s="15"/>
      <c r="GZX5" s="15"/>
      <c r="GZY5" s="15"/>
      <c r="GZZ5" s="15"/>
      <c r="HAA5" s="15"/>
      <c r="HAB5" s="15"/>
      <c r="HAC5" s="15"/>
      <c r="HAD5" s="15"/>
      <c r="HAE5" s="15"/>
      <c r="HAF5" s="15"/>
      <c r="HAG5" s="15"/>
      <c r="HAH5" s="15"/>
      <c r="HAI5" s="15"/>
      <c r="HAJ5" s="15"/>
      <c r="HAK5" s="15"/>
      <c r="HAL5" s="15"/>
      <c r="HAM5" s="15"/>
      <c r="HAN5" s="15"/>
      <c r="HAO5" s="15"/>
      <c r="HAP5" s="15"/>
      <c r="HAQ5" s="15"/>
      <c r="HAR5" s="15"/>
      <c r="HAS5" s="15"/>
      <c r="HAT5" s="15"/>
      <c r="HAU5" s="15"/>
      <c r="HAV5" s="15"/>
      <c r="HAW5" s="15"/>
      <c r="HAX5" s="15"/>
      <c r="HAY5" s="15"/>
      <c r="HAZ5" s="15"/>
      <c r="HBA5" s="15"/>
      <c r="HBB5" s="15"/>
      <c r="HBC5" s="15"/>
      <c r="HBD5" s="15"/>
      <c r="HBE5" s="15"/>
      <c r="HBF5" s="15"/>
      <c r="HBG5" s="15"/>
      <c r="HBH5" s="15"/>
      <c r="HBI5" s="15"/>
      <c r="HBJ5" s="15"/>
      <c r="HBK5" s="15"/>
      <c r="HBL5" s="15"/>
      <c r="HBM5" s="15"/>
      <c r="HBN5" s="15"/>
      <c r="HBO5" s="15"/>
      <c r="HBP5" s="15"/>
      <c r="HBQ5" s="15"/>
      <c r="HBR5" s="15"/>
      <c r="HBS5" s="15"/>
      <c r="HBT5" s="15"/>
      <c r="HBU5" s="15"/>
      <c r="HBV5" s="15"/>
      <c r="HBW5" s="15"/>
      <c r="HBX5" s="15"/>
      <c r="HBY5" s="15"/>
      <c r="HBZ5" s="15"/>
      <c r="HCA5" s="15"/>
      <c r="HCB5" s="15"/>
      <c r="HCC5" s="15"/>
      <c r="HCD5" s="15"/>
      <c r="HCE5" s="15"/>
      <c r="HCF5" s="15"/>
      <c r="HCG5" s="15"/>
      <c r="HCH5" s="15"/>
      <c r="HCI5" s="15"/>
      <c r="HCJ5" s="15"/>
      <c r="HCK5" s="15"/>
      <c r="HCL5" s="15"/>
      <c r="HCM5" s="15"/>
      <c r="HCN5" s="15"/>
      <c r="HCO5" s="15"/>
      <c r="HCP5" s="15"/>
      <c r="HCQ5" s="15"/>
      <c r="HCR5" s="15"/>
      <c r="HCS5" s="15"/>
      <c r="HCT5" s="15"/>
      <c r="HCU5" s="15"/>
      <c r="HCV5" s="15"/>
      <c r="HCW5" s="15"/>
      <c r="HCX5" s="15"/>
      <c r="HCY5" s="15"/>
      <c r="HCZ5" s="15"/>
      <c r="HDA5" s="15"/>
      <c r="HDB5" s="15"/>
      <c r="HDC5" s="15"/>
      <c r="HDD5" s="15"/>
      <c r="HDE5" s="15"/>
      <c r="HDF5" s="15"/>
      <c r="HDG5" s="15"/>
      <c r="HDH5" s="15"/>
      <c r="HDI5" s="15"/>
      <c r="HDJ5" s="15"/>
      <c r="HDK5" s="15"/>
      <c r="HDL5" s="15"/>
      <c r="HDM5" s="15"/>
      <c r="HDN5" s="15"/>
      <c r="HDO5" s="15"/>
      <c r="HDP5" s="15"/>
      <c r="HDQ5" s="15"/>
      <c r="HDR5" s="15"/>
      <c r="HDS5" s="15"/>
      <c r="HDT5" s="15"/>
      <c r="HDU5" s="15"/>
      <c r="HDV5" s="15"/>
      <c r="HDW5" s="15"/>
      <c r="HDX5" s="15"/>
      <c r="HDY5" s="15"/>
      <c r="HDZ5" s="15"/>
      <c r="HEA5" s="15"/>
      <c r="HEB5" s="15"/>
      <c r="HEC5" s="15"/>
      <c r="HED5" s="15"/>
      <c r="HEE5" s="15"/>
      <c r="HEF5" s="15"/>
      <c r="HEG5" s="15"/>
      <c r="HEH5" s="15"/>
      <c r="HEI5" s="15"/>
      <c r="HEJ5" s="15"/>
      <c r="HEK5" s="15"/>
      <c r="HEL5" s="15"/>
      <c r="HEM5" s="15"/>
      <c r="HEN5" s="15"/>
      <c r="HEO5" s="15"/>
      <c r="HEP5" s="15"/>
      <c r="HEQ5" s="15"/>
      <c r="HER5" s="15"/>
      <c r="HES5" s="15"/>
      <c r="HET5" s="15"/>
      <c r="HEU5" s="15"/>
      <c r="HEV5" s="15"/>
      <c r="HEW5" s="15"/>
      <c r="HEX5" s="15"/>
      <c r="HEY5" s="15"/>
      <c r="HEZ5" s="15"/>
      <c r="HFA5" s="15"/>
      <c r="HFB5" s="15"/>
      <c r="HFC5" s="15"/>
      <c r="HFD5" s="15"/>
      <c r="HFE5" s="15"/>
      <c r="HFF5" s="15"/>
      <c r="HFG5" s="15"/>
      <c r="HFH5" s="15"/>
      <c r="HFI5" s="15"/>
      <c r="HFJ5" s="15"/>
      <c r="HFK5" s="15"/>
      <c r="HFL5" s="15"/>
      <c r="HFM5" s="15"/>
      <c r="HFN5" s="15"/>
      <c r="HFO5" s="15"/>
      <c r="HFP5" s="15"/>
      <c r="HFQ5" s="15"/>
      <c r="HFR5" s="15"/>
      <c r="HFS5" s="15"/>
      <c r="HFT5" s="15"/>
      <c r="HFU5" s="15"/>
      <c r="HFV5" s="15"/>
      <c r="HFW5" s="15"/>
      <c r="HFX5" s="15"/>
      <c r="HFY5" s="15"/>
      <c r="HFZ5" s="15"/>
      <c r="HGA5" s="15"/>
      <c r="HGB5" s="15"/>
      <c r="HGC5" s="15"/>
      <c r="HGD5" s="15"/>
      <c r="HGE5" s="15"/>
      <c r="HGF5" s="15"/>
      <c r="HGG5" s="15"/>
      <c r="HGH5" s="15"/>
      <c r="HGI5" s="15"/>
      <c r="HGJ5" s="15"/>
      <c r="HGK5" s="15"/>
      <c r="HGL5" s="15"/>
      <c r="HGM5" s="15"/>
      <c r="HGN5" s="15"/>
      <c r="HGO5" s="15"/>
      <c r="HGP5" s="15"/>
      <c r="HGQ5" s="15"/>
      <c r="HGR5" s="15"/>
      <c r="HGS5" s="15"/>
      <c r="HGT5" s="15"/>
      <c r="HGU5" s="15"/>
      <c r="HGV5" s="15"/>
      <c r="HGW5" s="15"/>
      <c r="HGX5" s="15"/>
      <c r="HGY5" s="15"/>
      <c r="HGZ5" s="15"/>
      <c r="HHA5" s="15"/>
      <c r="HHB5" s="15"/>
      <c r="HHC5" s="15"/>
      <c r="HHD5" s="15"/>
      <c r="HHE5" s="15"/>
      <c r="HHF5" s="15"/>
      <c r="HHG5" s="15"/>
      <c r="HHH5" s="15"/>
      <c r="HHI5" s="15"/>
      <c r="HHJ5" s="15"/>
      <c r="HHK5" s="15"/>
      <c r="HHL5" s="15"/>
      <c r="HHM5" s="15"/>
      <c r="HHN5" s="15"/>
      <c r="HHO5" s="15"/>
      <c r="HHP5" s="15"/>
      <c r="HHQ5" s="15"/>
      <c r="HHR5" s="15"/>
      <c r="HHS5" s="15"/>
      <c r="HHT5" s="15"/>
      <c r="HHU5" s="15"/>
      <c r="HHV5" s="15"/>
      <c r="HHW5" s="15"/>
      <c r="HHX5" s="15"/>
      <c r="HHY5" s="15"/>
      <c r="HHZ5" s="15"/>
      <c r="HIA5" s="15"/>
      <c r="HIB5" s="15"/>
      <c r="HIC5" s="15"/>
      <c r="HID5" s="15"/>
      <c r="HIE5" s="15"/>
      <c r="HIF5" s="15"/>
      <c r="HIG5" s="15"/>
      <c r="HIH5" s="15"/>
      <c r="HII5" s="15"/>
      <c r="HIJ5" s="15"/>
      <c r="HIK5" s="15"/>
      <c r="HIL5" s="15"/>
      <c r="HIM5" s="15"/>
      <c r="HIN5" s="15"/>
      <c r="HIO5" s="15"/>
      <c r="HIP5" s="15"/>
      <c r="HIQ5" s="15"/>
      <c r="HIR5" s="15"/>
      <c r="HIS5" s="15"/>
      <c r="HIT5" s="15"/>
      <c r="HIU5" s="15"/>
      <c r="HIV5" s="15"/>
      <c r="HIW5" s="15"/>
      <c r="HIX5" s="15"/>
      <c r="HIY5" s="15"/>
      <c r="HIZ5" s="15"/>
      <c r="HJA5" s="15"/>
      <c r="HJB5" s="15"/>
      <c r="HJC5" s="15"/>
      <c r="HJD5" s="15"/>
      <c r="HJE5" s="15"/>
      <c r="HJF5" s="15"/>
      <c r="HJG5" s="15"/>
      <c r="HJH5" s="15"/>
      <c r="HJI5" s="15"/>
      <c r="HJJ5" s="15"/>
      <c r="HJK5" s="15"/>
      <c r="HJL5" s="15"/>
      <c r="HJM5" s="15"/>
      <c r="HJN5" s="15"/>
      <c r="HJO5" s="15"/>
      <c r="HJP5" s="15"/>
      <c r="HJQ5" s="15"/>
      <c r="HJR5" s="15"/>
      <c r="HJS5" s="15"/>
      <c r="HJT5" s="15"/>
      <c r="HJU5" s="15"/>
      <c r="HJV5" s="15"/>
      <c r="HJW5" s="15"/>
      <c r="HJX5" s="15"/>
      <c r="HJY5" s="15"/>
      <c r="HJZ5" s="15"/>
      <c r="HKA5" s="15"/>
      <c r="HKB5" s="15"/>
      <c r="HKC5" s="15"/>
      <c r="HKD5" s="15"/>
      <c r="HKE5" s="15"/>
      <c r="HKF5" s="15"/>
      <c r="HKG5" s="15"/>
      <c r="HKH5" s="15"/>
      <c r="HKI5" s="15"/>
      <c r="HKJ5" s="15"/>
      <c r="HKK5" s="15"/>
      <c r="HKL5" s="15"/>
      <c r="HKM5" s="15"/>
      <c r="HKN5" s="15"/>
      <c r="HKO5" s="15"/>
      <c r="HKP5" s="15"/>
      <c r="HKQ5" s="15"/>
      <c r="HKR5" s="15"/>
      <c r="HKS5" s="15"/>
      <c r="HKT5" s="15"/>
      <c r="HKU5" s="15"/>
      <c r="HKV5" s="15"/>
      <c r="HKW5" s="15"/>
      <c r="HKX5" s="15"/>
      <c r="HKY5" s="15"/>
      <c r="HKZ5" s="15"/>
      <c r="HLA5" s="15"/>
      <c r="HLB5" s="15"/>
      <c r="HLC5" s="15"/>
      <c r="HLD5" s="15"/>
      <c r="HLE5" s="15"/>
      <c r="HLF5" s="15"/>
      <c r="HLG5" s="15"/>
      <c r="HLH5" s="15"/>
      <c r="HLI5" s="15"/>
      <c r="HLJ5" s="15"/>
      <c r="HLK5" s="15"/>
      <c r="HLL5" s="15"/>
      <c r="HLM5" s="15"/>
      <c r="HLN5" s="15"/>
      <c r="HLO5" s="15"/>
      <c r="HLP5" s="15"/>
      <c r="HLQ5" s="15"/>
      <c r="HLR5" s="15"/>
      <c r="HLS5" s="15"/>
      <c r="HLT5" s="15"/>
      <c r="HLU5" s="15"/>
      <c r="HLV5" s="15"/>
      <c r="HLW5" s="15"/>
      <c r="HLX5" s="15"/>
      <c r="HLY5" s="15"/>
      <c r="HLZ5" s="15"/>
      <c r="HMA5" s="15"/>
      <c r="HMB5" s="15"/>
      <c r="HMC5" s="15"/>
      <c r="HMD5" s="15"/>
      <c r="HME5" s="15"/>
      <c r="HMF5" s="15"/>
      <c r="HMG5" s="15"/>
      <c r="HMH5" s="15"/>
      <c r="HMI5" s="15"/>
      <c r="HMJ5" s="15"/>
      <c r="HMK5" s="15"/>
      <c r="HML5" s="15"/>
      <c r="HMM5" s="15"/>
      <c r="HMN5" s="15"/>
      <c r="HMO5" s="15"/>
      <c r="HMP5" s="15"/>
      <c r="HMQ5" s="15"/>
      <c r="HMR5" s="15"/>
      <c r="HMS5" s="15"/>
      <c r="HMT5" s="15"/>
      <c r="HMU5" s="15"/>
      <c r="HMV5" s="15"/>
      <c r="HMW5" s="15"/>
      <c r="HMX5" s="15"/>
      <c r="HMY5" s="15"/>
      <c r="HMZ5" s="15"/>
      <c r="HNA5" s="15"/>
      <c r="HNB5" s="15"/>
      <c r="HNC5" s="15"/>
      <c r="HND5" s="15"/>
      <c r="HNE5" s="15"/>
      <c r="HNF5" s="15"/>
      <c r="HNG5" s="15"/>
      <c r="HNH5" s="15"/>
      <c r="HNI5" s="15"/>
      <c r="HNJ5" s="15"/>
      <c r="HNK5" s="15"/>
      <c r="HNL5" s="15"/>
      <c r="HNM5" s="15"/>
      <c r="HNN5" s="15"/>
      <c r="HNO5" s="15"/>
      <c r="HNP5" s="15"/>
      <c r="HNQ5" s="15"/>
      <c r="HNR5" s="15"/>
      <c r="HNS5" s="15"/>
      <c r="HNT5" s="15"/>
      <c r="HNU5" s="15"/>
      <c r="HNV5" s="15"/>
      <c r="HNW5" s="15"/>
      <c r="HNX5" s="15"/>
      <c r="HNY5" s="15"/>
      <c r="HNZ5" s="15"/>
      <c r="HOA5" s="15"/>
      <c r="HOB5" s="15"/>
      <c r="HOC5" s="15"/>
      <c r="HOD5" s="15"/>
      <c r="HOE5" s="15"/>
      <c r="HOF5" s="15"/>
      <c r="HOG5" s="15"/>
      <c r="HOH5" s="15"/>
      <c r="HOI5" s="15"/>
      <c r="HOJ5" s="15"/>
      <c r="HOK5" s="15"/>
      <c r="HOL5" s="15"/>
      <c r="HOM5" s="15"/>
      <c r="HON5" s="15"/>
      <c r="HOO5" s="15"/>
      <c r="HOP5" s="15"/>
      <c r="HOQ5" s="15"/>
      <c r="HOR5" s="15"/>
      <c r="HOS5" s="15"/>
      <c r="HOT5" s="15"/>
      <c r="HOU5" s="15"/>
      <c r="HOV5" s="15"/>
      <c r="HOW5" s="15"/>
      <c r="HOX5" s="15"/>
      <c r="HOY5" s="15"/>
      <c r="HOZ5" s="15"/>
      <c r="HPA5" s="15"/>
      <c r="HPB5" s="15"/>
      <c r="HPC5" s="15"/>
      <c r="HPD5" s="15"/>
      <c r="HPE5" s="15"/>
      <c r="HPF5" s="15"/>
      <c r="HPG5" s="15"/>
      <c r="HPH5" s="15"/>
      <c r="HPI5" s="15"/>
      <c r="HPJ5" s="15"/>
      <c r="HPK5" s="15"/>
      <c r="HPL5" s="15"/>
      <c r="HPM5" s="15"/>
      <c r="HPN5" s="15"/>
      <c r="HPO5" s="15"/>
      <c r="HPP5" s="15"/>
      <c r="HPQ5" s="15"/>
      <c r="HPR5" s="15"/>
      <c r="HPS5" s="15"/>
      <c r="HPT5" s="15"/>
      <c r="HPU5" s="15"/>
      <c r="HPV5" s="15"/>
      <c r="HPW5" s="15"/>
      <c r="HPX5" s="15"/>
      <c r="HPY5" s="15"/>
      <c r="HPZ5" s="15"/>
      <c r="HQA5" s="15"/>
      <c r="HQB5" s="15"/>
      <c r="HQC5" s="15"/>
      <c r="HQD5" s="15"/>
      <c r="HQE5" s="15"/>
      <c r="HQF5" s="15"/>
      <c r="HQG5" s="15"/>
      <c r="HQH5" s="15"/>
      <c r="HQI5" s="15"/>
      <c r="HQJ5" s="15"/>
      <c r="HQK5" s="15"/>
      <c r="HQL5" s="15"/>
      <c r="HQM5" s="15"/>
      <c r="HQN5" s="15"/>
      <c r="HQO5" s="15"/>
      <c r="HQP5" s="15"/>
      <c r="HQQ5" s="15"/>
      <c r="HQR5" s="15"/>
      <c r="HQS5" s="15"/>
      <c r="HQT5" s="15"/>
      <c r="HQU5" s="15"/>
      <c r="HQV5" s="15"/>
      <c r="HQW5" s="15"/>
      <c r="HQX5" s="15"/>
      <c r="HQY5" s="15"/>
      <c r="HQZ5" s="15"/>
      <c r="HRA5" s="15"/>
      <c r="HRB5" s="15"/>
      <c r="HRC5" s="15"/>
      <c r="HRD5" s="15"/>
      <c r="HRE5" s="15"/>
      <c r="HRF5" s="15"/>
      <c r="HRG5" s="15"/>
      <c r="HRH5" s="15"/>
      <c r="HRI5" s="15"/>
      <c r="HRJ5" s="15"/>
      <c r="HRK5" s="15"/>
      <c r="HRL5" s="15"/>
      <c r="HRM5" s="15"/>
      <c r="HRN5" s="15"/>
      <c r="HRO5" s="15"/>
      <c r="HRP5" s="15"/>
      <c r="HRQ5" s="15"/>
      <c r="HRR5" s="15"/>
      <c r="HRS5" s="15"/>
      <c r="HRT5" s="15"/>
      <c r="HRU5" s="15"/>
      <c r="HRV5" s="15"/>
      <c r="HRW5" s="15"/>
      <c r="HRX5" s="15"/>
      <c r="HRY5" s="15"/>
      <c r="HRZ5" s="15"/>
      <c r="HSA5" s="15"/>
      <c r="HSB5" s="15"/>
      <c r="HSC5" s="15"/>
      <c r="HSD5" s="15"/>
      <c r="HSE5" s="15"/>
      <c r="HSF5" s="15"/>
      <c r="HSG5" s="15"/>
      <c r="HSH5" s="15"/>
      <c r="HSI5" s="15"/>
      <c r="HSJ5" s="15"/>
      <c r="HSK5" s="15"/>
      <c r="HSL5" s="15"/>
      <c r="HSM5" s="15"/>
      <c r="HSN5" s="15"/>
      <c r="HSO5" s="15"/>
      <c r="HSP5" s="15"/>
      <c r="HSQ5" s="15"/>
      <c r="HSR5" s="15"/>
      <c r="HSS5" s="15"/>
      <c r="HST5" s="15"/>
      <c r="HSU5" s="15"/>
      <c r="HSV5" s="15"/>
      <c r="HSW5" s="15"/>
      <c r="HSX5" s="15"/>
      <c r="HSY5" s="15"/>
      <c r="HSZ5" s="15"/>
      <c r="HTA5" s="15"/>
      <c r="HTB5" s="15"/>
      <c r="HTC5" s="15"/>
      <c r="HTD5" s="15"/>
      <c r="HTE5" s="15"/>
      <c r="HTF5" s="15"/>
      <c r="HTG5" s="15"/>
      <c r="HTH5" s="15"/>
      <c r="HTI5" s="15"/>
      <c r="HTJ5" s="15"/>
      <c r="HTK5" s="15"/>
      <c r="HTL5" s="15"/>
      <c r="HTM5" s="15"/>
      <c r="HTN5" s="15"/>
      <c r="HTO5" s="15"/>
      <c r="HTP5" s="15"/>
      <c r="HTQ5" s="15"/>
      <c r="HTR5" s="15"/>
      <c r="HTS5" s="15"/>
      <c r="HTT5" s="15"/>
      <c r="HTU5" s="15"/>
      <c r="HTV5" s="15"/>
      <c r="HTW5" s="15"/>
      <c r="HTX5" s="15"/>
      <c r="HTY5" s="15"/>
      <c r="HTZ5" s="15"/>
      <c r="HUA5" s="15"/>
      <c r="HUB5" s="15"/>
      <c r="HUC5" s="15"/>
      <c r="HUD5" s="15"/>
      <c r="HUE5" s="15"/>
      <c r="HUF5" s="15"/>
      <c r="HUG5" s="15"/>
      <c r="HUH5" s="15"/>
      <c r="HUI5" s="15"/>
      <c r="HUJ5" s="15"/>
      <c r="HUK5" s="15"/>
      <c r="HUL5" s="15"/>
      <c r="HUM5" s="15"/>
      <c r="HUN5" s="15"/>
      <c r="HUO5" s="15"/>
      <c r="HUP5" s="15"/>
      <c r="HUQ5" s="15"/>
      <c r="HUR5" s="15"/>
      <c r="HUS5" s="15"/>
      <c r="HUT5" s="15"/>
      <c r="HUU5" s="15"/>
      <c r="HUV5" s="15"/>
      <c r="HUW5" s="15"/>
      <c r="HUX5" s="15"/>
      <c r="HUY5" s="15"/>
      <c r="HUZ5" s="15"/>
      <c r="HVA5" s="15"/>
      <c r="HVB5" s="15"/>
      <c r="HVC5" s="15"/>
      <c r="HVD5" s="15"/>
      <c r="HVE5" s="15"/>
      <c r="HVF5" s="15"/>
      <c r="HVG5" s="15"/>
      <c r="HVH5" s="15"/>
      <c r="HVI5" s="15"/>
      <c r="HVJ5" s="15"/>
      <c r="HVK5" s="15"/>
      <c r="HVL5" s="15"/>
      <c r="HVM5" s="15"/>
      <c r="HVN5" s="15"/>
      <c r="HVO5" s="15"/>
      <c r="HVP5" s="15"/>
      <c r="HVQ5" s="15"/>
      <c r="HVR5" s="15"/>
      <c r="HVS5" s="15"/>
      <c r="HVT5" s="15"/>
      <c r="HVU5" s="15"/>
      <c r="HVV5" s="15"/>
      <c r="HVW5" s="15"/>
      <c r="HVX5" s="15"/>
      <c r="HVY5" s="15"/>
      <c r="HVZ5" s="15"/>
      <c r="HWA5" s="15"/>
      <c r="HWB5" s="15"/>
      <c r="HWC5" s="15"/>
      <c r="HWD5" s="15"/>
      <c r="HWE5" s="15"/>
      <c r="HWF5" s="15"/>
      <c r="HWG5" s="15"/>
      <c r="HWH5" s="15"/>
      <c r="HWI5" s="15"/>
      <c r="HWJ5" s="15"/>
      <c r="HWK5" s="15"/>
      <c r="HWL5" s="15"/>
      <c r="HWM5" s="15"/>
      <c r="HWN5" s="15"/>
      <c r="HWO5" s="15"/>
      <c r="HWP5" s="15"/>
      <c r="HWQ5" s="15"/>
      <c r="HWR5" s="15"/>
      <c r="HWS5" s="15"/>
      <c r="HWT5" s="15"/>
      <c r="HWU5" s="15"/>
      <c r="HWV5" s="15"/>
      <c r="HWW5" s="15"/>
      <c r="HWX5" s="15"/>
      <c r="HWY5" s="15"/>
      <c r="HWZ5" s="15"/>
      <c r="HXA5" s="15"/>
      <c r="HXB5" s="15"/>
      <c r="HXC5" s="15"/>
      <c r="HXD5" s="15"/>
      <c r="HXE5" s="15"/>
      <c r="HXF5" s="15"/>
      <c r="HXG5" s="15"/>
      <c r="HXH5" s="15"/>
      <c r="HXI5" s="15"/>
      <c r="HXJ5" s="15"/>
      <c r="HXK5" s="15"/>
      <c r="HXL5" s="15"/>
      <c r="HXM5" s="15"/>
      <c r="HXN5" s="15"/>
      <c r="HXO5" s="15"/>
      <c r="HXP5" s="15"/>
      <c r="HXQ5" s="15"/>
      <c r="HXR5" s="15"/>
      <c r="HXS5" s="15"/>
      <c r="HXT5" s="15"/>
      <c r="HXU5" s="15"/>
      <c r="HXV5" s="15"/>
      <c r="HXW5" s="15"/>
      <c r="HXX5" s="15"/>
      <c r="HXY5" s="15"/>
      <c r="HXZ5" s="15"/>
      <c r="HYA5" s="15"/>
      <c r="HYB5" s="15"/>
      <c r="HYC5" s="15"/>
      <c r="HYD5" s="15"/>
      <c r="HYE5" s="15"/>
      <c r="HYF5" s="15"/>
      <c r="HYG5" s="15"/>
      <c r="HYH5" s="15"/>
      <c r="HYI5" s="15"/>
      <c r="HYJ5" s="15"/>
      <c r="HYK5" s="15"/>
      <c r="HYL5" s="15"/>
      <c r="HYM5" s="15"/>
      <c r="HYN5" s="15"/>
      <c r="HYO5" s="15"/>
      <c r="HYP5" s="15"/>
      <c r="HYQ5" s="15"/>
      <c r="HYR5" s="15"/>
      <c r="HYS5" s="15"/>
      <c r="HYT5" s="15"/>
      <c r="HYU5" s="15"/>
      <c r="HYV5" s="15"/>
      <c r="HYW5" s="15"/>
      <c r="HYX5" s="15"/>
      <c r="HYY5" s="15"/>
      <c r="HYZ5" s="15"/>
      <c r="HZA5" s="15"/>
      <c r="HZB5" s="15"/>
      <c r="HZC5" s="15"/>
      <c r="HZD5" s="15"/>
      <c r="HZE5" s="15"/>
      <c r="HZF5" s="15"/>
      <c r="HZG5" s="15"/>
      <c r="HZH5" s="15"/>
      <c r="HZI5" s="15"/>
      <c r="HZJ5" s="15"/>
      <c r="HZK5" s="15"/>
      <c r="HZL5" s="15"/>
      <c r="HZM5" s="15"/>
      <c r="HZN5" s="15"/>
      <c r="HZO5" s="15"/>
      <c r="HZP5" s="15"/>
      <c r="HZQ5" s="15"/>
      <c r="HZR5" s="15"/>
      <c r="HZS5" s="15"/>
      <c r="HZT5" s="15"/>
      <c r="HZU5" s="15"/>
      <c r="HZV5" s="15"/>
      <c r="HZW5" s="15"/>
      <c r="HZX5" s="15"/>
      <c r="HZY5" s="15"/>
      <c r="HZZ5" s="15"/>
      <c r="IAA5" s="15"/>
      <c r="IAB5" s="15"/>
      <c r="IAC5" s="15"/>
      <c r="IAD5" s="15"/>
      <c r="IAE5" s="15"/>
      <c r="IAF5" s="15"/>
      <c r="IAG5" s="15"/>
      <c r="IAH5" s="15"/>
      <c r="IAI5" s="15"/>
      <c r="IAJ5" s="15"/>
      <c r="IAK5" s="15"/>
      <c r="IAL5" s="15"/>
      <c r="IAM5" s="15"/>
      <c r="IAN5" s="15"/>
      <c r="IAO5" s="15"/>
      <c r="IAP5" s="15"/>
      <c r="IAQ5" s="15"/>
      <c r="IAR5" s="15"/>
      <c r="IAS5" s="15"/>
      <c r="IAT5" s="15"/>
      <c r="IAU5" s="15"/>
      <c r="IAV5" s="15"/>
      <c r="IAW5" s="15"/>
      <c r="IAX5" s="15"/>
      <c r="IAY5" s="15"/>
      <c r="IAZ5" s="15"/>
      <c r="IBA5" s="15"/>
      <c r="IBB5" s="15"/>
      <c r="IBC5" s="15"/>
      <c r="IBD5" s="15"/>
      <c r="IBE5" s="15"/>
      <c r="IBF5" s="15"/>
      <c r="IBG5" s="15"/>
      <c r="IBH5" s="15"/>
      <c r="IBI5" s="15"/>
      <c r="IBJ5" s="15"/>
      <c r="IBK5" s="15"/>
      <c r="IBL5" s="15"/>
      <c r="IBM5" s="15"/>
      <c r="IBN5" s="15"/>
      <c r="IBO5" s="15"/>
      <c r="IBP5" s="15"/>
      <c r="IBQ5" s="15"/>
      <c r="IBR5" s="15"/>
      <c r="IBS5" s="15"/>
      <c r="IBT5" s="15"/>
      <c r="IBU5" s="15"/>
      <c r="IBV5" s="15"/>
      <c r="IBW5" s="15"/>
      <c r="IBX5" s="15"/>
      <c r="IBY5" s="15"/>
      <c r="IBZ5" s="15"/>
      <c r="ICA5" s="15"/>
      <c r="ICB5" s="15"/>
      <c r="ICC5" s="15"/>
      <c r="ICD5" s="15"/>
      <c r="ICE5" s="15"/>
      <c r="ICF5" s="15"/>
      <c r="ICG5" s="15"/>
      <c r="ICH5" s="15"/>
      <c r="ICI5" s="15"/>
      <c r="ICJ5" s="15"/>
      <c r="ICK5" s="15"/>
      <c r="ICL5" s="15"/>
      <c r="ICM5" s="15"/>
      <c r="ICN5" s="15"/>
      <c r="ICO5" s="15"/>
      <c r="ICP5" s="15"/>
      <c r="ICQ5" s="15"/>
      <c r="ICR5" s="15"/>
      <c r="ICS5" s="15"/>
      <c r="ICT5" s="15"/>
      <c r="ICU5" s="15"/>
      <c r="ICV5" s="15"/>
      <c r="ICW5" s="15"/>
      <c r="ICX5" s="15"/>
      <c r="ICY5" s="15"/>
      <c r="ICZ5" s="15"/>
      <c r="IDA5" s="15"/>
      <c r="IDB5" s="15"/>
      <c r="IDC5" s="15"/>
      <c r="IDD5" s="15"/>
      <c r="IDE5" s="15"/>
      <c r="IDF5" s="15"/>
      <c r="IDG5" s="15"/>
      <c r="IDH5" s="15"/>
      <c r="IDI5" s="15"/>
      <c r="IDJ5" s="15"/>
      <c r="IDK5" s="15"/>
      <c r="IDL5" s="15"/>
      <c r="IDM5" s="15"/>
      <c r="IDN5" s="15"/>
      <c r="IDO5" s="15"/>
      <c r="IDP5" s="15"/>
      <c r="IDQ5" s="15"/>
      <c r="IDR5" s="15"/>
      <c r="IDS5" s="15"/>
      <c r="IDT5" s="15"/>
      <c r="IDU5" s="15"/>
      <c r="IDV5" s="15"/>
      <c r="IDW5" s="15"/>
      <c r="IDX5" s="15"/>
      <c r="IDY5" s="15"/>
      <c r="IDZ5" s="15"/>
      <c r="IEA5" s="15"/>
      <c r="IEB5" s="15"/>
      <c r="IEC5" s="15"/>
      <c r="IED5" s="15"/>
      <c r="IEE5" s="15"/>
      <c r="IEF5" s="15"/>
      <c r="IEG5" s="15"/>
      <c r="IEH5" s="15"/>
      <c r="IEI5" s="15"/>
      <c r="IEJ5" s="15"/>
      <c r="IEK5" s="15"/>
      <c r="IEL5" s="15"/>
      <c r="IEM5" s="15"/>
      <c r="IEN5" s="15"/>
      <c r="IEO5" s="15"/>
      <c r="IEP5" s="15"/>
      <c r="IEQ5" s="15"/>
      <c r="IER5" s="15"/>
      <c r="IES5" s="15"/>
      <c r="IET5" s="15"/>
      <c r="IEU5" s="15"/>
      <c r="IEV5" s="15"/>
      <c r="IEW5" s="15"/>
      <c r="IEX5" s="15"/>
      <c r="IEY5" s="15"/>
      <c r="IEZ5" s="15"/>
      <c r="IFA5" s="15"/>
      <c r="IFB5" s="15"/>
      <c r="IFC5" s="15"/>
      <c r="IFD5" s="15"/>
      <c r="IFE5" s="15"/>
      <c r="IFF5" s="15"/>
      <c r="IFG5" s="15"/>
      <c r="IFH5" s="15"/>
      <c r="IFI5" s="15"/>
      <c r="IFJ5" s="15"/>
      <c r="IFK5" s="15"/>
      <c r="IFL5" s="15"/>
      <c r="IFM5" s="15"/>
      <c r="IFN5" s="15"/>
      <c r="IFO5" s="15"/>
      <c r="IFP5" s="15"/>
      <c r="IFQ5" s="15"/>
      <c r="IFR5" s="15"/>
      <c r="IFS5" s="15"/>
      <c r="IFT5" s="15"/>
      <c r="IFU5" s="15"/>
      <c r="IFV5" s="15"/>
      <c r="IFW5" s="15"/>
      <c r="IFX5" s="15"/>
      <c r="IFY5" s="15"/>
      <c r="IFZ5" s="15"/>
      <c r="IGA5" s="15"/>
      <c r="IGB5" s="15"/>
      <c r="IGC5" s="15"/>
      <c r="IGD5" s="15"/>
      <c r="IGE5" s="15"/>
      <c r="IGF5" s="15"/>
      <c r="IGG5" s="15"/>
      <c r="IGH5" s="15"/>
      <c r="IGI5" s="15"/>
      <c r="IGJ5" s="15"/>
      <c r="IGK5" s="15"/>
      <c r="IGL5" s="15"/>
      <c r="IGM5" s="15"/>
      <c r="IGN5" s="15"/>
      <c r="IGO5" s="15"/>
      <c r="IGP5" s="15"/>
      <c r="IGQ5" s="15"/>
      <c r="IGR5" s="15"/>
      <c r="IGS5" s="15"/>
      <c r="IGT5" s="15"/>
      <c r="IGU5" s="15"/>
      <c r="IGV5" s="15"/>
      <c r="IGW5" s="15"/>
      <c r="IGX5" s="15"/>
      <c r="IGY5" s="15"/>
      <c r="IGZ5" s="15"/>
      <c r="IHA5" s="15"/>
      <c r="IHB5" s="15"/>
      <c r="IHC5" s="15"/>
      <c r="IHD5" s="15"/>
      <c r="IHE5" s="15"/>
      <c r="IHF5" s="15"/>
      <c r="IHG5" s="15"/>
      <c r="IHH5" s="15"/>
      <c r="IHI5" s="15"/>
      <c r="IHJ5" s="15"/>
      <c r="IHK5" s="15"/>
      <c r="IHL5" s="15"/>
      <c r="IHM5" s="15"/>
      <c r="IHN5" s="15"/>
      <c r="IHO5" s="15"/>
      <c r="IHP5" s="15"/>
      <c r="IHQ5" s="15"/>
      <c r="IHR5" s="15"/>
      <c r="IHS5" s="15"/>
      <c r="IHT5" s="15"/>
      <c r="IHU5" s="15"/>
      <c r="IHV5" s="15"/>
      <c r="IHW5" s="15"/>
      <c r="IHX5" s="15"/>
      <c r="IHY5" s="15"/>
      <c r="IHZ5" s="15"/>
      <c r="IIA5" s="15"/>
      <c r="IIB5" s="15"/>
      <c r="IIC5" s="15"/>
      <c r="IID5" s="15"/>
      <c r="IIE5" s="15"/>
      <c r="IIF5" s="15"/>
      <c r="IIG5" s="15"/>
      <c r="IIH5" s="15"/>
      <c r="III5" s="15"/>
      <c r="IIJ5" s="15"/>
      <c r="IIK5" s="15"/>
      <c r="IIL5" s="15"/>
      <c r="IIM5" s="15"/>
      <c r="IIN5" s="15"/>
      <c r="IIO5" s="15"/>
      <c r="IIP5" s="15"/>
      <c r="IIQ5" s="15"/>
      <c r="IIR5" s="15"/>
      <c r="IIS5" s="15"/>
      <c r="IIT5" s="15"/>
      <c r="IIU5" s="15"/>
      <c r="IIV5" s="15"/>
      <c r="IIW5" s="15"/>
      <c r="IIX5" s="15"/>
      <c r="IIY5" s="15"/>
      <c r="IIZ5" s="15"/>
      <c r="IJA5" s="15"/>
      <c r="IJB5" s="15"/>
      <c r="IJC5" s="15"/>
      <c r="IJD5" s="15"/>
      <c r="IJE5" s="15"/>
      <c r="IJF5" s="15"/>
      <c r="IJG5" s="15"/>
      <c r="IJH5" s="15"/>
      <c r="IJI5" s="15"/>
      <c r="IJJ5" s="15"/>
      <c r="IJK5" s="15"/>
      <c r="IJL5" s="15"/>
      <c r="IJM5" s="15"/>
      <c r="IJN5" s="15"/>
      <c r="IJO5" s="15"/>
      <c r="IJP5" s="15"/>
      <c r="IJQ5" s="15"/>
      <c r="IJR5" s="15"/>
      <c r="IJS5" s="15"/>
      <c r="IJT5" s="15"/>
      <c r="IJU5" s="15"/>
      <c r="IJV5" s="15"/>
      <c r="IJW5" s="15"/>
      <c r="IJX5" s="15"/>
      <c r="IJY5" s="15"/>
      <c r="IJZ5" s="15"/>
      <c r="IKA5" s="15"/>
      <c r="IKB5" s="15"/>
      <c r="IKC5" s="15"/>
      <c r="IKD5" s="15"/>
      <c r="IKE5" s="15"/>
      <c r="IKF5" s="15"/>
      <c r="IKG5" s="15"/>
      <c r="IKH5" s="15"/>
      <c r="IKI5" s="15"/>
      <c r="IKJ5" s="15"/>
      <c r="IKK5" s="15"/>
      <c r="IKL5" s="15"/>
      <c r="IKM5" s="15"/>
      <c r="IKN5" s="15"/>
      <c r="IKO5" s="15"/>
      <c r="IKP5" s="15"/>
      <c r="IKQ5" s="15"/>
      <c r="IKR5" s="15"/>
      <c r="IKS5" s="15"/>
      <c r="IKT5" s="15"/>
      <c r="IKU5" s="15"/>
      <c r="IKV5" s="15"/>
      <c r="IKW5" s="15"/>
      <c r="IKX5" s="15"/>
      <c r="IKY5" s="15"/>
      <c r="IKZ5" s="15"/>
      <c r="ILA5" s="15"/>
      <c r="ILB5" s="15"/>
      <c r="ILC5" s="15"/>
      <c r="ILD5" s="15"/>
      <c r="ILE5" s="15"/>
      <c r="ILF5" s="15"/>
      <c r="ILG5" s="15"/>
      <c r="ILH5" s="15"/>
      <c r="ILI5" s="15"/>
      <c r="ILJ5" s="15"/>
      <c r="ILK5" s="15"/>
      <c r="ILL5" s="15"/>
      <c r="ILM5" s="15"/>
      <c r="ILN5" s="15"/>
      <c r="ILO5" s="15"/>
      <c r="ILP5" s="15"/>
      <c r="ILQ5" s="15"/>
      <c r="ILR5" s="15"/>
      <c r="ILS5" s="15"/>
      <c r="ILT5" s="15"/>
      <c r="ILU5" s="15"/>
      <c r="ILV5" s="15"/>
      <c r="ILW5" s="15"/>
      <c r="ILX5" s="15"/>
      <c r="ILY5" s="15"/>
      <c r="ILZ5" s="15"/>
      <c r="IMA5" s="15"/>
      <c r="IMB5" s="15"/>
      <c r="IMC5" s="15"/>
      <c r="IMD5" s="15"/>
      <c r="IME5" s="15"/>
      <c r="IMF5" s="15"/>
      <c r="IMG5" s="15"/>
      <c r="IMH5" s="15"/>
      <c r="IMI5" s="15"/>
      <c r="IMJ5" s="15"/>
      <c r="IMK5" s="15"/>
      <c r="IML5" s="15"/>
      <c r="IMM5" s="15"/>
      <c r="IMN5" s="15"/>
      <c r="IMO5" s="15"/>
      <c r="IMP5" s="15"/>
      <c r="IMQ5" s="15"/>
      <c r="IMR5" s="15"/>
      <c r="IMS5" s="15"/>
      <c r="IMT5" s="15"/>
      <c r="IMU5" s="15"/>
      <c r="IMV5" s="15"/>
      <c r="IMW5" s="15"/>
      <c r="IMX5" s="15"/>
      <c r="IMY5" s="15"/>
      <c r="IMZ5" s="15"/>
      <c r="INA5" s="15"/>
      <c r="INB5" s="15"/>
      <c r="INC5" s="15"/>
      <c r="IND5" s="15"/>
      <c r="INE5" s="15"/>
      <c r="INF5" s="15"/>
      <c r="ING5" s="15"/>
      <c r="INH5" s="15"/>
      <c r="INI5" s="15"/>
      <c r="INJ5" s="15"/>
      <c r="INK5" s="15"/>
      <c r="INL5" s="15"/>
      <c r="INM5" s="15"/>
      <c r="INN5" s="15"/>
      <c r="INO5" s="15"/>
      <c r="INP5" s="15"/>
      <c r="INQ5" s="15"/>
      <c r="INR5" s="15"/>
      <c r="INS5" s="15"/>
      <c r="INT5" s="15"/>
      <c r="INU5" s="15"/>
      <c r="INV5" s="15"/>
      <c r="INW5" s="15"/>
      <c r="INX5" s="15"/>
      <c r="INY5" s="15"/>
      <c r="INZ5" s="15"/>
      <c r="IOA5" s="15"/>
      <c r="IOB5" s="15"/>
      <c r="IOC5" s="15"/>
      <c r="IOD5" s="15"/>
      <c r="IOE5" s="15"/>
      <c r="IOF5" s="15"/>
      <c r="IOG5" s="15"/>
      <c r="IOH5" s="15"/>
      <c r="IOI5" s="15"/>
      <c r="IOJ5" s="15"/>
      <c r="IOK5" s="15"/>
      <c r="IOL5" s="15"/>
      <c r="IOM5" s="15"/>
      <c r="ION5" s="15"/>
      <c r="IOO5" s="15"/>
      <c r="IOP5" s="15"/>
      <c r="IOQ5" s="15"/>
      <c r="IOR5" s="15"/>
      <c r="IOS5" s="15"/>
      <c r="IOT5" s="15"/>
      <c r="IOU5" s="15"/>
      <c r="IOV5" s="15"/>
      <c r="IOW5" s="15"/>
      <c r="IOX5" s="15"/>
      <c r="IOY5" s="15"/>
      <c r="IOZ5" s="15"/>
      <c r="IPA5" s="15"/>
      <c r="IPB5" s="15"/>
      <c r="IPC5" s="15"/>
      <c r="IPD5" s="15"/>
      <c r="IPE5" s="15"/>
      <c r="IPF5" s="15"/>
      <c r="IPG5" s="15"/>
      <c r="IPH5" s="15"/>
      <c r="IPI5" s="15"/>
      <c r="IPJ5" s="15"/>
      <c r="IPK5" s="15"/>
      <c r="IPL5" s="15"/>
      <c r="IPM5" s="15"/>
      <c r="IPN5" s="15"/>
      <c r="IPO5" s="15"/>
      <c r="IPP5" s="15"/>
      <c r="IPQ5" s="15"/>
      <c r="IPR5" s="15"/>
      <c r="IPS5" s="15"/>
      <c r="IPT5" s="15"/>
      <c r="IPU5" s="15"/>
      <c r="IPV5" s="15"/>
      <c r="IPW5" s="15"/>
      <c r="IPX5" s="15"/>
      <c r="IPY5" s="15"/>
      <c r="IPZ5" s="15"/>
      <c r="IQA5" s="15"/>
      <c r="IQB5" s="15"/>
      <c r="IQC5" s="15"/>
      <c r="IQD5" s="15"/>
      <c r="IQE5" s="15"/>
      <c r="IQF5" s="15"/>
      <c r="IQG5" s="15"/>
      <c r="IQH5" s="15"/>
      <c r="IQI5" s="15"/>
      <c r="IQJ5" s="15"/>
      <c r="IQK5" s="15"/>
      <c r="IQL5" s="15"/>
      <c r="IQM5" s="15"/>
      <c r="IQN5" s="15"/>
      <c r="IQO5" s="15"/>
      <c r="IQP5" s="15"/>
      <c r="IQQ5" s="15"/>
      <c r="IQR5" s="15"/>
      <c r="IQS5" s="15"/>
      <c r="IQT5" s="15"/>
      <c r="IQU5" s="15"/>
      <c r="IQV5" s="15"/>
      <c r="IQW5" s="15"/>
      <c r="IQX5" s="15"/>
      <c r="IQY5" s="15"/>
      <c r="IQZ5" s="15"/>
      <c r="IRA5" s="15"/>
      <c r="IRB5" s="15"/>
      <c r="IRC5" s="15"/>
      <c r="IRD5" s="15"/>
      <c r="IRE5" s="15"/>
      <c r="IRF5" s="15"/>
      <c r="IRG5" s="15"/>
      <c r="IRH5" s="15"/>
      <c r="IRI5" s="15"/>
      <c r="IRJ5" s="15"/>
      <c r="IRK5" s="15"/>
      <c r="IRL5" s="15"/>
      <c r="IRM5" s="15"/>
      <c r="IRN5" s="15"/>
      <c r="IRO5" s="15"/>
      <c r="IRP5" s="15"/>
      <c r="IRQ5" s="15"/>
      <c r="IRR5" s="15"/>
      <c r="IRS5" s="15"/>
      <c r="IRT5" s="15"/>
      <c r="IRU5" s="15"/>
      <c r="IRV5" s="15"/>
      <c r="IRW5" s="15"/>
      <c r="IRX5" s="15"/>
      <c r="IRY5" s="15"/>
      <c r="IRZ5" s="15"/>
      <c r="ISA5" s="15"/>
      <c r="ISB5" s="15"/>
      <c r="ISC5" s="15"/>
      <c r="ISD5" s="15"/>
      <c r="ISE5" s="15"/>
      <c r="ISF5" s="15"/>
      <c r="ISG5" s="15"/>
      <c r="ISH5" s="15"/>
      <c r="ISI5" s="15"/>
      <c r="ISJ5" s="15"/>
      <c r="ISK5" s="15"/>
      <c r="ISL5" s="15"/>
      <c r="ISM5" s="15"/>
      <c r="ISN5" s="15"/>
      <c r="ISO5" s="15"/>
      <c r="ISP5" s="15"/>
      <c r="ISQ5" s="15"/>
      <c r="ISR5" s="15"/>
      <c r="ISS5" s="15"/>
      <c r="IST5" s="15"/>
      <c r="ISU5" s="15"/>
      <c r="ISV5" s="15"/>
      <c r="ISW5" s="15"/>
      <c r="ISX5" s="15"/>
      <c r="ISY5" s="15"/>
      <c r="ISZ5" s="15"/>
      <c r="ITA5" s="15"/>
      <c r="ITB5" s="15"/>
      <c r="ITC5" s="15"/>
      <c r="ITD5" s="15"/>
      <c r="ITE5" s="15"/>
      <c r="ITF5" s="15"/>
      <c r="ITG5" s="15"/>
      <c r="ITH5" s="15"/>
      <c r="ITI5" s="15"/>
      <c r="ITJ5" s="15"/>
      <c r="ITK5" s="15"/>
      <c r="ITL5" s="15"/>
      <c r="ITM5" s="15"/>
      <c r="ITN5" s="15"/>
      <c r="ITO5" s="15"/>
      <c r="ITP5" s="15"/>
      <c r="ITQ5" s="15"/>
      <c r="ITR5" s="15"/>
      <c r="ITS5" s="15"/>
      <c r="ITT5" s="15"/>
      <c r="ITU5" s="15"/>
      <c r="ITV5" s="15"/>
      <c r="ITW5" s="15"/>
      <c r="ITX5" s="15"/>
      <c r="ITY5" s="15"/>
      <c r="ITZ5" s="15"/>
      <c r="IUA5" s="15"/>
      <c r="IUB5" s="15"/>
      <c r="IUC5" s="15"/>
      <c r="IUD5" s="15"/>
      <c r="IUE5" s="15"/>
      <c r="IUF5" s="15"/>
      <c r="IUG5" s="15"/>
      <c r="IUH5" s="15"/>
      <c r="IUI5" s="15"/>
      <c r="IUJ5" s="15"/>
      <c r="IUK5" s="15"/>
      <c r="IUL5" s="15"/>
      <c r="IUM5" s="15"/>
      <c r="IUN5" s="15"/>
      <c r="IUO5" s="15"/>
      <c r="IUP5" s="15"/>
      <c r="IUQ5" s="15"/>
      <c r="IUR5" s="15"/>
      <c r="IUS5" s="15"/>
      <c r="IUT5" s="15"/>
      <c r="IUU5" s="15"/>
      <c r="IUV5" s="15"/>
      <c r="IUW5" s="15"/>
      <c r="IUX5" s="15"/>
      <c r="IUY5" s="15"/>
      <c r="IUZ5" s="15"/>
      <c r="IVA5" s="15"/>
      <c r="IVB5" s="15"/>
      <c r="IVC5" s="15"/>
      <c r="IVD5" s="15"/>
      <c r="IVE5" s="15"/>
      <c r="IVF5" s="15"/>
      <c r="IVG5" s="15"/>
      <c r="IVH5" s="15"/>
      <c r="IVI5" s="15"/>
      <c r="IVJ5" s="15"/>
      <c r="IVK5" s="15"/>
      <c r="IVL5" s="15"/>
      <c r="IVM5" s="15"/>
      <c r="IVN5" s="15"/>
      <c r="IVO5" s="15"/>
      <c r="IVP5" s="15"/>
      <c r="IVQ5" s="15"/>
      <c r="IVR5" s="15"/>
      <c r="IVS5" s="15"/>
      <c r="IVT5" s="15"/>
      <c r="IVU5" s="15"/>
      <c r="IVV5" s="15"/>
      <c r="IVW5" s="15"/>
      <c r="IVX5" s="15"/>
      <c r="IVY5" s="15"/>
      <c r="IVZ5" s="15"/>
      <c r="IWA5" s="15"/>
      <c r="IWB5" s="15"/>
      <c r="IWC5" s="15"/>
      <c r="IWD5" s="15"/>
      <c r="IWE5" s="15"/>
      <c r="IWF5" s="15"/>
      <c r="IWG5" s="15"/>
      <c r="IWH5" s="15"/>
      <c r="IWI5" s="15"/>
      <c r="IWJ5" s="15"/>
      <c r="IWK5" s="15"/>
      <c r="IWL5" s="15"/>
      <c r="IWM5" s="15"/>
      <c r="IWN5" s="15"/>
      <c r="IWO5" s="15"/>
      <c r="IWP5" s="15"/>
      <c r="IWQ5" s="15"/>
      <c r="IWR5" s="15"/>
      <c r="IWS5" s="15"/>
      <c r="IWT5" s="15"/>
      <c r="IWU5" s="15"/>
      <c r="IWV5" s="15"/>
      <c r="IWW5" s="15"/>
      <c r="IWX5" s="15"/>
      <c r="IWY5" s="15"/>
      <c r="IWZ5" s="15"/>
      <c r="IXA5" s="15"/>
      <c r="IXB5" s="15"/>
      <c r="IXC5" s="15"/>
      <c r="IXD5" s="15"/>
      <c r="IXE5" s="15"/>
      <c r="IXF5" s="15"/>
      <c r="IXG5" s="15"/>
      <c r="IXH5" s="15"/>
      <c r="IXI5" s="15"/>
      <c r="IXJ5" s="15"/>
      <c r="IXK5" s="15"/>
      <c r="IXL5" s="15"/>
      <c r="IXM5" s="15"/>
      <c r="IXN5" s="15"/>
      <c r="IXO5" s="15"/>
      <c r="IXP5" s="15"/>
      <c r="IXQ5" s="15"/>
      <c r="IXR5" s="15"/>
      <c r="IXS5" s="15"/>
      <c r="IXT5" s="15"/>
      <c r="IXU5" s="15"/>
      <c r="IXV5" s="15"/>
      <c r="IXW5" s="15"/>
      <c r="IXX5" s="15"/>
      <c r="IXY5" s="15"/>
      <c r="IXZ5" s="15"/>
      <c r="IYA5" s="15"/>
      <c r="IYB5" s="15"/>
      <c r="IYC5" s="15"/>
      <c r="IYD5" s="15"/>
      <c r="IYE5" s="15"/>
      <c r="IYF5" s="15"/>
      <c r="IYG5" s="15"/>
      <c r="IYH5" s="15"/>
      <c r="IYI5" s="15"/>
      <c r="IYJ5" s="15"/>
      <c r="IYK5" s="15"/>
      <c r="IYL5" s="15"/>
      <c r="IYM5" s="15"/>
      <c r="IYN5" s="15"/>
      <c r="IYO5" s="15"/>
      <c r="IYP5" s="15"/>
      <c r="IYQ5" s="15"/>
      <c r="IYR5" s="15"/>
      <c r="IYS5" s="15"/>
      <c r="IYT5" s="15"/>
      <c r="IYU5" s="15"/>
      <c r="IYV5" s="15"/>
      <c r="IYW5" s="15"/>
      <c r="IYX5" s="15"/>
      <c r="IYY5" s="15"/>
      <c r="IYZ5" s="15"/>
      <c r="IZA5" s="15"/>
      <c r="IZB5" s="15"/>
      <c r="IZC5" s="15"/>
      <c r="IZD5" s="15"/>
      <c r="IZE5" s="15"/>
      <c r="IZF5" s="15"/>
      <c r="IZG5" s="15"/>
      <c r="IZH5" s="15"/>
      <c r="IZI5" s="15"/>
      <c r="IZJ5" s="15"/>
      <c r="IZK5" s="15"/>
      <c r="IZL5" s="15"/>
      <c r="IZM5" s="15"/>
      <c r="IZN5" s="15"/>
      <c r="IZO5" s="15"/>
      <c r="IZP5" s="15"/>
      <c r="IZQ5" s="15"/>
      <c r="IZR5" s="15"/>
      <c r="IZS5" s="15"/>
      <c r="IZT5" s="15"/>
      <c r="IZU5" s="15"/>
      <c r="IZV5" s="15"/>
      <c r="IZW5" s="15"/>
      <c r="IZX5" s="15"/>
      <c r="IZY5" s="15"/>
      <c r="IZZ5" s="15"/>
      <c r="JAA5" s="15"/>
      <c r="JAB5" s="15"/>
      <c r="JAC5" s="15"/>
      <c r="JAD5" s="15"/>
      <c r="JAE5" s="15"/>
      <c r="JAF5" s="15"/>
      <c r="JAG5" s="15"/>
      <c r="JAH5" s="15"/>
      <c r="JAI5" s="15"/>
      <c r="JAJ5" s="15"/>
      <c r="JAK5" s="15"/>
      <c r="JAL5" s="15"/>
      <c r="JAM5" s="15"/>
      <c r="JAN5" s="15"/>
      <c r="JAO5" s="15"/>
      <c r="JAP5" s="15"/>
      <c r="JAQ5" s="15"/>
      <c r="JAR5" s="15"/>
      <c r="JAS5" s="15"/>
      <c r="JAT5" s="15"/>
      <c r="JAU5" s="15"/>
      <c r="JAV5" s="15"/>
      <c r="JAW5" s="15"/>
      <c r="JAX5" s="15"/>
      <c r="JAY5" s="15"/>
      <c r="JAZ5" s="15"/>
      <c r="JBA5" s="15"/>
      <c r="JBB5" s="15"/>
      <c r="JBC5" s="15"/>
      <c r="JBD5" s="15"/>
      <c r="JBE5" s="15"/>
      <c r="JBF5" s="15"/>
      <c r="JBG5" s="15"/>
      <c r="JBH5" s="15"/>
      <c r="JBI5" s="15"/>
      <c r="JBJ5" s="15"/>
      <c r="JBK5" s="15"/>
      <c r="JBL5" s="15"/>
      <c r="JBM5" s="15"/>
      <c r="JBN5" s="15"/>
      <c r="JBO5" s="15"/>
      <c r="JBP5" s="15"/>
      <c r="JBQ5" s="15"/>
      <c r="JBR5" s="15"/>
      <c r="JBS5" s="15"/>
      <c r="JBT5" s="15"/>
      <c r="JBU5" s="15"/>
      <c r="JBV5" s="15"/>
      <c r="JBW5" s="15"/>
      <c r="JBX5" s="15"/>
      <c r="JBY5" s="15"/>
      <c r="JBZ5" s="15"/>
      <c r="JCA5" s="15"/>
      <c r="JCB5" s="15"/>
      <c r="JCC5" s="15"/>
      <c r="JCD5" s="15"/>
      <c r="JCE5" s="15"/>
      <c r="JCF5" s="15"/>
      <c r="JCG5" s="15"/>
      <c r="JCH5" s="15"/>
      <c r="JCI5" s="15"/>
      <c r="JCJ5" s="15"/>
      <c r="JCK5" s="15"/>
      <c r="JCL5" s="15"/>
      <c r="JCM5" s="15"/>
      <c r="JCN5" s="15"/>
      <c r="JCO5" s="15"/>
      <c r="JCP5" s="15"/>
      <c r="JCQ5" s="15"/>
      <c r="JCR5" s="15"/>
      <c r="JCS5" s="15"/>
      <c r="JCT5" s="15"/>
      <c r="JCU5" s="15"/>
      <c r="JCV5" s="15"/>
      <c r="JCW5" s="15"/>
      <c r="JCX5" s="15"/>
      <c r="JCY5" s="15"/>
      <c r="JCZ5" s="15"/>
      <c r="JDA5" s="15"/>
      <c r="JDB5" s="15"/>
      <c r="JDC5" s="15"/>
      <c r="JDD5" s="15"/>
      <c r="JDE5" s="15"/>
      <c r="JDF5" s="15"/>
      <c r="JDG5" s="15"/>
      <c r="JDH5" s="15"/>
      <c r="JDI5" s="15"/>
      <c r="JDJ5" s="15"/>
      <c r="JDK5" s="15"/>
      <c r="JDL5" s="15"/>
      <c r="JDM5" s="15"/>
      <c r="JDN5" s="15"/>
      <c r="JDO5" s="15"/>
      <c r="JDP5" s="15"/>
      <c r="JDQ5" s="15"/>
      <c r="JDR5" s="15"/>
      <c r="JDS5" s="15"/>
      <c r="JDT5" s="15"/>
      <c r="JDU5" s="15"/>
      <c r="JDV5" s="15"/>
      <c r="JDW5" s="15"/>
      <c r="JDX5" s="15"/>
      <c r="JDY5" s="15"/>
      <c r="JDZ5" s="15"/>
      <c r="JEA5" s="15"/>
      <c r="JEB5" s="15"/>
      <c r="JEC5" s="15"/>
      <c r="JED5" s="15"/>
      <c r="JEE5" s="15"/>
      <c r="JEF5" s="15"/>
      <c r="JEG5" s="15"/>
      <c r="JEH5" s="15"/>
      <c r="JEI5" s="15"/>
      <c r="JEJ5" s="15"/>
      <c r="JEK5" s="15"/>
      <c r="JEL5" s="15"/>
      <c r="JEM5" s="15"/>
      <c r="JEN5" s="15"/>
      <c r="JEO5" s="15"/>
      <c r="JEP5" s="15"/>
      <c r="JEQ5" s="15"/>
      <c r="JER5" s="15"/>
      <c r="JES5" s="15"/>
      <c r="JET5" s="15"/>
      <c r="JEU5" s="15"/>
      <c r="JEV5" s="15"/>
      <c r="JEW5" s="15"/>
      <c r="JEX5" s="15"/>
      <c r="JEY5" s="15"/>
      <c r="JEZ5" s="15"/>
      <c r="JFA5" s="15"/>
      <c r="JFB5" s="15"/>
      <c r="JFC5" s="15"/>
      <c r="JFD5" s="15"/>
      <c r="JFE5" s="15"/>
      <c r="JFF5" s="15"/>
      <c r="JFG5" s="15"/>
      <c r="JFH5" s="15"/>
      <c r="JFI5" s="15"/>
      <c r="JFJ5" s="15"/>
      <c r="JFK5" s="15"/>
      <c r="JFL5" s="15"/>
      <c r="JFM5" s="15"/>
      <c r="JFN5" s="15"/>
      <c r="JFO5" s="15"/>
      <c r="JFP5" s="15"/>
      <c r="JFQ5" s="15"/>
      <c r="JFR5" s="15"/>
      <c r="JFS5" s="15"/>
      <c r="JFT5" s="15"/>
      <c r="JFU5" s="15"/>
      <c r="JFV5" s="15"/>
      <c r="JFW5" s="15"/>
      <c r="JFX5" s="15"/>
      <c r="JFY5" s="15"/>
      <c r="JFZ5" s="15"/>
      <c r="JGA5" s="15"/>
      <c r="JGB5" s="15"/>
      <c r="JGC5" s="15"/>
      <c r="JGD5" s="15"/>
      <c r="JGE5" s="15"/>
      <c r="JGF5" s="15"/>
      <c r="JGG5" s="15"/>
      <c r="JGH5" s="15"/>
      <c r="JGI5" s="15"/>
      <c r="JGJ5" s="15"/>
      <c r="JGK5" s="15"/>
      <c r="JGL5" s="15"/>
      <c r="JGM5" s="15"/>
      <c r="JGN5" s="15"/>
      <c r="JGO5" s="15"/>
      <c r="JGP5" s="15"/>
      <c r="JGQ5" s="15"/>
      <c r="JGR5" s="15"/>
      <c r="JGS5" s="15"/>
      <c r="JGT5" s="15"/>
      <c r="JGU5" s="15"/>
      <c r="JGV5" s="15"/>
      <c r="JGW5" s="15"/>
      <c r="JGX5" s="15"/>
      <c r="JGY5" s="15"/>
      <c r="JGZ5" s="15"/>
      <c r="JHA5" s="15"/>
      <c r="JHB5" s="15"/>
      <c r="JHC5" s="15"/>
      <c r="JHD5" s="15"/>
      <c r="JHE5" s="15"/>
      <c r="JHF5" s="15"/>
      <c r="JHG5" s="15"/>
      <c r="JHH5" s="15"/>
      <c r="JHI5" s="15"/>
      <c r="JHJ5" s="15"/>
      <c r="JHK5" s="15"/>
      <c r="JHL5" s="15"/>
      <c r="JHM5" s="15"/>
      <c r="JHN5" s="15"/>
      <c r="JHO5" s="15"/>
      <c r="JHP5" s="15"/>
      <c r="JHQ5" s="15"/>
      <c r="JHR5" s="15"/>
      <c r="JHS5" s="15"/>
      <c r="JHT5" s="15"/>
      <c r="JHU5" s="15"/>
      <c r="JHV5" s="15"/>
      <c r="JHW5" s="15"/>
      <c r="JHX5" s="15"/>
      <c r="JHY5" s="15"/>
      <c r="JHZ5" s="15"/>
      <c r="JIA5" s="15"/>
      <c r="JIB5" s="15"/>
      <c r="JIC5" s="15"/>
      <c r="JID5" s="15"/>
      <c r="JIE5" s="15"/>
      <c r="JIF5" s="15"/>
      <c r="JIG5" s="15"/>
      <c r="JIH5" s="15"/>
      <c r="JII5" s="15"/>
      <c r="JIJ5" s="15"/>
      <c r="JIK5" s="15"/>
      <c r="JIL5" s="15"/>
      <c r="JIM5" s="15"/>
      <c r="JIN5" s="15"/>
      <c r="JIO5" s="15"/>
      <c r="JIP5" s="15"/>
      <c r="JIQ5" s="15"/>
      <c r="JIR5" s="15"/>
      <c r="JIS5" s="15"/>
      <c r="JIT5" s="15"/>
      <c r="JIU5" s="15"/>
      <c r="JIV5" s="15"/>
      <c r="JIW5" s="15"/>
      <c r="JIX5" s="15"/>
      <c r="JIY5" s="15"/>
      <c r="JIZ5" s="15"/>
      <c r="JJA5" s="15"/>
      <c r="JJB5" s="15"/>
      <c r="JJC5" s="15"/>
      <c r="JJD5" s="15"/>
      <c r="JJE5" s="15"/>
      <c r="JJF5" s="15"/>
      <c r="JJG5" s="15"/>
      <c r="JJH5" s="15"/>
      <c r="JJI5" s="15"/>
      <c r="JJJ5" s="15"/>
      <c r="JJK5" s="15"/>
      <c r="JJL5" s="15"/>
      <c r="JJM5" s="15"/>
      <c r="JJN5" s="15"/>
      <c r="JJO5" s="15"/>
      <c r="JJP5" s="15"/>
      <c r="JJQ5" s="15"/>
      <c r="JJR5" s="15"/>
      <c r="JJS5" s="15"/>
      <c r="JJT5" s="15"/>
      <c r="JJU5" s="15"/>
      <c r="JJV5" s="15"/>
      <c r="JJW5" s="15"/>
      <c r="JJX5" s="15"/>
      <c r="JJY5" s="15"/>
      <c r="JJZ5" s="15"/>
      <c r="JKA5" s="15"/>
      <c r="JKB5" s="15"/>
      <c r="JKC5" s="15"/>
      <c r="JKD5" s="15"/>
      <c r="JKE5" s="15"/>
      <c r="JKF5" s="15"/>
      <c r="JKG5" s="15"/>
      <c r="JKH5" s="15"/>
      <c r="JKI5" s="15"/>
      <c r="JKJ5" s="15"/>
      <c r="JKK5" s="15"/>
      <c r="JKL5" s="15"/>
      <c r="JKM5" s="15"/>
      <c r="JKN5" s="15"/>
      <c r="JKO5" s="15"/>
      <c r="JKP5" s="15"/>
      <c r="JKQ5" s="15"/>
      <c r="JKR5" s="15"/>
      <c r="JKS5" s="15"/>
      <c r="JKT5" s="15"/>
      <c r="JKU5" s="15"/>
      <c r="JKV5" s="15"/>
      <c r="JKW5" s="15"/>
      <c r="JKX5" s="15"/>
      <c r="JKY5" s="15"/>
      <c r="JKZ5" s="15"/>
      <c r="JLA5" s="15"/>
      <c r="JLB5" s="15"/>
      <c r="JLC5" s="15"/>
      <c r="JLD5" s="15"/>
      <c r="JLE5" s="15"/>
      <c r="JLF5" s="15"/>
      <c r="JLG5" s="15"/>
      <c r="JLH5" s="15"/>
      <c r="JLI5" s="15"/>
      <c r="JLJ5" s="15"/>
      <c r="JLK5" s="15"/>
      <c r="JLL5" s="15"/>
      <c r="JLM5" s="15"/>
      <c r="JLN5" s="15"/>
      <c r="JLO5" s="15"/>
      <c r="JLP5" s="15"/>
      <c r="JLQ5" s="15"/>
      <c r="JLR5" s="15"/>
      <c r="JLS5" s="15"/>
      <c r="JLT5" s="15"/>
      <c r="JLU5" s="15"/>
      <c r="JLV5" s="15"/>
      <c r="JLW5" s="15"/>
      <c r="JLX5" s="15"/>
      <c r="JLY5" s="15"/>
      <c r="JLZ5" s="15"/>
      <c r="JMA5" s="15"/>
      <c r="JMB5" s="15"/>
      <c r="JMC5" s="15"/>
      <c r="JMD5" s="15"/>
      <c r="JME5" s="15"/>
      <c r="JMF5" s="15"/>
      <c r="JMG5" s="15"/>
      <c r="JMH5" s="15"/>
      <c r="JMI5" s="15"/>
      <c r="JMJ5" s="15"/>
      <c r="JMK5" s="15"/>
      <c r="JML5" s="15"/>
      <c r="JMM5" s="15"/>
      <c r="JMN5" s="15"/>
      <c r="JMO5" s="15"/>
      <c r="JMP5" s="15"/>
      <c r="JMQ5" s="15"/>
      <c r="JMR5" s="15"/>
      <c r="JMS5" s="15"/>
      <c r="JMT5" s="15"/>
      <c r="JMU5" s="15"/>
      <c r="JMV5" s="15"/>
      <c r="JMW5" s="15"/>
      <c r="JMX5" s="15"/>
      <c r="JMY5" s="15"/>
      <c r="JMZ5" s="15"/>
      <c r="JNA5" s="15"/>
      <c r="JNB5" s="15"/>
      <c r="JNC5" s="15"/>
      <c r="JND5" s="15"/>
      <c r="JNE5" s="15"/>
      <c r="JNF5" s="15"/>
      <c r="JNG5" s="15"/>
      <c r="JNH5" s="15"/>
      <c r="JNI5" s="15"/>
      <c r="JNJ5" s="15"/>
      <c r="JNK5" s="15"/>
      <c r="JNL5" s="15"/>
      <c r="JNM5" s="15"/>
      <c r="JNN5" s="15"/>
      <c r="JNO5" s="15"/>
      <c r="JNP5" s="15"/>
      <c r="JNQ5" s="15"/>
      <c r="JNR5" s="15"/>
      <c r="JNS5" s="15"/>
      <c r="JNT5" s="15"/>
      <c r="JNU5" s="15"/>
      <c r="JNV5" s="15"/>
      <c r="JNW5" s="15"/>
      <c r="JNX5" s="15"/>
      <c r="JNY5" s="15"/>
      <c r="JNZ5" s="15"/>
      <c r="JOA5" s="15"/>
      <c r="JOB5" s="15"/>
      <c r="JOC5" s="15"/>
      <c r="JOD5" s="15"/>
      <c r="JOE5" s="15"/>
      <c r="JOF5" s="15"/>
      <c r="JOG5" s="15"/>
      <c r="JOH5" s="15"/>
      <c r="JOI5" s="15"/>
      <c r="JOJ5" s="15"/>
      <c r="JOK5" s="15"/>
      <c r="JOL5" s="15"/>
      <c r="JOM5" s="15"/>
      <c r="JON5" s="15"/>
      <c r="JOO5" s="15"/>
      <c r="JOP5" s="15"/>
      <c r="JOQ5" s="15"/>
      <c r="JOR5" s="15"/>
      <c r="JOS5" s="15"/>
      <c r="JOT5" s="15"/>
      <c r="JOU5" s="15"/>
      <c r="JOV5" s="15"/>
      <c r="JOW5" s="15"/>
      <c r="JOX5" s="15"/>
      <c r="JOY5" s="15"/>
      <c r="JOZ5" s="15"/>
      <c r="JPA5" s="15"/>
      <c r="JPB5" s="15"/>
      <c r="JPC5" s="15"/>
      <c r="JPD5" s="15"/>
      <c r="JPE5" s="15"/>
      <c r="JPF5" s="15"/>
      <c r="JPG5" s="15"/>
      <c r="JPH5" s="15"/>
      <c r="JPI5" s="15"/>
      <c r="JPJ5" s="15"/>
      <c r="JPK5" s="15"/>
      <c r="JPL5" s="15"/>
      <c r="JPM5" s="15"/>
      <c r="JPN5" s="15"/>
      <c r="JPO5" s="15"/>
      <c r="JPP5" s="15"/>
      <c r="JPQ5" s="15"/>
      <c r="JPR5" s="15"/>
      <c r="JPS5" s="15"/>
      <c r="JPT5" s="15"/>
      <c r="JPU5" s="15"/>
      <c r="JPV5" s="15"/>
      <c r="JPW5" s="15"/>
      <c r="JPX5" s="15"/>
      <c r="JPY5" s="15"/>
      <c r="JPZ5" s="15"/>
      <c r="JQA5" s="15"/>
      <c r="JQB5" s="15"/>
      <c r="JQC5" s="15"/>
      <c r="JQD5" s="15"/>
      <c r="JQE5" s="15"/>
      <c r="JQF5" s="15"/>
      <c r="JQG5" s="15"/>
      <c r="JQH5" s="15"/>
      <c r="JQI5" s="15"/>
      <c r="JQJ5" s="15"/>
      <c r="JQK5" s="15"/>
      <c r="JQL5" s="15"/>
      <c r="JQM5" s="15"/>
      <c r="JQN5" s="15"/>
      <c r="JQO5" s="15"/>
      <c r="JQP5" s="15"/>
      <c r="JQQ5" s="15"/>
      <c r="JQR5" s="15"/>
      <c r="JQS5" s="15"/>
      <c r="JQT5" s="15"/>
      <c r="JQU5" s="15"/>
      <c r="JQV5" s="15"/>
      <c r="JQW5" s="15"/>
      <c r="JQX5" s="15"/>
      <c r="JQY5" s="15"/>
      <c r="JQZ5" s="15"/>
      <c r="JRA5" s="15"/>
      <c r="JRB5" s="15"/>
      <c r="JRC5" s="15"/>
      <c r="JRD5" s="15"/>
      <c r="JRE5" s="15"/>
      <c r="JRF5" s="15"/>
      <c r="JRG5" s="15"/>
      <c r="JRH5" s="15"/>
      <c r="JRI5" s="15"/>
      <c r="JRJ5" s="15"/>
      <c r="JRK5" s="15"/>
      <c r="JRL5" s="15"/>
      <c r="JRM5" s="15"/>
      <c r="JRN5" s="15"/>
      <c r="JRO5" s="15"/>
      <c r="JRP5" s="15"/>
      <c r="JRQ5" s="15"/>
      <c r="JRR5" s="15"/>
      <c r="JRS5" s="15"/>
      <c r="JRT5" s="15"/>
      <c r="JRU5" s="15"/>
      <c r="JRV5" s="15"/>
      <c r="JRW5" s="15"/>
      <c r="JRX5" s="15"/>
      <c r="JRY5" s="15"/>
      <c r="JRZ5" s="15"/>
      <c r="JSA5" s="15"/>
      <c r="JSB5" s="15"/>
      <c r="JSC5" s="15"/>
      <c r="JSD5" s="15"/>
      <c r="JSE5" s="15"/>
      <c r="JSF5" s="15"/>
      <c r="JSG5" s="15"/>
      <c r="JSH5" s="15"/>
      <c r="JSI5" s="15"/>
      <c r="JSJ5" s="15"/>
      <c r="JSK5" s="15"/>
      <c r="JSL5" s="15"/>
      <c r="JSM5" s="15"/>
      <c r="JSN5" s="15"/>
      <c r="JSO5" s="15"/>
      <c r="JSP5" s="15"/>
      <c r="JSQ5" s="15"/>
      <c r="JSR5" s="15"/>
      <c r="JSS5" s="15"/>
      <c r="JST5" s="15"/>
      <c r="JSU5" s="15"/>
      <c r="JSV5" s="15"/>
      <c r="JSW5" s="15"/>
      <c r="JSX5" s="15"/>
      <c r="JSY5" s="15"/>
      <c r="JSZ5" s="15"/>
      <c r="JTA5" s="15"/>
      <c r="JTB5" s="15"/>
      <c r="JTC5" s="15"/>
      <c r="JTD5" s="15"/>
      <c r="JTE5" s="15"/>
      <c r="JTF5" s="15"/>
      <c r="JTG5" s="15"/>
      <c r="JTH5" s="15"/>
      <c r="JTI5" s="15"/>
      <c r="JTJ5" s="15"/>
      <c r="JTK5" s="15"/>
      <c r="JTL5" s="15"/>
      <c r="JTM5" s="15"/>
      <c r="JTN5" s="15"/>
      <c r="JTO5" s="15"/>
      <c r="JTP5" s="15"/>
      <c r="JTQ5" s="15"/>
      <c r="JTR5" s="15"/>
      <c r="JTS5" s="15"/>
      <c r="JTT5" s="15"/>
      <c r="JTU5" s="15"/>
      <c r="JTV5" s="15"/>
      <c r="JTW5" s="15"/>
      <c r="JTX5" s="15"/>
      <c r="JTY5" s="15"/>
      <c r="JTZ5" s="15"/>
      <c r="JUA5" s="15"/>
      <c r="JUB5" s="15"/>
      <c r="JUC5" s="15"/>
      <c r="JUD5" s="15"/>
      <c r="JUE5" s="15"/>
      <c r="JUF5" s="15"/>
      <c r="JUG5" s="15"/>
      <c r="JUH5" s="15"/>
      <c r="JUI5" s="15"/>
      <c r="JUJ5" s="15"/>
      <c r="JUK5" s="15"/>
      <c r="JUL5" s="15"/>
      <c r="JUM5" s="15"/>
      <c r="JUN5" s="15"/>
      <c r="JUO5" s="15"/>
      <c r="JUP5" s="15"/>
      <c r="JUQ5" s="15"/>
      <c r="JUR5" s="15"/>
      <c r="JUS5" s="15"/>
      <c r="JUT5" s="15"/>
      <c r="JUU5" s="15"/>
      <c r="JUV5" s="15"/>
      <c r="JUW5" s="15"/>
      <c r="JUX5" s="15"/>
      <c r="JUY5" s="15"/>
      <c r="JUZ5" s="15"/>
      <c r="JVA5" s="15"/>
      <c r="JVB5" s="15"/>
      <c r="JVC5" s="15"/>
      <c r="JVD5" s="15"/>
      <c r="JVE5" s="15"/>
      <c r="JVF5" s="15"/>
      <c r="JVG5" s="15"/>
      <c r="JVH5" s="15"/>
      <c r="JVI5" s="15"/>
      <c r="JVJ5" s="15"/>
      <c r="JVK5" s="15"/>
      <c r="JVL5" s="15"/>
      <c r="JVM5" s="15"/>
      <c r="JVN5" s="15"/>
      <c r="JVO5" s="15"/>
      <c r="JVP5" s="15"/>
      <c r="JVQ5" s="15"/>
      <c r="JVR5" s="15"/>
      <c r="JVS5" s="15"/>
      <c r="JVT5" s="15"/>
      <c r="JVU5" s="15"/>
      <c r="JVV5" s="15"/>
      <c r="JVW5" s="15"/>
      <c r="JVX5" s="15"/>
      <c r="JVY5" s="15"/>
      <c r="JVZ5" s="15"/>
      <c r="JWA5" s="15"/>
      <c r="JWB5" s="15"/>
      <c r="JWC5" s="15"/>
      <c r="JWD5" s="15"/>
      <c r="JWE5" s="15"/>
      <c r="JWF5" s="15"/>
      <c r="JWG5" s="15"/>
      <c r="JWH5" s="15"/>
      <c r="JWI5" s="15"/>
      <c r="JWJ5" s="15"/>
      <c r="JWK5" s="15"/>
      <c r="JWL5" s="15"/>
      <c r="JWM5" s="15"/>
      <c r="JWN5" s="15"/>
      <c r="JWO5" s="15"/>
      <c r="JWP5" s="15"/>
      <c r="JWQ5" s="15"/>
      <c r="JWR5" s="15"/>
      <c r="JWS5" s="15"/>
      <c r="JWT5" s="15"/>
      <c r="JWU5" s="15"/>
      <c r="JWV5" s="15"/>
      <c r="JWW5" s="15"/>
      <c r="JWX5" s="15"/>
      <c r="JWY5" s="15"/>
      <c r="JWZ5" s="15"/>
      <c r="JXA5" s="15"/>
      <c r="JXB5" s="15"/>
      <c r="JXC5" s="15"/>
      <c r="JXD5" s="15"/>
      <c r="JXE5" s="15"/>
      <c r="JXF5" s="15"/>
      <c r="JXG5" s="15"/>
      <c r="JXH5" s="15"/>
      <c r="JXI5" s="15"/>
      <c r="JXJ5" s="15"/>
      <c r="JXK5" s="15"/>
      <c r="JXL5" s="15"/>
      <c r="JXM5" s="15"/>
      <c r="JXN5" s="15"/>
      <c r="JXO5" s="15"/>
      <c r="JXP5" s="15"/>
      <c r="JXQ5" s="15"/>
      <c r="JXR5" s="15"/>
      <c r="JXS5" s="15"/>
      <c r="JXT5" s="15"/>
      <c r="JXU5" s="15"/>
      <c r="JXV5" s="15"/>
      <c r="JXW5" s="15"/>
      <c r="JXX5" s="15"/>
      <c r="JXY5" s="15"/>
      <c r="JXZ5" s="15"/>
      <c r="JYA5" s="15"/>
      <c r="JYB5" s="15"/>
      <c r="JYC5" s="15"/>
      <c r="JYD5" s="15"/>
      <c r="JYE5" s="15"/>
      <c r="JYF5" s="15"/>
      <c r="JYG5" s="15"/>
      <c r="JYH5" s="15"/>
      <c r="JYI5" s="15"/>
      <c r="JYJ5" s="15"/>
      <c r="JYK5" s="15"/>
      <c r="JYL5" s="15"/>
      <c r="JYM5" s="15"/>
      <c r="JYN5" s="15"/>
      <c r="JYO5" s="15"/>
      <c r="JYP5" s="15"/>
      <c r="JYQ5" s="15"/>
      <c r="JYR5" s="15"/>
      <c r="JYS5" s="15"/>
      <c r="JYT5" s="15"/>
      <c r="JYU5" s="15"/>
      <c r="JYV5" s="15"/>
      <c r="JYW5" s="15"/>
      <c r="JYX5" s="15"/>
      <c r="JYY5" s="15"/>
      <c r="JYZ5" s="15"/>
      <c r="JZA5" s="15"/>
      <c r="JZB5" s="15"/>
      <c r="JZC5" s="15"/>
      <c r="JZD5" s="15"/>
      <c r="JZE5" s="15"/>
      <c r="JZF5" s="15"/>
      <c r="JZG5" s="15"/>
      <c r="JZH5" s="15"/>
      <c r="JZI5" s="15"/>
      <c r="JZJ5" s="15"/>
      <c r="JZK5" s="15"/>
      <c r="JZL5" s="15"/>
      <c r="JZM5" s="15"/>
      <c r="JZN5" s="15"/>
      <c r="JZO5" s="15"/>
      <c r="JZP5" s="15"/>
      <c r="JZQ5" s="15"/>
      <c r="JZR5" s="15"/>
      <c r="JZS5" s="15"/>
      <c r="JZT5" s="15"/>
      <c r="JZU5" s="15"/>
      <c r="JZV5" s="15"/>
      <c r="JZW5" s="15"/>
      <c r="JZX5" s="15"/>
      <c r="JZY5" s="15"/>
      <c r="JZZ5" s="15"/>
      <c r="KAA5" s="15"/>
      <c r="KAB5" s="15"/>
      <c r="KAC5" s="15"/>
      <c r="KAD5" s="15"/>
      <c r="KAE5" s="15"/>
      <c r="KAF5" s="15"/>
      <c r="KAG5" s="15"/>
      <c r="KAH5" s="15"/>
      <c r="KAI5" s="15"/>
      <c r="KAJ5" s="15"/>
      <c r="KAK5" s="15"/>
      <c r="KAL5" s="15"/>
      <c r="KAM5" s="15"/>
      <c r="KAN5" s="15"/>
      <c r="KAO5" s="15"/>
      <c r="KAP5" s="15"/>
      <c r="KAQ5" s="15"/>
      <c r="KAR5" s="15"/>
      <c r="KAS5" s="15"/>
      <c r="KAT5" s="15"/>
      <c r="KAU5" s="15"/>
      <c r="KAV5" s="15"/>
      <c r="KAW5" s="15"/>
      <c r="KAX5" s="15"/>
      <c r="KAY5" s="15"/>
      <c r="KAZ5" s="15"/>
      <c r="KBA5" s="15"/>
      <c r="KBB5" s="15"/>
      <c r="KBC5" s="15"/>
      <c r="KBD5" s="15"/>
      <c r="KBE5" s="15"/>
      <c r="KBF5" s="15"/>
      <c r="KBG5" s="15"/>
      <c r="KBH5" s="15"/>
      <c r="KBI5" s="15"/>
      <c r="KBJ5" s="15"/>
      <c r="KBK5" s="15"/>
      <c r="KBL5" s="15"/>
      <c r="KBM5" s="15"/>
      <c r="KBN5" s="15"/>
      <c r="KBO5" s="15"/>
      <c r="KBP5" s="15"/>
      <c r="KBQ5" s="15"/>
      <c r="KBR5" s="15"/>
      <c r="KBS5" s="15"/>
      <c r="KBT5" s="15"/>
      <c r="KBU5" s="15"/>
      <c r="KBV5" s="15"/>
      <c r="KBW5" s="15"/>
      <c r="KBX5" s="15"/>
      <c r="KBY5" s="15"/>
      <c r="KBZ5" s="15"/>
      <c r="KCA5" s="15"/>
      <c r="KCB5" s="15"/>
      <c r="KCC5" s="15"/>
      <c r="KCD5" s="15"/>
      <c r="KCE5" s="15"/>
      <c r="KCF5" s="15"/>
      <c r="KCG5" s="15"/>
      <c r="KCH5" s="15"/>
      <c r="KCI5" s="15"/>
      <c r="KCJ5" s="15"/>
      <c r="KCK5" s="15"/>
      <c r="KCL5" s="15"/>
      <c r="KCM5" s="15"/>
      <c r="KCN5" s="15"/>
      <c r="KCO5" s="15"/>
      <c r="KCP5" s="15"/>
      <c r="KCQ5" s="15"/>
      <c r="KCR5" s="15"/>
      <c r="KCS5" s="15"/>
      <c r="KCT5" s="15"/>
      <c r="KCU5" s="15"/>
      <c r="KCV5" s="15"/>
      <c r="KCW5" s="15"/>
      <c r="KCX5" s="15"/>
      <c r="KCY5" s="15"/>
      <c r="KCZ5" s="15"/>
      <c r="KDA5" s="15"/>
      <c r="KDB5" s="15"/>
      <c r="KDC5" s="15"/>
      <c r="KDD5" s="15"/>
      <c r="KDE5" s="15"/>
      <c r="KDF5" s="15"/>
      <c r="KDG5" s="15"/>
      <c r="KDH5" s="15"/>
      <c r="KDI5" s="15"/>
      <c r="KDJ5" s="15"/>
      <c r="KDK5" s="15"/>
      <c r="KDL5" s="15"/>
      <c r="KDM5" s="15"/>
      <c r="KDN5" s="15"/>
      <c r="KDO5" s="15"/>
      <c r="KDP5" s="15"/>
      <c r="KDQ5" s="15"/>
      <c r="KDR5" s="15"/>
      <c r="KDS5" s="15"/>
      <c r="KDT5" s="15"/>
      <c r="KDU5" s="15"/>
      <c r="KDV5" s="15"/>
      <c r="KDW5" s="15"/>
      <c r="KDX5" s="15"/>
      <c r="KDY5" s="15"/>
      <c r="KDZ5" s="15"/>
      <c r="KEA5" s="15"/>
      <c r="KEB5" s="15"/>
      <c r="KEC5" s="15"/>
      <c r="KED5" s="15"/>
      <c r="KEE5" s="15"/>
      <c r="KEF5" s="15"/>
      <c r="KEG5" s="15"/>
      <c r="KEH5" s="15"/>
      <c r="KEI5" s="15"/>
      <c r="KEJ5" s="15"/>
      <c r="KEK5" s="15"/>
      <c r="KEL5" s="15"/>
      <c r="KEM5" s="15"/>
      <c r="KEN5" s="15"/>
      <c r="KEO5" s="15"/>
      <c r="KEP5" s="15"/>
      <c r="KEQ5" s="15"/>
      <c r="KER5" s="15"/>
      <c r="KES5" s="15"/>
      <c r="KET5" s="15"/>
      <c r="KEU5" s="15"/>
      <c r="KEV5" s="15"/>
      <c r="KEW5" s="15"/>
      <c r="KEX5" s="15"/>
      <c r="KEY5" s="15"/>
      <c r="KEZ5" s="15"/>
      <c r="KFA5" s="15"/>
      <c r="KFB5" s="15"/>
      <c r="KFC5" s="15"/>
      <c r="KFD5" s="15"/>
      <c r="KFE5" s="15"/>
      <c r="KFF5" s="15"/>
      <c r="KFG5" s="15"/>
      <c r="KFH5" s="15"/>
      <c r="KFI5" s="15"/>
      <c r="KFJ5" s="15"/>
      <c r="KFK5" s="15"/>
      <c r="KFL5" s="15"/>
      <c r="KFM5" s="15"/>
      <c r="KFN5" s="15"/>
      <c r="KFO5" s="15"/>
      <c r="KFP5" s="15"/>
      <c r="KFQ5" s="15"/>
      <c r="KFR5" s="15"/>
      <c r="KFS5" s="15"/>
      <c r="KFT5" s="15"/>
      <c r="KFU5" s="15"/>
      <c r="KFV5" s="15"/>
      <c r="KFW5" s="15"/>
      <c r="KFX5" s="15"/>
      <c r="KFY5" s="15"/>
      <c r="KFZ5" s="15"/>
      <c r="KGA5" s="15"/>
      <c r="KGB5" s="15"/>
      <c r="KGC5" s="15"/>
      <c r="KGD5" s="15"/>
      <c r="KGE5" s="15"/>
      <c r="KGF5" s="15"/>
      <c r="KGG5" s="15"/>
      <c r="KGH5" s="15"/>
      <c r="KGI5" s="15"/>
      <c r="KGJ5" s="15"/>
      <c r="KGK5" s="15"/>
      <c r="KGL5" s="15"/>
      <c r="KGM5" s="15"/>
      <c r="KGN5" s="15"/>
      <c r="KGO5" s="15"/>
      <c r="KGP5" s="15"/>
      <c r="KGQ5" s="15"/>
      <c r="KGR5" s="15"/>
      <c r="KGS5" s="15"/>
      <c r="KGT5" s="15"/>
      <c r="KGU5" s="15"/>
      <c r="KGV5" s="15"/>
      <c r="KGW5" s="15"/>
      <c r="KGX5" s="15"/>
      <c r="KGY5" s="15"/>
      <c r="KGZ5" s="15"/>
      <c r="KHA5" s="15"/>
      <c r="KHB5" s="15"/>
      <c r="KHC5" s="15"/>
      <c r="KHD5" s="15"/>
      <c r="KHE5" s="15"/>
      <c r="KHF5" s="15"/>
      <c r="KHG5" s="15"/>
      <c r="KHH5" s="15"/>
      <c r="KHI5" s="15"/>
      <c r="KHJ5" s="15"/>
      <c r="KHK5" s="15"/>
      <c r="KHL5" s="15"/>
      <c r="KHM5" s="15"/>
      <c r="KHN5" s="15"/>
      <c r="KHO5" s="15"/>
      <c r="KHP5" s="15"/>
      <c r="KHQ5" s="15"/>
      <c r="KHR5" s="15"/>
      <c r="KHS5" s="15"/>
      <c r="KHT5" s="15"/>
      <c r="KHU5" s="15"/>
      <c r="KHV5" s="15"/>
      <c r="KHW5" s="15"/>
      <c r="KHX5" s="15"/>
      <c r="KHY5" s="15"/>
      <c r="KHZ5" s="15"/>
      <c r="KIA5" s="15"/>
      <c r="KIB5" s="15"/>
      <c r="KIC5" s="15"/>
      <c r="KID5" s="15"/>
      <c r="KIE5" s="15"/>
      <c r="KIF5" s="15"/>
      <c r="KIG5" s="15"/>
      <c r="KIH5" s="15"/>
      <c r="KII5" s="15"/>
      <c r="KIJ5" s="15"/>
      <c r="KIK5" s="15"/>
      <c r="KIL5" s="15"/>
      <c r="KIM5" s="15"/>
      <c r="KIN5" s="15"/>
      <c r="KIO5" s="15"/>
      <c r="KIP5" s="15"/>
      <c r="KIQ5" s="15"/>
      <c r="KIR5" s="15"/>
      <c r="KIS5" s="15"/>
      <c r="KIT5" s="15"/>
      <c r="KIU5" s="15"/>
      <c r="KIV5" s="15"/>
      <c r="KIW5" s="15"/>
      <c r="KIX5" s="15"/>
      <c r="KIY5" s="15"/>
      <c r="KIZ5" s="15"/>
      <c r="KJA5" s="15"/>
      <c r="KJB5" s="15"/>
      <c r="KJC5" s="15"/>
      <c r="KJD5" s="15"/>
      <c r="KJE5" s="15"/>
      <c r="KJF5" s="15"/>
      <c r="KJG5" s="15"/>
      <c r="KJH5" s="15"/>
      <c r="KJI5" s="15"/>
      <c r="KJJ5" s="15"/>
      <c r="KJK5" s="15"/>
      <c r="KJL5" s="15"/>
      <c r="KJM5" s="15"/>
      <c r="KJN5" s="15"/>
      <c r="KJO5" s="15"/>
      <c r="KJP5" s="15"/>
      <c r="KJQ5" s="15"/>
      <c r="KJR5" s="15"/>
      <c r="KJS5" s="15"/>
      <c r="KJT5" s="15"/>
      <c r="KJU5" s="15"/>
      <c r="KJV5" s="15"/>
      <c r="KJW5" s="15"/>
      <c r="KJX5" s="15"/>
      <c r="KJY5" s="15"/>
      <c r="KJZ5" s="15"/>
      <c r="KKA5" s="15"/>
      <c r="KKB5" s="15"/>
      <c r="KKC5" s="15"/>
      <c r="KKD5" s="15"/>
      <c r="KKE5" s="15"/>
      <c r="KKF5" s="15"/>
      <c r="KKG5" s="15"/>
      <c r="KKH5" s="15"/>
      <c r="KKI5" s="15"/>
      <c r="KKJ5" s="15"/>
      <c r="KKK5" s="15"/>
      <c r="KKL5" s="15"/>
      <c r="KKM5" s="15"/>
      <c r="KKN5" s="15"/>
      <c r="KKO5" s="15"/>
      <c r="KKP5" s="15"/>
      <c r="KKQ5" s="15"/>
      <c r="KKR5" s="15"/>
      <c r="KKS5" s="15"/>
      <c r="KKT5" s="15"/>
      <c r="KKU5" s="15"/>
      <c r="KKV5" s="15"/>
      <c r="KKW5" s="15"/>
      <c r="KKX5" s="15"/>
      <c r="KKY5" s="15"/>
      <c r="KKZ5" s="15"/>
      <c r="KLA5" s="15"/>
      <c r="KLB5" s="15"/>
      <c r="KLC5" s="15"/>
      <c r="KLD5" s="15"/>
      <c r="KLE5" s="15"/>
      <c r="KLF5" s="15"/>
      <c r="KLG5" s="15"/>
      <c r="KLH5" s="15"/>
      <c r="KLI5" s="15"/>
      <c r="KLJ5" s="15"/>
      <c r="KLK5" s="15"/>
      <c r="KLL5" s="15"/>
      <c r="KLM5" s="15"/>
      <c r="KLN5" s="15"/>
      <c r="KLO5" s="15"/>
      <c r="KLP5" s="15"/>
      <c r="KLQ5" s="15"/>
      <c r="KLR5" s="15"/>
      <c r="KLS5" s="15"/>
      <c r="KLT5" s="15"/>
      <c r="KLU5" s="15"/>
      <c r="KLV5" s="15"/>
      <c r="KLW5" s="15"/>
      <c r="KLX5" s="15"/>
      <c r="KLY5" s="15"/>
      <c r="KLZ5" s="15"/>
      <c r="KMA5" s="15"/>
      <c r="KMB5" s="15"/>
      <c r="KMC5" s="15"/>
      <c r="KMD5" s="15"/>
      <c r="KME5" s="15"/>
      <c r="KMF5" s="15"/>
      <c r="KMG5" s="15"/>
      <c r="KMH5" s="15"/>
      <c r="KMI5" s="15"/>
      <c r="KMJ5" s="15"/>
      <c r="KMK5" s="15"/>
      <c r="KML5" s="15"/>
      <c r="KMM5" s="15"/>
      <c r="KMN5" s="15"/>
      <c r="KMO5" s="15"/>
      <c r="KMP5" s="15"/>
      <c r="KMQ5" s="15"/>
      <c r="KMR5" s="15"/>
      <c r="KMS5" s="15"/>
      <c r="KMT5" s="15"/>
      <c r="KMU5" s="15"/>
      <c r="KMV5" s="15"/>
      <c r="KMW5" s="15"/>
      <c r="KMX5" s="15"/>
      <c r="KMY5" s="15"/>
      <c r="KMZ5" s="15"/>
      <c r="KNA5" s="15"/>
      <c r="KNB5" s="15"/>
      <c r="KNC5" s="15"/>
      <c r="KND5" s="15"/>
      <c r="KNE5" s="15"/>
      <c r="KNF5" s="15"/>
      <c r="KNG5" s="15"/>
      <c r="KNH5" s="15"/>
      <c r="KNI5" s="15"/>
      <c r="KNJ5" s="15"/>
      <c r="KNK5" s="15"/>
      <c r="KNL5" s="15"/>
      <c r="KNM5" s="15"/>
      <c r="KNN5" s="15"/>
      <c r="KNO5" s="15"/>
      <c r="KNP5" s="15"/>
      <c r="KNQ5" s="15"/>
      <c r="KNR5" s="15"/>
      <c r="KNS5" s="15"/>
      <c r="KNT5" s="15"/>
      <c r="KNU5" s="15"/>
      <c r="KNV5" s="15"/>
      <c r="KNW5" s="15"/>
      <c r="KNX5" s="15"/>
      <c r="KNY5" s="15"/>
      <c r="KNZ5" s="15"/>
      <c r="KOA5" s="15"/>
      <c r="KOB5" s="15"/>
      <c r="KOC5" s="15"/>
      <c r="KOD5" s="15"/>
      <c r="KOE5" s="15"/>
      <c r="KOF5" s="15"/>
      <c r="KOG5" s="15"/>
      <c r="KOH5" s="15"/>
      <c r="KOI5" s="15"/>
      <c r="KOJ5" s="15"/>
      <c r="KOK5" s="15"/>
      <c r="KOL5" s="15"/>
      <c r="KOM5" s="15"/>
      <c r="KON5" s="15"/>
      <c r="KOO5" s="15"/>
      <c r="KOP5" s="15"/>
      <c r="KOQ5" s="15"/>
      <c r="KOR5" s="15"/>
      <c r="KOS5" s="15"/>
      <c r="KOT5" s="15"/>
      <c r="KOU5" s="15"/>
      <c r="KOV5" s="15"/>
      <c r="KOW5" s="15"/>
      <c r="KOX5" s="15"/>
      <c r="KOY5" s="15"/>
      <c r="KOZ5" s="15"/>
      <c r="KPA5" s="15"/>
      <c r="KPB5" s="15"/>
      <c r="KPC5" s="15"/>
      <c r="KPD5" s="15"/>
      <c r="KPE5" s="15"/>
      <c r="KPF5" s="15"/>
      <c r="KPG5" s="15"/>
      <c r="KPH5" s="15"/>
      <c r="KPI5" s="15"/>
      <c r="KPJ5" s="15"/>
      <c r="KPK5" s="15"/>
      <c r="KPL5" s="15"/>
      <c r="KPM5" s="15"/>
      <c r="KPN5" s="15"/>
      <c r="KPO5" s="15"/>
      <c r="KPP5" s="15"/>
      <c r="KPQ5" s="15"/>
      <c r="KPR5" s="15"/>
      <c r="KPS5" s="15"/>
      <c r="KPT5" s="15"/>
      <c r="KPU5" s="15"/>
      <c r="KPV5" s="15"/>
      <c r="KPW5" s="15"/>
      <c r="KPX5" s="15"/>
      <c r="KPY5" s="15"/>
      <c r="KPZ5" s="15"/>
      <c r="KQA5" s="15"/>
      <c r="KQB5" s="15"/>
      <c r="KQC5" s="15"/>
      <c r="KQD5" s="15"/>
      <c r="KQE5" s="15"/>
      <c r="KQF5" s="15"/>
      <c r="KQG5" s="15"/>
      <c r="KQH5" s="15"/>
      <c r="KQI5" s="15"/>
      <c r="KQJ5" s="15"/>
      <c r="KQK5" s="15"/>
      <c r="KQL5" s="15"/>
      <c r="KQM5" s="15"/>
      <c r="KQN5" s="15"/>
      <c r="KQO5" s="15"/>
      <c r="KQP5" s="15"/>
      <c r="KQQ5" s="15"/>
      <c r="KQR5" s="15"/>
      <c r="KQS5" s="15"/>
      <c r="KQT5" s="15"/>
      <c r="KQU5" s="15"/>
      <c r="KQV5" s="15"/>
      <c r="KQW5" s="15"/>
      <c r="KQX5" s="15"/>
      <c r="KQY5" s="15"/>
      <c r="KQZ5" s="15"/>
      <c r="KRA5" s="15"/>
      <c r="KRB5" s="15"/>
      <c r="KRC5" s="15"/>
      <c r="KRD5" s="15"/>
      <c r="KRE5" s="15"/>
      <c r="KRF5" s="15"/>
      <c r="KRG5" s="15"/>
      <c r="KRH5" s="15"/>
      <c r="KRI5" s="15"/>
      <c r="KRJ5" s="15"/>
      <c r="KRK5" s="15"/>
      <c r="KRL5" s="15"/>
      <c r="KRM5" s="15"/>
      <c r="KRN5" s="15"/>
      <c r="KRO5" s="15"/>
      <c r="KRP5" s="15"/>
      <c r="KRQ5" s="15"/>
      <c r="KRR5" s="15"/>
      <c r="KRS5" s="15"/>
      <c r="KRT5" s="15"/>
      <c r="KRU5" s="15"/>
      <c r="KRV5" s="15"/>
      <c r="KRW5" s="15"/>
      <c r="KRX5" s="15"/>
      <c r="KRY5" s="15"/>
      <c r="KRZ5" s="15"/>
      <c r="KSA5" s="15"/>
      <c r="KSB5" s="15"/>
      <c r="KSC5" s="15"/>
      <c r="KSD5" s="15"/>
      <c r="KSE5" s="15"/>
      <c r="KSF5" s="15"/>
      <c r="KSG5" s="15"/>
      <c r="KSH5" s="15"/>
      <c r="KSI5" s="15"/>
      <c r="KSJ5" s="15"/>
      <c r="KSK5" s="15"/>
      <c r="KSL5" s="15"/>
      <c r="KSM5" s="15"/>
      <c r="KSN5" s="15"/>
      <c r="KSO5" s="15"/>
      <c r="KSP5" s="15"/>
      <c r="KSQ5" s="15"/>
      <c r="KSR5" s="15"/>
      <c r="KSS5" s="15"/>
      <c r="KST5" s="15"/>
      <c r="KSU5" s="15"/>
      <c r="KSV5" s="15"/>
      <c r="KSW5" s="15"/>
      <c r="KSX5" s="15"/>
      <c r="KSY5" s="15"/>
      <c r="KSZ5" s="15"/>
      <c r="KTA5" s="15"/>
      <c r="KTB5" s="15"/>
      <c r="KTC5" s="15"/>
      <c r="KTD5" s="15"/>
      <c r="KTE5" s="15"/>
      <c r="KTF5" s="15"/>
      <c r="KTG5" s="15"/>
      <c r="KTH5" s="15"/>
      <c r="KTI5" s="15"/>
      <c r="KTJ5" s="15"/>
      <c r="KTK5" s="15"/>
      <c r="KTL5" s="15"/>
      <c r="KTM5" s="15"/>
      <c r="KTN5" s="15"/>
      <c r="KTO5" s="15"/>
      <c r="KTP5" s="15"/>
      <c r="KTQ5" s="15"/>
      <c r="KTR5" s="15"/>
      <c r="KTS5" s="15"/>
      <c r="KTT5" s="15"/>
      <c r="KTU5" s="15"/>
      <c r="KTV5" s="15"/>
      <c r="KTW5" s="15"/>
      <c r="KTX5" s="15"/>
      <c r="KTY5" s="15"/>
      <c r="KTZ5" s="15"/>
      <c r="KUA5" s="15"/>
      <c r="KUB5" s="15"/>
      <c r="KUC5" s="15"/>
      <c r="KUD5" s="15"/>
      <c r="KUE5" s="15"/>
      <c r="KUF5" s="15"/>
      <c r="KUG5" s="15"/>
      <c r="KUH5" s="15"/>
      <c r="KUI5" s="15"/>
      <c r="KUJ5" s="15"/>
      <c r="KUK5" s="15"/>
      <c r="KUL5" s="15"/>
      <c r="KUM5" s="15"/>
      <c r="KUN5" s="15"/>
      <c r="KUO5" s="15"/>
      <c r="KUP5" s="15"/>
      <c r="KUQ5" s="15"/>
      <c r="KUR5" s="15"/>
      <c r="KUS5" s="15"/>
      <c r="KUT5" s="15"/>
      <c r="KUU5" s="15"/>
      <c r="KUV5" s="15"/>
      <c r="KUW5" s="15"/>
      <c r="KUX5" s="15"/>
      <c r="KUY5" s="15"/>
      <c r="KUZ5" s="15"/>
      <c r="KVA5" s="15"/>
      <c r="KVB5" s="15"/>
      <c r="KVC5" s="15"/>
      <c r="KVD5" s="15"/>
      <c r="KVE5" s="15"/>
      <c r="KVF5" s="15"/>
      <c r="KVG5" s="15"/>
      <c r="KVH5" s="15"/>
      <c r="KVI5" s="15"/>
      <c r="KVJ5" s="15"/>
      <c r="KVK5" s="15"/>
      <c r="KVL5" s="15"/>
      <c r="KVM5" s="15"/>
      <c r="KVN5" s="15"/>
      <c r="KVO5" s="15"/>
      <c r="KVP5" s="15"/>
      <c r="KVQ5" s="15"/>
      <c r="KVR5" s="15"/>
      <c r="KVS5" s="15"/>
      <c r="KVT5" s="15"/>
      <c r="KVU5" s="15"/>
      <c r="KVV5" s="15"/>
      <c r="KVW5" s="15"/>
      <c r="KVX5" s="15"/>
      <c r="KVY5" s="15"/>
      <c r="KVZ5" s="15"/>
      <c r="KWA5" s="15"/>
      <c r="KWB5" s="15"/>
      <c r="KWC5" s="15"/>
      <c r="KWD5" s="15"/>
      <c r="KWE5" s="15"/>
      <c r="KWF5" s="15"/>
      <c r="KWG5" s="15"/>
      <c r="KWH5" s="15"/>
      <c r="KWI5" s="15"/>
      <c r="KWJ5" s="15"/>
      <c r="KWK5" s="15"/>
      <c r="KWL5" s="15"/>
      <c r="KWM5" s="15"/>
      <c r="KWN5" s="15"/>
      <c r="KWO5" s="15"/>
      <c r="KWP5" s="15"/>
      <c r="KWQ5" s="15"/>
      <c r="KWR5" s="15"/>
      <c r="KWS5" s="15"/>
      <c r="KWT5" s="15"/>
      <c r="KWU5" s="15"/>
      <c r="KWV5" s="15"/>
      <c r="KWW5" s="15"/>
      <c r="KWX5" s="15"/>
      <c r="KWY5" s="15"/>
      <c r="KWZ5" s="15"/>
      <c r="KXA5" s="15"/>
      <c r="KXB5" s="15"/>
      <c r="KXC5" s="15"/>
      <c r="KXD5" s="15"/>
      <c r="KXE5" s="15"/>
      <c r="KXF5" s="15"/>
      <c r="KXG5" s="15"/>
      <c r="KXH5" s="15"/>
      <c r="KXI5" s="15"/>
      <c r="KXJ5" s="15"/>
      <c r="KXK5" s="15"/>
      <c r="KXL5" s="15"/>
      <c r="KXM5" s="15"/>
      <c r="KXN5" s="15"/>
      <c r="KXO5" s="15"/>
      <c r="KXP5" s="15"/>
      <c r="KXQ5" s="15"/>
      <c r="KXR5" s="15"/>
      <c r="KXS5" s="15"/>
      <c r="KXT5" s="15"/>
      <c r="KXU5" s="15"/>
      <c r="KXV5" s="15"/>
      <c r="KXW5" s="15"/>
      <c r="KXX5" s="15"/>
      <c r="KXY5" s="15"/>
      <c r="KXZ5" s="15"/>
      <c r="KYA5" s="15"/>
      <c r="KYB5" s="15"/>
      <c r="KYC5" s="15"/>
      <c r="KYD5" s="15"/>
      <c r="KYE5" s="15"/>
      <c r="KYF5" s="15"/>
      <c r="KYG5" s="15"/>
      <c r="KYH5" s="15"/>
      <c r="KYI5" s="15"/>
      <c r="KYJ5" s="15"/>
      <c r="KYK5" s="15"/>
      <c r="KYL5" s="15"/>
      <c r="KYM5" s="15"/>
      <c r="KYN5" s="15"/>
      <c r="KYO5" s="15"/>
      <c r="KYP5" s="15"/>
      <c r="KYQ5" s="15"/>
      <c r="KYR5" s="15"/>
      <c r="KYS5" s="15"/>
      <c r="KYT5" s="15"/>
      <c r="KYU5" s="15"/>
      <c r="KYV5" s="15"/>
      <c r="KYW5" s="15"/>
      <c r="KYX5" s="15"/>
      <c r="KYY5" s="15"/>
      <c r="KYZ5" s="15"/>
      <c r="KZA5" s="15"/>
      <c r="KZB5" s="15"/>
      <c r="KZC5" s="15"/>
      <c r="KZD5" s="15"/>
      <c r="KZE5" s="15"/>
      <c r="KZF5" s="15"/>
      <c r="KZG5" s="15"/>
      <c r="KZH5" s="15"/>
      <c r="KZI5" s="15"/>
      <c r="KZJ5" s="15"/>
      <c r="KZK5" s="15"/>
      <c r="KZL5" s="15"/>
      <c r="KZM5" s="15"/>
      <c r="KZN5" s="15"/>
      <c r="KZO5" s="15"/>
      <c r="KZP5" s="15"/>
      <c r="KZQ5" s="15"/>
      <c r="KZR5" s="15"/>
      <c r="KZS5" s="15"/>
      <c r="KZT5" s="15"/>
      <c r="KZU5" s="15"/>
      <c r="KZV5" s="15"/>
      <c r="KZW5" s="15"/>
      <c r="KZX5" s="15"/>
      <c r="KZY5" s="15"/>
      <c r="KZZ5" s="15"/>
      <c r="LAA5" s="15"/>
      <c r="LAB5" s="15"/>
      <c r="LAC5" s="15"/>
      <c r="LAD5" s="15"/>
      <c r="LAE5" s="15"/>
      <c r="LAF5" s="15"/>
      <c r="LAG5" s="15"/>
      <c r="LAH5" s="15"/>
      <c r="LAI5" s="15"/>
      <c r="LAJ5" s="15"/>
      <c r="LAK5" s="15"/>
      <c r="LAL5" s="15"/>
      <c r="LAM5" s="15"/>
      <c r="LAN5" s="15"/>
      <c r="LAO5" s="15"/>
      <c r="LAP5" s="15"/>
      <c r="LAQ5" s="15"/>
      <c r="LAR5" s="15"/>
      <c r="LAS5" s="15"/>
      <c r="LAT5" s="15"/>
      <c r="LAU5" s="15"/>
      <c r="LAV5" s="15"/>
      <c r="LAW5" s="15"/>
      <c r="LAX5" s="15"/>
      <c r="LAY5" s="15"/>
      <c r="LAZ5" s="15"/>
      <c r="LBA5" s="15"/>
      <c r="LBB5" s="15"/>
      <c r="LBC5" s="15"/>
      <c r="LBD5" s="15"/>
      <c r="LBE5" s="15"/>
      <c r="LBF5" s="15"/>
      <c r="LBG5" s="15"/>
      <c r="LBH5" s="15"/>
      <c r="LBI5" s="15"/>
      <c r="LBJ5" s="15"/>
      <c r="LBK5" s="15"/>
      <c r="LBL5" s="15"/>
      <c r="LBM5" s="15"/>
      <c r="LBN5" s="15"/>
      <c r="LBO5" s="15"/>
      <c r="LBP5" s="15"/>
      <c r="LBQ5" s="15"/>
      <c r="LBR5" s="15"/>
      <c r="LBS5" s="15"/>
      <c r="LBT5" s="15"/>
      <c r="LBU5" s="15"/>
      <c r="LBV5" s="15"/>
      <c r="LBW5" s="15"/>
      <c r="LBX5" s="15"/>
      <c r="LBY5" s="15"/>
      <c r="LBZ5" s="15"/>
      <c r="LCA5" s="15"/>
      <c r="LCB5" s="15"/>
      <c r="LCC5" s="15"/>
      <c r="LCD5" s="15"/>
      <c r="LCE5" s="15"/>
      <c r="LCF5" s="15"/>
      <c r="LCG5" s="15"/>
      <c r="LCH5" s="15"/>
      <c r="LCI5" s="15"/>
      <c r="LCJ5" s="15"/>
      <c r="LCK5" s="15"/>
      <c r="LCL5" s="15"/>
      <c r="LCM5" s="15"/>
      <c r="LCN5" s="15"/>
      <c r="LCO5" s="15"/>
      <c r="LCP5" s="15"/>
      <c r="LCQ5" s="15"/>
      <c r="LCR5" s="15"/>
      <c r="LCS5" s="15"/>
      <c r="LCT5" s="15"/>
      <c r="LCU5" s="15"/>
      <c r="LCV5" s="15"/>
      <c r="LCW5" s="15"/>
      <c r="LCX5" s="15"/>
      <c r="LCY5" s="15"/>
      <c r="LCZ5" s="15"/>
      <c r="LDA5" s="15"/>
      <c r="LDB5" s="15"/>
      <c r="LDC5" s="15"/>
      <c r="LDD5" s="15"/>
      <c r="LDE5" s="15"/>
      <c r="LDF5" s="15"/>
      <c r="LDG5" s="15"/>
      <c r="LDH5" s="15"/>
      <c r="LDI5" s="15"/>
      <c r="LDJ5" s="15"/>
      <c r="LDK5" s="15"/>
      <c r="LDL5" s="15"/>
      <c r="LDM5" s="15"/>
      <c r="LDN5" s="15"/>
      <c r="LDO5" s="15"/>
      <c r="LDP5" s="15"/>
      <c r="LDQ5" s="15"/>
      <c r="LDR5" s="15"/>
      <c r="LDS5" s="15"/>
      <c r="LDT5" s="15"/>
      <c r="LDU5" s="15"/>
      <c r="LDV5" s="15"/>
      <c r="LDW5" s="15"/>
      <c r="LDX5" s="15"/>
      <c r="LDY5" s="15"/>
      <c r="LDZ5" s="15"/>
      <c r="LEA5" s="15"/>
      <c r="LEB5" s="15"/>
      <c r="LEC5" s="15"/>
      <c r="LED5" s="15"/>
      <c r="LEE5" s="15"/>
      <c r="LEF5" s="15"/>
      <c r="LEG5" s="15"/>
      <c r="LEH5" s="15"/>
      <c r="LEI5" s="15"/>
      <c r="LEJ5" s="15"/>
      <c r="LEK5" s="15"/>
      <c r="LEL5" s="15"/>
      <c r="LEM5" s="15"/>
      <c r="LEN5" s="15"/>
      <c r="LEO5" s="15"/>
      <c r="LEP5" s="15"/>
      <c r="LEQ5" s="15"/>
      <c r="LER5" s="15"/>
      <c r="LES5" s="15"/>
      <c r="LET5" s="15"/>
      <c r="LEU5" s="15"/>
      <c r="LEV5" s="15"/>
      <c r="LEW5" s="15"/>
      <c r="LEX5" s="15"/>
      <c r="LEY5" s="15"/>
      <c r="LEZ5" s="15"/>
      <c r="LFA5" s="15"/>
      <c r="LFB5" s="15"/>
      <c r="LFC5" s="15"/>
      <c r="LFD5" s="15"/>
      <c r="LFE5" s="15"/>
      <c r="LFF5" s="15"/>
      <c r="LFG5" s="15"/>
      <c r="LFH5" s="15"/>
      <c r="LFI5" s="15"/>
      <c r="LFJ5" s="15"/>
      <c r="LFK5" s="15"/>
      <c r="LFL5" s="15"/>
      <c r="LFM5" s="15"/>
      <c r="LFN5" s="15"/>
      <c r="LFO5" s="15"/>
      <c r="LFP5" s="15"/>
      <c r="LFQ5" s="15"/>
      <c r="LFR5" s="15"/>
      <c r="LFS5" s="15"/>
      <c r="LFT5" s="15"/>
      <c r="LFU5" s="15"/>
      <c r="LFV5" s="15"/>
      <c r="LFW5" s="15"/>
      <c r="LFX5" s="15"/>
      <c r="LFY5" s="15"/>
      <c r="LFZ5" s="15"/>
      <c r="LGA5" s="15"/>
      <c r="LGB5" s="15"/>
      <c r="LGC5" s="15"/>
      <c r="LGD5" s="15"/>
      <c r="LGE5" s="15"/>
      <c r="LGF5" s="15"/>
      <c r="LGG5" s="15"/>
      <c r="LGH5" s="15"/>
      <c r="LGI5" s="15"/>
      <c r="LGJ5" s="15"/>
      <c r="LGK5" s="15"/>
      <c r="LGL5" s="15"/>
      <c r="LGM5" s="15"/>
      <c r="LGN5" s="15"/>
      <c r="LGO5" s="15"/>
      <c r="LGP5" s="15"/>
      <c r="LGQ5" s="15"/>
      <c r="LGR5" s="15"/>
      <c r="LGS5" s="15"/>
      <c r="LGT5" s="15"/>
      <c r="LGU5" s="15"/>
      <c r="LGV5" s="15"/>
      <c r="LGW5" s="15"/>
      <c r="LGX5" s="15"/>
      <c r="LGY5" s="15"/>
      <c r="LGZ5" s="15"/>
      <c r="LHA5" s="15"/>
      <c r="LHB5" s="15"/>
      <c r="LHC5" s="15"/>
      <c r="LHD5" s="15"/>
      <c r="LHE5" s="15"/>
      <c r="LHF5" s="15"/>
      <c r="LHG5" s="15"/>
      <c r="LHH5" s="15"/>
      <c r="LHI5" s="15"/>
      <c r="LHJ5" s="15"/>
      <c r="LHK5" s="15"/>
      <c r="LHL5" s="15"/>
      <c r="LHM5" s="15"/>
      <c r="LHN5" s="15"/>
      <c r="LHO5" s="15"/>
      <c r="LHP5" s="15"/>
      <c r="LHQ5" s="15"/>
      <c r="LHR5" s="15"/>
      <c r="LHS5" s="15"/>
      <c r="LHT5" s="15"/>
      <c r="LHU5" s="15"/>
      <c r="LHV5" s="15"/>
      <c r="LHW5" s="15"/>
      <c r="LHX5" s="15"/>
      <c r="LHY5" s="15"/>
      <c r="LHZ5" s="15"/>
      <c r="LIA5" s="15"/>
      <c r="LIB5" s="15"/>
      <c r="LIC5" s="15"/>
      <c r="LID5" s="15"/>
      <c r="LIE5" s="15"/>
      <c r="LIF5" s="15"/>
      <c r="LIG5" s="15"/>
      <c r="LIH5" s="15"/>
      <c r="LII5" s="15"/>
      <c r="LIJ5" s="15"/>
      <c r="LIK5" s="15"/>
      <c r="LIL5" s="15"/>
      <c r="LIM5" s="15"/>
      <c r="LIN5" s="15"/>
      <c r="LIO5" s="15"/>
      <c r="LIP5" s="15"/>
      <c r="LIQ5" s="15"/>
      <c r="LIR5" s="15"/>
      <c r="LIS5" s="15"/>
      <c r="LIT5" s="15"/>
      <c r="LIU5" s="15"/>
      <c r="LIV5" s="15"/>
      <c r="LIW5" s="15"/>
      <c r="LIX5" s="15"/>
      <c r="LIY5" s="15"/>
      <c r="LIZ5" s="15"/>
      <c r="LJA5" s="15"/>
      <c r="LJB5" s="15"/>
      <c r="LJC5" s="15"/>
      <c r="LJD5" s="15"/>
      <c r="LJE5" s="15"/>
      <c r="LJF5" s="15"/>
      <c r="LJG5" s="15"/>
      <c r="LJH5" s="15"/>
      <c r="LJI5" s="15"/>
      <c r="LJJ5" s="15"/>
      <c r="LJK5" s="15"/>
      <c r="LJL5" s="15"/>
      <c r="LJM5" s="15"/>
      <c r="LJN5" s="15"/>
      <c r="LJO5" s="15"/>
      <c r="LJP5" s="15"/>
      <c r="LJQ5" s="15"/>
      <c r="LJR5" s="15"/>
      <c r="LJS5" s="15"/>
      <c r="LJT5" s="15"/>
      <c r="LJU5" s="15"/>
      <c r="LJV5" s="15"/>
      <c r="LJW5" s="15"/>
      <c r="LJX5" s="15"/>
      <c r="LJY5" s="15"/>
      <c r="LJZ5" s="15"/>
      <c r="LKA5" s="15"/>
      <c r="LKB5" s="15"/>
      <c r="LKC5" s="15"/>
      <c r="LKD5" s="15"/>
      <c r="LKE5" s="15"/>
      <c r="LKF5" s="15"/>
      <c r="LKG5" s="15"/>
      <c r="LKH5" s="15"/>
      <c r="LKI5" s="15"/>
      <c r="LKJ5" s="15"/>
      <c r="LKK5" s="15"/>
      <c r="LKL5" s="15"/>
      <c r="LKM5" s="15"/>
      <c r="LKN5" s="15"/>
      <c r="LKO5" s="15"/>
      <c r="LKP5" s="15"/>
      <c r="LKQ5" s="15"/>
      <c r="LKR5" s="15"/>
      <c r="LKS5" s="15"/>
      <c r="LKT5" s="15"/>
      <c r="LKU5" s="15"/>
      <c r="LKV5" s="15"/>
      <c r="LKW5" s="15"/>
      <c r="LKX5" s="15"/>
      <c r="LKY5" s="15"/>
      <c r="LKZ5" s="15"/>
      <c r="LLA5" s="15"/>
      <c r="LLB5" s="15"/>
      <c r="LLC5" s="15"/>
      <c r="LLD5" s="15"/>
      <c r="LLE5" s="15"/>
      <c r="LLF5" s="15"/>
      <c r="LLG5" s="15"/>
      <c r="LLH5" s="15"/>
      <c r="LLI5" s="15"/>
      <c r="LLJ5" s="15"/>
      <c r="LLK5" s="15"/>
      <c r="LLL5" s="15"/>
      <c r="LLM5" s="15"/>
      <c r="LLN5" s="15"/>
      <c r="LLO5" s="15"/>
      <c r="LLP5" s="15"/>
      <c r="LLQ5" s="15"/>
      <c r="LLR5" s="15"/>
      <c r="LLS5" s="15"/>
      <c r="LLT5" s="15"/>
      <c r="LLU5" s="15"/>
      <c r="LLV5" s="15"/>
      <c r="LLW5" s="15"/>
      <c r="LLX5" s="15"/>
      <c r="LLY5" s="15"/>
      <c r="LLZ5" s="15"/>
      <c r="LMA5" s="15"/>
      <c r="LMB5" s="15"/>
      <c r="LMC5" s="15"/>
      <c r="LMD5" s="15"/>
      <c r="LME5" s="15"/>
      <c r="LMF5" s="15"/>
      <c r="LMG5" s="15"/>
      <c r="LMH5" s="15"/>
      <c r="LMI5" s="15"/>
      <c r="LMJ5" s="15"/>
      <c r="LMK5" s="15"/>
      <c r="LML5" s="15"/>
      <c r="LMM5" s="15"/>
      <c r="LMN5" s="15"/>
      <c r="LMO5" s="15"/>
      <c r="LMP5" s="15"/>
      <c r="LMQ5" s="15"/>
      <c r="LMR5" s="15"/>
      <c r="LMS5" s="15"/>
      <c r="LMT5" s="15"/>
      <c r="LMU5" s="15"/>
      <c r="LMV5" s="15"/>
      <c r="LMW5" s="15"/>
      <c r="LMX5" s="15"/>
      <c r="LMY5" s="15"/>
      <c r="LMZ5" s="15"/>
      <c r="LNA5" s="15"/>
      <c r="LNB5" s="15"/>
      <c r="LNC5" s="15"/>
      <c r="LND5" s="15"/>
      <c r="LNE5" s="15"/>
      <c r="LNF5" s="15"/>
      <c r="LNG5" s="15"/>
      <c r="LNH5" s="15"/>
      <c r="LNI5" s="15"/>
      <c r="LNJ5" s="15"/>
      <c r="LNK5" s="15"/>
      <c r="LNL5" s="15"/>
      <c r="LNM5" s="15"/>
      <c r="LNN5" s="15"/>
      <c r="LNO5" s="15"/>
      <c r="LNP5" s="15"/>
      <c r="LNQ5" s="15"/>
      <c r="LNR5" s="15"/>
      <c r="LNS5" s="15"/>
      <c r="LNT5" s="15"/>
      <c r="LNU5" s="15"/>
      <c r="LNV5" s="15"/>
      <c r="LNW5" s="15"/>
      <c r="LNX5" s="15"/>
      <c r="LNY5" s="15"/>
      <c r="LNZ5" s="15"/>
      <c r="LOA5" s="15"/>
      <c r="LOB5" s="15"/>
      <c r="LOC5" s="15"/>
      <c r="LOD5" s="15"/>
      <c r="LOE5" s="15"/>
      <c r="LOF5" s="15"/>
      <c r="LOG5" s="15"/>
      <c r="LOH5" s="15"/>
      <c r="LOI5" s="15"/>
      <c r="LOJ5" s="15"/>
      <c r="LOK5" s="15"/>
      <c r="LOL5" s="15"/>
      <c r="LOM5" s="15"/>
      <c r="LON5" s="15"/>
      <c r="LOO5" s="15"/>
      <c r="LOP5" s="15"/>
      <c r="LOQ5" s="15"/>
      <c r="LOR5" s="15"/>
      <c r="LOS5" s="15"/>
      <c r="LOT5" s="15"/>
      <c r="LOU5" s="15"/>
      <c r="LOV5" s="15"/>
      <c r="LOW5" s="15"/>
      <c r="LOX5" s="15"/>
      <c r="LOY5" s="15"/>
      <c r="LOZ5" s="15"/>
      <c r="LPA5" s="15"/>
      <c r="LPB5" s="15"/>
      <c r="LPC5" s="15"/>
      <c r="LPD5" s="15"/>
      <c r="LPE5" s="15"/>
      <c r="LPF5" s="15"/>
      <c r="LPG5" s="15"/>
      <c r="LPH5" s="15"/>
      <c r="LPI5" s="15"/>
      <c r="LPJ5" s="15"/>
      <c r="LPK5" s="15"/>
      <c r="LPL5" s="15"/>
      <c r="LPM5" s="15"/>
      <c r="LPN5" s="15"/>
      <c r="LPO5" s="15"/>
      <c r="LPP5" s="15"/>
      <c r="LPQ5" s="15"/>
      <c r="LPR5" s="15"/>
      <c r="LPS5" s="15"/>
      <c r="LPT5" s="15"/>
      <c r="LPU5" s="15"/>
      <c r="LPV5" s="15"/>
      <c r="LPW5" s="15"/>
      <c r="LPX5" s="15"/>
      <c r="LPY5" s="15"/>
      <c r="LPZ5" s="15"/>
      <c r="LQA5" s="15"/>
      <c r="LQB5" s="15"/>
      <c r="LQC5" s="15"/>
      <c r="LQD5" s="15"/>
      <c r="LQE5" s="15"/>
      <c r="LQF5" s="15"/>
      <c r="LQG5" s="15"/>
      <c r="LQH5" s="15"/>
      <c r="LQI5" s="15"/>
      <c r="LQJ5" s="15"/>
      <c r="LQK5" s="15"/>
      <c r="LQL5" s="15"/>
      <c r="LQM5" s="15"/>
      <c r="LQN5" s="15"/>
      <c r="LQO5" s="15"/>
      <c r="LQP5" s="15"/>
      <c r="LQQ5" s="15"/>
      <c r="LQR5" s="15"/>
      <c r="LQS5" s="15"/>
      <c r="LQT5" s="15"/>
      <c r="LQU5" s="15"/>
      <c r="LQV5" s="15"/>
      <c r="LQW5" s="15"/>
      <c r="LQX5" s="15"/>
      <c r="LQY5" s="15"/>
      <c r="LQZ5" s="15"/>
      <c r="LRA5" s="15"/>
      <c r="LRB5" s="15"/>
      <c r="LRC5" s="15"/>
      <c r="LRD5" s="15"/>
      <c r="LRE5" s="15"/>
      <c r="LRF5" s="15"/>
      <c r="LRG5" s="15"/>
      <c r="LRH5" s="15"/>
      <c r="LRI5" s="15"/>
      <c r="LRJ5" s="15"/>
      <c r="LRK5" s="15"/>
      <c r="LRL5" s="15"/>
      <c r="LRM5" s="15"/>
      <c r="LRN5" s="15"/>
      <c r="LRO5" s="15"/>
      <c r="LRP5" s="15"/>
      <c r="LRQ5" s="15"/>
      <c r="LRR5" s="15"/>
      <c r="LRS5" s="15"/>
      <c r="LRT5" s="15"/>
      <c r="LRU5" s="15"/>
      <c r="LRV5" s="15"/>
      <c r="LRW5" s="15"/>
      <c r="LRX5" s="15"/>
      <c r="LRY5" s="15"/>
      <c r="LRZ5" s="15"/>
      <c r="LSA5" s="15"/>
      <c r="LSB5" s="15"/>
      <c r="LSC5" s="15"/>
      <c r="LSD5" s="15"/>
      <c r="LSE5" s="15"/>
      <c r="LSF5" s="15"/>
      <c r="LSG5" s="15"/>
      <c r="LSH5" s="15"/>
      <c r="LSI5" s="15"/>
      <c r="LSJ5" s="15"/>
      <c r="LSK5" s="15"/>
      <c r="LSL5" s="15"/>
      <c r="LSM5" s="15"/>
      <c r="LSN5" s="15"/>
      <c r="LSO5" s="15"/>
      <c r="LSP5" s="15"/>
      <c r="LSQ5" s="15"/>
      <c r="LSR5" s="15"/>
      <c r="LSS5" s="15"/>
      <c r="LST5" s="15"/>
      <c r="LSU5" s="15"/>
      <c r="LSV5" s="15"/>
      <c r="LSW5" s="15"/>
      <c r="LSX5" s="15"/>
      <c r="LSY5" s="15"/>
      <c r="LSZ5" s="15"/>
      <c r="LTA5" s="15"/>
      <c r="LTB5" s="15"/>
      <c r="LTC5" s="15"/>
      <c r="LTD5" s="15"/>
      <c r="LTE5" s="15"/>
      <c r="LTF5" s="15"/>
      <c r="LTG5" s="15"/>
      <c r="LTH5" s="15"/>
      <c r="LTI5" s="15"/>
      <c r="LTJ5" s="15"/>
      <c r="LTK5" s="15"/>
      <c r="LTL5" s="15"/>
      <c r="LTM5" s="15"/>
      <c r="LTN5" s="15"/>
      <c r="LTO5" s="15"/>
      <c r="LTP5" s="15"/>
      <c r="LTQ5" s="15"/>
      <c r="LTR5" s="15"/>
      <c r="LTS5" s="15"/>
      <c r="LTT5" s="15"/>
      <c r="LTU5" s="15"/>
      <c r="LTV5" s="15"/>
      <c r="LTW5" s="15"/>
      <c r="LTX5" s="15"/>
      <c r="LTY5" s="15"/>
      <c r="LTZ5" s="15"/>
      <c r="LUA5" s="15"/>
      <c r="LUB5" s="15"/>
      <c r="LUC5" s="15"/>
      <c r="LUD5" s="15"/>
      <c r="LUE5" s="15"/>
      <c r="LUF5" s="15"/>
      <c r="LUG5" s="15"/>
      <c r="LUH5" s="15"/>
      <c r="LUI5" s="15"/>
      <c r="LUJ5" s="15"/>
      <c r="LUK5" s="15"/>
      <c r="LUL5" s="15"/>
      <c r="LUM5" s="15"/>
      <c r="LUN5" s="15"/>
      <c r="LUO5" s="15"/>
      <c r="LUP5" s="15"/>
      <c r="LUQ5" s="15"/>
      <c r="LUR5" s="15"/>
      <c r="LUS5" s="15"/>
      <c r="LUT5" s="15"/>
      <c r="LUU5" s="15"/>
      <c r="LUV5" s="15"/>
      <c r="LUW5" s="15"/>
      <c r="LUX5" s="15"/>
      <c r="LUY5" s="15"/>
      <c r="LUZ5" s="15"/>
      <c r="LVA5" s="15"/>
      <c r="LVB5" s="15"/>
      <c r="LVC5" s="15"/>
      <c r="LVD5" s="15"/>
      <c r="LVE5" s="15"/>
      <c r="LVF5" s="15"/>
      <c r="LVG5" s="15"/>
      <c r="LVH5" s="15"/>
      <c r="LVI5" s="15"/>
      <c r="LVJ5" s="15"/>
      <c r="LVK5" s="15"/>
      <c r="LVL5" s="15"/>
      <c r="LVM5" s="15"/>
      <c r="LVN5" s="15"/>
      <c r="LVO5" s="15"/>
      <c r="LVP5" s="15"/>
      <c r="LVQ5" s="15"/>
      <c r="LVR5" s="15"/>
      <c r="LVS5" s="15"/>
      <c r="LVT5" s="15"/>
      <c r="LVU5" s="15"/>
      <c r="LVV5" s="15"/>
      <c r="LVW5" s="15"/>
      <c r="LVX5" s="15"/>
      <c r="LVY5" s="15"/>
      <c r="LVZ5" s="15"/>
      <c r="LWA5" s="15"/>
      <c r="LWB5" s="15"/>
      <c r="LWC5" s="15"/>
      <c r="LWD5" s="15"/>
      <c r="LWE5" s="15"/>
      <c r="LWF5" s="15"/>
      <c r="LWG5" s="15"/>
      <c r="LWH5" s="15"/>
      <c r="LWI5" s="15"/>
      <c r="LWJ5" s="15"/>
      <c r="LWK5" s="15"/>
      <c r="LWL5" s="15"/>
      <c r="LWM5" s="15"/>
      <c r="LWN5" s="15"/>
      <c r="LWO5" s="15"/>
      <c r="LWP5" s="15"/>
      <c r="LWQ5" s="15"/>
      <c r="LWR5" s="15"/>
      <c r="LWS5" s="15"/>
      <c r="LWT5" s="15"/>
      <c r="LWU5" s="15"/>
      <c r="LWV5" s="15"/>
      <c r="LWW5" s="15"/>
      <c r="LWX5" s="15"/>
      <c r="LWY5" s="15"/>
      <c r="LWZ5" s="15"/>
      <c r="LXA5" s="15"/>
      <c r="LXB5" s="15"/>
      <c r="LXC5" s="15"/>
      <c r="LXD5" s="15"/>
      <c r="LXE5" s="15"/>
      <c r="LXF5" s="15"/>
      <c r="LXG5" s="15"/>
      <c r="LXH5" s="15"/>
      <c r="LXI5" s="15"/>
      <c r="LXJ5" s="15"/>
      <c r="LXK5" s="15"/>
      <c r="LXL5" s="15"/>
      <c r="LXM5" s="15"/>
      <c r="LXN5" s="15"/>
      <c r="LXO5" s="15"/>
      <c r="LXP5" s="15"/>
      <c r="LXQ5" s="15"/>
      <c r="LXR5" s="15"/>
      <c r="LXS5" s="15"/>
      <c r="LXT5" s="15"/>
      <c r="LXU5" s="15"/>
      <c r="LXV5" s="15"/>
      <c r="LXW5" s="15"/>
      <c r="LXX5" s="15"/>
      <c r="LXY5" s="15"/>
      <c r="LXZ5" s="15"/>
      <c r="LYA5" s="15"/>
      <c r="LYB5" s="15"/>
      <c r="LYC5" s="15"/>
      <c r="LYD5" s="15"/>
      <c r="LYE5" s="15"/>
      <c r="LYF5" s="15"/>
      <c r="LYG5" s="15"/>
      <c r="LYH5" s="15"/>
      <c r="LYI5" s="15"/>
      <c r="LYJ5" s="15"/>
      <c r="LYK5" s="15"/>
      <c r="LYL5" s="15"/>
      <c r="LYM5" s="15"/>
      <c r="LYN5" s="15"/>
      <c r="LYO5" s="15"/>
      <c r="LYP5" s="15"/>
      <c r="LYQ5" s="15"/>
      <c r="LYR5" s="15"/>
      <c r="LYS5" s="15"/>
      <c r="LYT5" s="15"/>
      <c r="LYU5" s="15"/>
      <c r="LYV5" s="15"/>
      <c r="LYW5" s="15"/>
      <c r="LYX5" s="15"/>
      <c r="LYY5" s="15"/>
      <c r="LYZ5" s="15"/>
      <c r="LZA5" s="15"/>
      <c r="LZB5" s="15"/>
      <c r="LZC5" s="15"/>
      <c r="LZD5" s="15"/>
      <c r="LZE5" s="15"/>
      <c r="LZF5" s="15"/>
      <c r="LZG5" s="15"/>
      <c r="LZH5" s="15"/>
      <c r="LZI5" s="15"/>
      <c r="LZJ5" s="15"/>
      <c r="LZK5" s="15"/>
      <c r="LZL5" s="15"/>
      <c r="LZM5" s="15"/>
      <c r="LZN5" s="15"/>
      <c r="LZO5" s="15"/>
      <c r="LZP5" s="15"/>
      <c r="LZQ5" s="15"/>
      <c r="LZR5" s="15"/>
      <c r="LZS5" s="15"/>
      <c r="LZT5" s="15"/>
      <c r="LZU5" s="15"/>
      <c r="LZV5" s="15"/>
      <c r="LZW5" s="15"/>
      <c r="LZX5" s="15"/>
      <c r="LZY5" s="15"/>
      <c r="LZZ5" s="15"/>
      <c r="MAA5" s="15"/>
      <c r="MAB5" s="15"/>
      <c r="MAC5" s="15"/>
      <c r="MAD5" s="15"/>
      <c r="MAE5" s="15"/>
      <c r="MAF5" s="15"/>
      <c r="MAG5" s="15"/>
      <c r="MAH5" s="15"/>
      <c r="MAI5" s="15"/>
      <c r="MAJ5" s="15"/>
      <c r="MAK5" s="15"/>
      <c r="MAL5" s="15"/>
      <c r="MAM5" s="15"/>
      <c r="MAN5" s="15"/>
      <c r="MAO5" s="15"/>
      <c r="MAP5" s="15"/>
      <c r="MAQ5" s="15"/>
      <c r="MAR5" s="15"/>
      <c r="MAS5" s="15"/>
      <c r="MAT5" s="15"/>
      <c r="MAU5" s="15"/>
      <c r="MAV5" s="15"/>
      <c r="MAW5" s="15"/>
      <c r="MAX5" s="15"/>
      <c r="MAY5" s="15"/>
      <c r="MAZ5" s="15"/>
      <c r="MBA5" s="15"/>
      <c r="MBB5" s="15"/>
      <c r="MBC5" s="15"/>
      <c r="MBD5" s="15"/>
      <c r="MBE5" s="15"/>
      <c r="MBF5" s="15"/>
      <c r="MBG5" s="15"/>
      <c r="MBH5" s="15"/>
      <c r="MBI5" s="15"/>
      <c r="MBJ5" s="15"/>
      <c r="MBK5" s="15"/>
      <c r="MBL5" s="15"/>
      <c r="MBM5" s="15"/>
      <c r="MBN5" s="15"/>
      <c r="MBO5" s="15"/>
      <c r="MBP5" s="15"/>
      <c r="MBQ5" s="15"/>
      <c r="MBR5" s="15"/>
      <c r="MBS5" s="15"/>
      <c r="MBT5" s="15"/>
      <c r="MBU5" s="15"/>
      <c r="MBV5" s="15"/>
      <c r="MBW5" s="15"/>
      <c r="MBX5" s="15"/>
      <c r="MBY5" s="15"/>
      <c r="MBZ5" s="15"/>
      <c r="MCA5" s="15"/>
      <c r="MCB5" s="15"/>
      <c r="MCC5" s="15"/>
      <c r="MCD5" s="15"/>
      <c r="MCE5" s="15"/>
      <c r="MCF5" s="15"/>
      <c r="MCG5" s="15"/>
      <c r="MCH5" s="15"/>
      <c r="MCI5" s="15"/>
      <c r="MCJ5" s="15"/>
      <c r="MCK5" s="15"/>
      <c r="MCL5" s="15"/>
      <c r="MCM5" s="15"/>
      <c r="MCN5" s="15"/>
      <c r="MCO5" s="15"/>
      <c r="MCP5" s="15"/>
      <c r="MCQ5" s="15"/>
      <c r="MCR5" s="15"/>
      <c r="MCS5" s="15"/>
      <c r="MCT5" s="15"/>
      <c r="MCU5" s="15"/>
      <c r="MCV5" s="15"/>
      <c r="MCW5" s="15"/>
      <c r="MCX5" s="15"/>
      <c r="MCY5" s="15"/>
      <c r="MCZ5" s="15"/>
      <c r="MDA5" s="15"/>
      <c r="MDB5" s="15"/>
      <c r="MDC5" s="15"/>
      <c r="MDD5" s="15"/>
      <c r="MDE5" s="15"/>
      <c r="MDF5" s="15"/>
      <c r="MDG5" s="15"/>
      <c r="MDH5" s="15"/>
      <c r="MDI5" s="15"/>
      <c r="MDJ5" s="15"/>
      <c r="MDK5" s="15"/>
      <c r="MDL5" s="15"/>
      <c r="MDM5" s="15"/>
      <c r="MDN5" s="15"/>
      <c r="MDO5" s="15"/>
      <c r="MDP5" s="15"/>
      <c r="MDQ5" s="15"/>
      <c r="MDR5" s="15"/>
      <c r="MDS5" s="15"/>
      <c r="MDT5" s="15"/>
      <c r="MDU5" s="15"/>
      <c r="MDV5" s="15"/>
      <c r="MDW5" s="15"/>
      <c r="MDX5" s="15"/>
      <c r="MDY5" s="15"/>
      <c r="MDZ5" s="15"/>
      <c r="MEA5" s="15"/>
      <c r="MEB5" s="15"/>
      <c r="MEC5" s="15"/>
      <c r="MED5" s="15"/>
      <c r="MEE5" s="15"/>
      <c r="MEF5" s="15"/>
      <c r="MEG5" s="15"/>
      <c r="MEH5" s="15"/>
      <c r="MEI5" s="15"/>
      <c r="MEJ5" s="15"/>
      <c r="MEK5" s="15"/>
      <c r="MEL5" s="15"/>
      <c r="MEM5" s="15"/>
      <c r="MEN5" s="15"/>
      <c r="MEO5" s="15"/>
      <c r="MEP5" s="15"/>
      <c r="MEQ5" s="15"/>
      <c r="MER5" s="15"/>
      <c r="MES5" s="15"/>
      <c r="MET5" s="15"/>
      <c r="MEU5" s="15"/>
      <c r="MEV5" s="15"/>
      <c r="MEW5" s="15"/>
      <c r="MEX5" s="15"/>
      <c r="MEY5" s="15"/>
      <c r="MEZ5" s="15"/>
      <c r="MFA5" s="15"/>
      <c r="MFB5" s="15"/>
      <c r="MFC5" s="15"/>
      <c r="MFD5" s="15"/>
      <c r="MFE5" s="15"/>
      <c r="MFF5" s="15"/>
      <c r="MFG5" s="15"/>
      <c r="MFH5" s="15"/>
      <c r="MFI5" s="15"/>
      <c r="MFJ5" s="15"/>
      <c r="MFK5" s="15"/>
      <c r="MFL5" s="15"/>
      <c r="MFM5" s="15"/>
      <c r="MFN5" s="15"/>
      <c r="MFO5" s="15"/>
      <c r="MFP5" s="15"/>
      <c r="MFQ5" s="15"/>
      <c r="MFR5" s="15"/>
      <c r="MFS5" s="15"/>
      <c r="MFT5" s="15"/>
      <c r="MFU5" s="15"/>
      <c r="MFV5" s="15"/>
      <c r="MFW5" s="15"/>
      <c r="MFX5" s="15"/>
      <c r="MFY5" s="15"/>
      <c r="MFZ5" s="15"/>
      <c r="MGA5" s="15"/>
      <c r="MGB5" s="15"/>
      <c r="MGC5" s="15"/>
      <c r="MGD5" s="15"/>
      <c r="MGE5" s="15"/>
      <c r="MGF5" s="15"/>
      <c r="MGG5" s="15"/>
      <c r="MGH5" s="15"/>
      <c r="MGI5" s="15"/>
      <c r="MGJ5" s="15"/>
      <c r="MGK5" s="15"/>
      <c r="MGL5" s="15"/>
      <c r="MGM5" s="15"/>
      <c r="MGN5" s="15"/>
      <c r="MGO5" s="15"/>
      <c r="MGP5" s="15"/>
      <c r="MGQ5" s="15"/>
      <c r="MGR5" s="15"/>
      <c r="MGS5" s="15"/>
      <c r="MGT5" s="15"/>
      <c r="MGU5" s="15"/>
      <c r="MGV5" s="15"/>
      <c r="MGW5" s="15"/>
      <c r="MGX5" s="15"/>
      <c r="MGY5" s="15"/>
      <c r="MGZ5" s="15"/>
      <c r="MHA5" s="15"/>
      <c r="MHB5" s="15"/>
      <c r="MHC5" s="15"/>
      <c r="MHD5" s="15"/>
      <c r="MHE5" s="15"/>
      <c r="MHF5" s="15"/>
      <c r="MHG5" s="15"/>
      <c r="MHH5" s="15"/>
      <c r="MHI5" s="15"/>
      <c r="MHJ5" s="15"/>
      <c r="MHK5" s="15"/>
      <c r="MHL5" s="15"/>
      <c r="MHM5" s="15"/>
      <c r="MHN5" s="15"/>
      <c r="MHO5" s="15"/>
      <c r="MHP5" s="15"/>
      <c r="MHQ5" s="15"/>
      <c r="MHR5" s="15"/>
      <c r="MHS5" s="15"/>
      <c r="MHT5" s="15"/>
      <c r="MHU5" s="15"/>
      <c r="MHV5" s="15"/>
      <c r="MHW5" s="15"/>
      <c r="MHX5" s="15"/>
      <c r="MHY5" s="15"/>
      <c r="MHZ5" s="15"/>
      <c r="MIA5" s="15"/>
      <c r="MIB5" s="15"/>
      <c r="MIC5" s="15"/>
      <c r="MID5" s="15"/>
      <c r="MIE5" s="15"/>
      <c r="MIF5" s="15"/>
      <c r="MIG5" s="15"/>
      <c r="MIH5" s="15"/>
      <c r="MII5" s="15"/>
      <c r="MIJ5" s="15"/>
      <c r="MIK5" s="15"/>
      <c r="MIL5" s="15"/>
      <c r="MIM5" s="15"/>
      <c r="MIN5" s="15"/>
      <c r="MIO5" s="15"/>
      <c r="MIP5" s="15"/>
      <c r="MIQ5" s="15"/>
      <c r="MIR5" s="15"/>
      <c r="MIS5" s="15"/>
      <c r="MIT5" s="15"/>
      <c r="MIU5" s="15"/>
      <c r="MIV5" s="15"/>
      <c r="MIW5" s="15"/>
      <c r="MIX5" s="15"/>
      <c r="MIY5" s="15"/>
      <c r="MIZ5" s="15"/>
      <c r="MJA5" s="15"/>
      <c r="MJB5" s="15"/>
      <c r="MJC5" s="15"/>
      <c r="MJD5" s="15"/>
      <c r="MJE5" s="15"/>
      <c r="MJF5" s="15"/>
      <c r="MJG5" s="15"/>
      <c r="MJH5" s="15"/>
      <c r="MJI5" s="15"/>
      <c r="MJJ5" s="15"/>
      <c r="MJK5" s="15"/>
      <c r="MJL5" s="15"/>
      <c r="MJM5" s="15"/>
      <c r="MJN5" s="15"/>
      <c r="MJO5" s="15"/>
      <c r="MJP5" s="15"/>
      <c r="MJQ5" s="15"/>
      <c r="MJR5" s="15"/>
      <c r="MJS5" s="15"/>
      <c r="MJT5" s="15"/>
      <c r="MJU5" s="15"/>
      <c r="MJV5" s="15"/>
      <c r="MJW5" s="15"/>
      <c r="MJX5" s="15"/>
      <c r="MJY5" s="15"/>
      <c r="MJZ5" s="15"/>
      <c r="MKA5" s="15"/>
      <c r="MKB5" s="15"/>
      <c r="MKC5" s="15"/>
      <c r="MKD5" s="15"/>
      <c r="MKE5" s="15"/>
      <c r="MKF5" s="15"/>
      <c r="MKG5" s="15"/>
      <c r="MKH5" s="15"/>
      <c r="MKI5" s="15"/>
      <c r="MKJ5" s="15"/>
      <c r="MKK5" s="15"/>
      <c r="MKL5" s="15"/>
      <c r="MKM5" s="15"/>
      <c r="MKN5" s="15"/>
      <c r="MKO5" s="15"/>
      <c r="MKP5" s="15"/>
      <c r="MKQ5" s="15"/>
      <c r="MKR5" s="15"/>
      <c r="MKS5" s="15"/>
      <c r="MKT5" s="15"/>
      <c r="MKU5" s="15"/>
      <c r="MKV5" s="15"/>
      <c r="MKW5" s="15"/>
      <c r="MKX5" s="15"/>
      <c r="MKY5" s="15"/>
      <c r="MKZ5" s="15"/>
      <c r="MLA5" s="15"/>
      <c r="MLB5" s="15"/>
      <c r="MLC5" s="15"/>
      <c r="MLD5" s="15"/>
      <c r="MLE5" s="15"/>
      <c r="MLF5" s="15"/>
      <c r="MLG5" s="15"/>
      <c r="MLH5" s="15"/>
      <c r="MLI5" s="15"/>
      <c r="MLJ5" s="15"/>
      <c r="MLK5" s="15"/>
      <c r="MLL5" s="15"/>
      <c r="MLM5" s="15"/>
      <c r="MLN5" s="15"/>
      <c r="MLO5" s="15"/>
      <c r="MLP5" s="15"/>
      <c r="MLQ5" s="15"/>
      <c r="MLR5" s="15"/>
      <c r="MLS5" s="15"/>
      <c r="MLT5" s="15"/>
      <c r="MLU5" s="15"/>
      <c r="MLV5" s="15"/>
      <c r="MLW5" s="15"/>
      <c r="MLX5" s="15"/>
      <c r="MLY5" s="15"/>
      <c r="MLZ5" s="15"/>
      <c r="MMA5" s="15"/>
      <c r="MMB5" s="15"/>
      <c r="MMC5" s="15"/>
      <c r="MMD5" s="15"/>
      <c r="MME5" s="15"/>
      <c r="MMF5" s="15"/>
      <c r="MMG5" s="15"/>
      <c r="MMH5" s="15"/>
      <c r="MMI5" s="15"/>
      <c r="MMJ5" s="15"/>
      <c r="MMK5" s="15"/>
      <c r="MML5" s="15"/>
      <c r="MMM5" s="15"/>
      <c r="MMN5" s="15"/>
      <c r="MMO5" s="15"/>
      <c r="MMP5" s="15"/>
      <c r="MMQ5" s="15"/>
      <c r="MMR5" s="15"/>
      <c r="MMS5" s="15"/>
      <c r="MMT5" s="15"/>
      <c r="MMU5" s="15"/>
      <c r="MMV5" s="15"/>
      <c r="MMW5" s="15"/>
      <c r="MMX5" s="15"/>
      <c r="MMY5" s="15"/>
      <c r="MMZ5" s="15"/>
      <c r="MNA5" s="15"/>
      <c r="MNB5" s="15"/>
      <c r="MNC5" s="15"/>
      <c r="MND5" s="15"/>
      <c r="MNE5" s="15"/>
      <c r="MNF5" s="15"/>
      <c r="MNG5" s="15"/>
      <c r="MNH5" s="15"/>
      <c r="MNI5" s="15"/>
      <c r="MNJ5" s="15"/>
      <c r="MNK5" s="15"/>
      <c r="MNL5" s="15"/>
      <c r="MNM5" s="15"/>
      <c r="MNN5" s="15"/>
      <c r="MNO5" s="15"/>
      <c r="MNP5" s="15"/>
      <c r="MNQ5" s="15"/>
      <c r="MNR5" s="15"/>
      <c r="MNS5" s="15"/>
      <c r="MNT5" s="15"/>
      <c r="MNU5" s="15"/>
      <c r="MNV5" s="15"/>
      <c r="MNW5" s="15"/>
      <c r="MNX5" s="15"/>
      <c r="MNY5" s="15"/>
      <c r="MNZ5" s="15"/>
      <c r="MOA5" s="15"/>
      <c r="MOB5" s="15"/>
      <c r="MOC5" s="15"/>
      <c r="MOD5" s="15"/>
      <c r="MOE5" s="15"/>
      <c r="MOF5" s="15"/>
      <c r="MOG5" s="15"/>
      <c r="MOH5" s="15"/>
      <c r="MOI5" s="15"/>
      <c r="MOJ5" s="15"/>
      <c r="MOK5" s="15"/>
      <c r="MOL5" s="15"/>
      <c r="MOM5" s="15"/>
      <c r="MON5" s="15"/>
      <c r="MOO5" s="15"/>
      <c r="MOP5" s="15"/>
      <c r="MOQ5" s="15"/>
      <c r="MOR5" s="15"/>
      <c r="MOS5" s="15"/>
      <c r="MOT5" s="15"/>
      <c r="MOU5" s="15"/>
      <c r="MOV5" s="15"/>
      <c r="MOW5" s="15"/>
      <c r="MOX5" s="15"/>
      <c r="MOY5" s="15"/>
      <c r="MOZ5" s="15"/>
      <c r="MPA5" s="15"/>
      <c r="MPB5" s="15"/>
      <c r="MPC5" s="15"/>
      <c r="MPD5" s="15"/>
      <c r="MPE5" s="15"/>
      <c r="MPF5" s="15"/>
      <c r="MPG5" s="15"/>
      <c r="MPH5" s="15"/>
      <c r="MPI5" s="15"/>
      <c r="MPJ5" s="15"/>
      <c r="MPK5" s="15"/>
      <c r="MPL5" s="15"/>
      <c r="MPM5" s="15"/>
      <c r="MPN5" s="15"/>
      <c r="MPO5" s="15"/>
      <c r="MPP5" s="15"/>
      <c r="MPQ5" s="15"/>
      <c r="MPR5" s="15"/>
      <c r="MPS5" s="15"/>
      <c r="MPT5" s="15"/>
      <c r="MPU5" s="15"/>
      <c r="MPV5" s="15"/>
      <c r="MPW5" s="15"/>
      <c r="MPX5" s="15"/>
      <c r="MPY5" s="15"/>
      <c r="MPZ5" s="15"/>
      <c r="MQA5" s="15"/>
      <c r="MQB5" s="15"/>
      <c r="MQC5" s="15"/>
      <c r="MQD5" s="15"/>
      <c r="MQE5" s="15"/>
      <c r="MQF5" s="15"/>
      <c r="MQG5" s="15"/>
      <c r="MQH5" s="15"/>
      <c r="MQI5" s="15"/>
      <c r="MQJ5" s="15"/>
      <c r="MQK5" s="15"/>
      <c r="MQL5" s="15"/>
      <c r="MQM5" s="15"/>
      <c r="MQN5" s="15"/>
      <c r="MQO5" s="15"/>
      <c r="MQP5" s="15"/>
      <c r="MQQ5" s="15"/>
      <c r="MQR5" s="15"/>
      <c r="MQS5" s="15"/>
      <c r="MQT5" s="15"/>
      <c r="MQU5" s="15"/>
      <c r="MQV5" s="15"/>
      <c r="MQW5" s="15"/>
      <c r="MQX5" s="15"/>
      <c r="MQY5" s="15"/>
      <c r="MQZ5" s="15"/>
      <c r="MRA5" s="15"/>
      <c r="MRB5" s="15"/>
      <c r="MRC5" s="15"/>
      <c r="MRD5" s="15"/>
      <c r="MRE5" s="15"/>
      <c r="MRF5" s="15"/>
      <c r="MRG5" s="15"/>
      <c r="MRH5" s="15"/>
      <c r="MRI5" s="15"/>
      <c r="MRJ5" s="15"/>
      <c r="MRK5" s="15"/>
      <c r="MRL5" s="15"/>
      <c r="MRM5" s="15"/>
      <c r="MRN5" s="15"/>
      <c r="MRO5" s="15"/>
      <c r="MRP5" s="15"/>
      <c r="MRQ5" s="15"/>
      <c r="MRR5" s="15"/>
      <c r="MRS5" s="15"/>
      <c r="MRT5" s="15"/>
      <c r="MRU5" s="15"/>
      <c r="MRV5" s="15"/>
      <c r="MRW5" s="15"/>
      <c r="MRX5" s="15"/>
      <c r="MRY5" s="15"/>
      <c r="MRZ5" s="15"/>
      <c r="MSA5" s="15"/>
      <c r="MSB5" s="15"/>
      <c r="MSC5" s="15"/>
      <c r="MSD5" s="15"/>
      <c r="MSE5" s="15"/>
      <c r="MSF5" s="15"/>
      <c r="MSG5" s="15"/>
      <c r="MSH5" s="15"/>
      <c r="MSI5" s="15"/>
      <c r="MSJ5" s="15"/>
      <c r="MSK5" s="15"/>
      <c r="MSL5" s="15"/>
      <c r="MSM5" s="15"/>
      <c r="MSN5" s="15"/>
      <c r="MSO5" s="15"/>
      <c r="MSP5" s="15"/>
      <c r="MSQ5" s="15"/>
      <c r="MSR5" s="15"/>
      <c r="MSS5" s="15"/>
      <c r="MST5" s="15"/>
      <c r="MSU5" s="15"/>
      <c r="MSV5" s="15"/>
      <c r="MSW5" s="15"/>
      <c r="MSX5" s="15"/>
      <c r="MSY5" s="15"/>
      <c r="MSZ5" s="15"/>
      <c r="MTA5" s="15"/>
      <c r="MTB5" s="15"/>
      <c r="MTC5" s="15"/>
      <c r="MTD5" s="15"/>
      <c r="MTE5" s="15"/>
      <c r="MTF5" s="15"/>
      <c r="MTG5" s="15"/>
      <c r="MTH5" s="15"/>
      <c r="MTI5" s="15"/>
      <c r="MTJ5" s="15"/>
      <c r="MTK5" s="15"/>
      <c r="MTL5" s="15"/>
      <c r="MTM5" s="15"/>
      <c r="MTN5" s="15"/>
      <c r="MTO5" s="15"/>
      <c r="MTP5" s="15"/>
      <c r="MTQ5" s="15"/>
      <c r="MTR5" s="15"/>
      <c r="MTS5" s="15"/>
      <c r="MTT5" s="15"/>
      <c r="MTU5" s="15"/>
      <c r="MTV5" s="15"/>
      <c r="MTW5" s="15"/>
      <c r="MTX5" s="15"/>
      <c r="MTY5" s="15"/>
      <c r="MTZ5" s="15"/>
      <c r="MUA5" s="15"/>
      <c r="MUB5" s="15"/>
      <c r="MUC5" s="15"/>
      <c r="MUD5" s="15"/>
      <c r="MUE5" s="15"/>
      <c r="MUF5" s="15"/>
      <c r="MUG5" s="15"/>
      <c r="MUH5" s="15"/>
      <c r="MUI5" s="15"/>
      <c r="MUJ5" s="15"/>
      <c r="MUK5" s="15"/>
      <c r="MUL5" s="15"/>
      <c r="MUM5" s="15"/>
      <c r="MUN5" s="15"/>
      <c r="MUO5" s="15"/>
      <c r="MUP5" s="15"/>
      <c r="MUQ5" s="15"/>
      <c r="MUR5" s="15"/>
      <c r="MUS5" s="15"/>
      <c r="MUT5" s="15"/>
      <c r="MUU5" s="15"/>
      <c r="MUV5" s="15"/>
      <c r="MUW5" s="15"/>
      <c r="MUX5" s="15"/>
      <c r="MUY5" s="15"/>
      <c r="MUZ5" s="15"/>
      <c r="MVA5" s="15"/>
      <c r="MVB5" s="15"/>
      <c r="MVC5" s="15"/>
      <c r="MVD5" s="15"/>
      <c r="MVE5" s="15"/>
      <c r="MVF5" s="15"/>
      <c r="MVG5" s="15"/>
      <c r="MVH5" s="15"/>
      <c r="MVI5" s="15"/>
      <c r="MVJ5" s="15"/>
      <c r="MVK5" s="15"/>
      <c r="MVL5" s="15"/>
      <c r="MVM5" s="15"/>
      <c r="MVN5" s="15"/>
      <c r="MVO5" s="15"/>
      <c r="MVP5" s="15"/>
      <c r="MVQ5" s="15"/>
      <c r="MVR5" s="15"/>
      <c r="MVS5" s="15"/>
      <c r="MVT5" s="15"/>
      <c r="MVU5" s="15"/>
      <c r="MVV5" s="15"/>
      <c r="MVW5" s="15"/>
      <c r="MVX5" s="15"/>
      <c r="MVY5" s="15"/>
      <c r="MVZ5" s="15"/>
      <c r="MWA5" s="15"/>
      <c r="MWB5" s="15"/>
      <c r="MWC5" s="15"/>
      <c r="MWD5" s="15"/>
      <c r="MWE5" s="15"/>
      <c r="MWF5" s="15"/>
      <c r="MWG5" s="15"/>
      <c r="MWH5" s="15"/>
      <c r="MWI5" s="15"/>
      <c r="MWJ5" s="15"/>
      <c r="MWK5" s="15"/>
      <c r="MWL5" s="15"/>
      <c r="MWM5" s="15"/>
      <c r="MWN5" s="15"/>
      <c r="MWO5" s="15"/>
      <c r="MWP5" s="15"/>
      <c r="MWQ5" s="15"/>
      <c r="MWR5" s="15"/>
      <c r="MWS5" s="15"/>
      <c r="MWT5" s="15"/>
      <c r="MWU5" s="15"/>
      <c r="MWV5" s="15"/>
      <c r="MWW5" s="15"/>
      <c r="MWX5" s="15"/>
      <c r="MWY5" s="15"/>
      <c r="MWZ5" s="15"/>
      <c r="MXA5" s="15"/>
      <c r="MXB5" s="15"/>
      <c r="MXC5" s="15"/>
      <c r="MXD5" s="15"/>
      <c r="MXE5" s="15"/>
      <c r="MXF5" s="15"/>
      <c r="MXG5" s="15"/>
      <c r="MXH5" s="15"/>
      <c r="MXI5" s="15"/>
      <c r="MXJ5" s="15"/>
      <c r="MXK5" s="15"/>
      <c r="MXL5" s="15"/>
      <c r="MXM5" s="15"/>
      <c r="MXN5" s="15"/>
      <c r="MXO5" s="15"/>
      <c r="MXP5" s="15"/>
      <c r="MXQ5" s="15"/>
      <c r="MXR5" s="15"/>
      <c r="MXS5" s="15"/>
      <c r="MXT5" s="15"/>
      <c r="MXU5" s="15"/>
      <c r="MXV5" s="15"/>
      <c r="MXW5" s="15"/>
      <c r="MXX5" s="15"/>
      <c r="MXY5" s="15"/>
      <c r="MXZ5" s="15"/>
      <c r="MYA5" s="15"/>
      <c r="MYB5" s="15"/>
      <c r="MYC5" s="15"/>
      <c r="MYD5" s="15"/>
      <c r="MYE5" s="15"/>
      <c r="MYF5" s="15"/>
      <c r="MYG5" s="15"/>
      <c r="MYH5" s="15"/>
      <c r="MYI5" s="15"/>
      <c r="MYJ5" s="15"/>
      <c r="MYK5" s="15"/>
      <c r="MYL5" s="15"/>
      <c r="MYM5" s="15"/>
      <c r="MYN5" s="15"/>
      <c r="MYO5" s="15"/>
      <c r="MYP5" s="15"/>
      <c r="MYQ5" s="15"/>
      <c r="MYR5" s="15"/>
      <c r="MYS5" s="15"/>
      <c r="MYT5" s="15"/>
      <c r="MYU5" s="15"/>
      <c r="MYV5" s="15"/>
      <c r="MYW5" s="15"/>
      <c r="MYX5" s="15"/>
      <c r="MYY5" s="15"/>
      <c r="MYZ5" s="15"/>
      <c r="MZA5" s="15"/>
      <c r="MZB5" s="15"/>
      <c r="MZC5" s="15"/>
      <c r="MZD5" s="15"/>
      <c r="MZE5" s="15"/>
      <c r="MZF5" s="15"/>
      <c r="MZG5" s="15"/>
      <c r="MZH5" s="15"/>
      <c r="MZI5" s="15"/>
      <c r="MZJ5" s="15"/>
      <c r="MZK5" s="15"/>
      <c r="MZL5" s="15"/>
      <c r="MZM5" s="15"/>
      <c r="MZN5" s="15"/>
      <c r="MZO5" s="15"/>
      <c r="MZP5" s="15"/>
      <c r="MZQ5" s="15"/>
      <c r="MZR5" s="15"/>
      <c r="MZS5" s="15"/>
      <c r="MZT5" s="15"/>
      <c r="MZU5" s="15"/>
      <c r="MZV5" s="15"/>
      <c r="MZW5" s="15"/>
      <c r="MZX5" s="15"/>
      <c r="MZY5" s="15"/>
      <c r="MZZ5" s="15"/>
      <c r="NAA5" s="15"/>
      <c r="NAB5" s="15"/>
      <c r="NAC5" s="15"/>
      <c r="NAD5" s="15"/>
      <c r="NAE5" s="15"/>
      <c r="NAF5" s="15"/>
      <c r="NAG5" s="15"/>
      <c r="NAH5" s="15"/>
      <c r="NAI5" s="15"/>
      <c r="NAJ5" s="15"/>
      <c r="NAK5" s="15"/>
      <c r="NAL5" s="15"/>
      <c r="NAM5" s="15"/>
      <c r="NAN5" s="15"/>
      <c r="NAO5" s="15"/>
      <c r="NAP5" s="15"/>
      <c r="NAQ5" s="15"/>
      <c r="NAR5" s="15"/>
      <c r="NAS5" s="15"/>
      <c r="NAT5" s="15"/>
      <c r="NAU5" s="15"/>
      <c r="NAV5" s="15"/>
      <c r="NAW5" s="15"/>
      <c r="NAX5" s="15"/>
      <c r="NAY5" s="15"/>
      <c r="NAZ5" s="15"/>
      <c r="NBA5" s="15"/>
      <c r="NBB5" s="15"/>
      <c r="NBC5" s="15"/>
      <c r="NBD5" s="15"/>
      <c r="NBE5" s="15"/>
      <c r="NBF5" s="15"/>
      <c r="NBG5" s="15"/>
      <c r="NBH5" s="15"/>
      <c r="NBI5" s="15"/>
      <c r="NBJ5" s="15"/>
      <c r="NBK5" s="15"/>
      <c r="NBL5" s="15"/>
      <c r="NBM5" s="15"/>
      <c r="NBN5" s="15"/>
      <c r="NBO5" s="15"/>
      <c r="NBP5" s="15"/>
      <c r="NBQ5" s="15"/>
      <c r="NBR5" s="15"/>
      <c r="NBS5" s="15"/>
      <c r="NBT5" s="15"/>
      <c r="NBU5" s="15"/>
      <c r="NBV5" s="15"/>
      <c r="NBW5" s="15"/>
      <c r="NBX5" s="15"/>
      <c r="NBY5" s="15"/>
      <c r="NBZ5" s="15"/>
      <c r="NCA5" s="15"/>
      <c r="NCB5" s="15"/>
      <c r="NCC5" s="15"/>
      <c r="NCD5" s="15"/>
      <c r="NCE5" s="15"/>
      <c r="NCF5" s="15"/>
      <c r="NCG5" s="15"/>
      <c r="NCH5" s="15"/>
      <c r="NCI5" s="15"/>
      <c r="NCJ5" s="15"/>
      <c r="NCK5" s="15"/>
      <c r="NCL5" s="15"/>
      <c r="NCM5" s="15"/>
      <c r="NCN5" s="15"/>
      <c r="NCO5" s="15"/>
      <c r="NCP5" s="15"/>
      <c r="NCQ5" s="15"/>
      <c r="NCR5" s="15"/>
      <c r="NCS5" s="15"/>
      <c r="NCT5" s="15"/>
      <c r="NCU5" s="15"/>
      <c r="NCV5" s="15"/>
      <c r="NCW5" s="15"/>
      <c r="NCX5" s="15"/>
      <c r="NCY5" s="15"/>
      <c r="NCZ5" s="15"/>
      <c r="NDA5" s="15"/>
      <c r="NDB5" s="15"/>
      <c r="NDC5" s="15"/>
      <c r="NDD5" s="15"/>
      <c r="NDE5" s="15"/>
      <c r="NDF5" s="15"/>
      <c r="NDG5" s="15"/>
      <c r="NDH5" s="15"/>
      <c r="NDI5" s="15"/>
      <c r="NDJ5" s="15"/>
      <c r="NDK5" s="15"/>
      <c r="NDL5" s="15"/>
      <c r="NDM5" s="15"/>
      <c r="NDN5" s="15"/>
      <c r="NDO5" s="15"/>
      <c r="NDP5" s="15"/>
      <c r="NDQ5" s="15"/>
      <c r="NDR5" s="15"/>
      <c r="NDS5" s="15"/>
      <c r="NDT5" s="15"/>
      <c r="NDU5" s="15"/>
      <c r="NDV5" s="15"/>
      <c r="NDW5" s="15"/>
      <c r="NDX5" s="15"/>
      <c r="NDY5" s="15"/>
      <c r="NDZ5" s="15"/>
      <c r="NEA5" s="15"/>
      <c r="NEB5" s="15"/>
      <c r="NEC5" s="15"/>
      <c r="NED5" s="15"/>
      <c r="NEE5" s="15"/>
      <c r="NEF5" s="15"/>
      <c r="NEG5" s="15"/>
      <c r="NEH5" s="15"/>
      <c r="NEI5" s="15"/>
      <c r="NEJ5" s="15"/>
      <c r="NEK5" s="15"/>
      <c r="NEL5" s="15"/>
      <c r="NEM5" s="15"/>
      <c r="NEN5" s="15"/>
      <c r="NEO5" s="15"/>
      <c r="NEP5" s="15"/>
      <c r="NEQ5" s="15"/>
      <c r="NER5" s="15"/>
      <c r="NES5" s="15"/>
      <c r="NET5" s="15"/>
      <c r="NEU5" s="15"/>
      <c r="NEV5" s="15"/>
      <c r="NEW5" s="15"/>
      <c r="NEX5" s="15"/>
      <c r="NEY5" s="15"/>
      <c r="NEZ5" s="15"/>
      <c r="NFA5" s="15"/>
      <c r="NFB5" s="15"/>
      <c r="NFC5" s="15"/>
      <c r="NFD5" s="15"/>
      <c r="NFE5" s="15"/>
      <c r="NFF5" s="15"/>
      <c r="NFG5" s="15"/>
      <c r="NFH5" s="15"/>
      <c r="NFI5" s="15"/>
      <c r="NFJ5" s="15"/>
      <c r="NFK5" s="15"/>
      <c r="NFL5" s="15"/>
      <c r="NFM5" s="15"/>
      <c r="NFN5" s="15"/>
      <c r="NFO5" s="15"/>
      <c r="NFP5" s="15"/>
      <c r="NFQ5" s="15"/>
      <c r="NFR5" s="15"/>
      <c r="NFS5" s="15"/>
      <c r="NFT5" s="15"/>
      <c r="NFU5" s="15"/>
      <c r="NFV5" s="15"/>
      <c r="NFW5" s="15"/>
      <c r="NFX5" s="15"/>
      <c r="NFY5" s="15"/>
      <c r="NFZ5" s="15"/>
      <c r="NGA5" s="15"/>
      <c r="NGB5" s="15"/>
      <c r="NGC5" s="15"/>
      <c r="NGD5" s="15"/>
      <c r="NGE5" s="15"/>
      <c r="NGF5" s="15"/>
      <c r="NGG5" s="15"/>
      <c r="NGH5" s="15"/>
      <c r="NGI5" s="15"/>
      <c r="NGJ5" s="15"/>
      <c r="NGK5" s="15"/>
      <c r="NGL5" s="15"/>
      <c r="NGM5" s="15"/>
      <c r="NGN5" s="15"/>
      <c r="NGO5" s="15"/>
      <c r="NGP5" s="15"/>
      <c r="NGQ5" s="15"/>
      <c r="NGR5" s="15"/>
      <c r="NGS5" s="15"/>
      <c r="NGT5" s="15"/>
      <c r="NGU5" s="15"/>
      <c r="NGV5" s="15"/>
      <c r="NGW5" s="15"/>
      <c r="NGX5" s="15"/>
      <c r="NGY5" s="15"/>
      <c r="NGZ5" s="15"/>
      <c r="NHA5" s="15"/>
      <c r="NHB5" s="15"/>
      <c r="NHC5" s="15"/>
      <c r="NHD5" s="15"/>
      <c r="NHE5" s="15"/>
      <c r="NHF5" s="15"/>
      <c r="NHG5" s="15"/>
      <c r="NHH5" s="15"/>
      <c r="NHI5" s="15"/>
      <c r="NHJ5" s="15"/>
      <c r="NHK5" s="15"/>
      <c r="NHL5" s="15"/>
      <c r="NHM5" s="15"/>
      <c r="NHN5" s="15"/>
      <c r="NHO5" s="15"/>
      <c r="NHP5" s="15"/>
      <c r="NHQ5" s="15"/>
      <c r="NHR5" s="15"/>
      <c r="NHS5" s="15"/>
      <c r="NHT5" s="15"/>
      <c r="NHU5" s="15"/>
      <c r="NHV5" s="15"/>
      <c r="NHW5" s="15"/>
      <c r="NHX5" s="15"/>
      <c r="NHY5" s="15"/>
      <c r="NHZ5" s="15"/>
      <c r="NIA5" s="15"/>
      <c r="NIB5" s="15"/>
      <c r="NIC5" s="15"/>
      <c r="NID5" s="15"/>
      <c r="NIE5" s="15"/>
      <c r="NIF5" s="15"/>
      <c r="NIG5" s="15"/>
      <c r="NIH5" s="15"/>
      <c r="NII5" s="15"/>
      <c r="NIJ5" s="15"/>
      <c r="NIK5" s="15"/>
      <c r="NIL5" s="15"/>
      <c r="NIM5" s="15"/>
      <c r="NIN5" s="15"/>
      <c r="NIO5" s="15"/>
      <c r="NIP5" s="15"/>
      <c r="NIQ5" s="15"/>
      <c r="NIR5" s="15"/>
      <c r="NIS5" s="15"/>
      <c r="NIT5" s="15"/>
      <c r="NIU5" s="15"/>
      <c r="NIV5" s="15"/>
      <c r="NIW5" s="15"/>
      <c r="NIX5" s="15"/>
      <c r="NIY5" s="15"/>
      <c r="NIZ5" s="15"/>
      <c r="NJA5" s="15"/>
      <c r="NJB5" s="15"/>
      <c r="NJC5" s="15"/>
      <c r="NJD5" s="15"/>
      <c r="NJE5" s="15"/>
      <c r="NJF5" s="15"/>
      <c r="NJG5" s="15"/>
      <c r="NJH5" s="15"/>
      <c r="NJI5" s="15"/>
      <c r="NJJ5" s="15"/>
      <c r="NJK5" s="15"/>
      <c r="NJL5" s="15"/>
      <c r="NJM5" s="15"/>
      <c r="NJN5" s="15"/>
      <c r="NJO5" s="15"/>
      <c r="NJP5" s="15"/>
      <c r="NJQ5" s="15"/>
      <c r="NJR5" s="15"/>
      <c r="NJS5" s="15"/>
      <c r="NJT5" s="15"/>
      <c r="NJU5" s="15"/>
      <c r="NJV5" s="15"/>
      <c r="NJW5" s="15"/>
      <c r="NJX5" s="15"/>
      <c r="NJY5" s="15"/>
      <c r="NJZ5" s="15"/>
      <c r="NKA5" s="15"/>
      <c r="NKB5" s="15"/>
      <c r="NKC5" s="15"/>
      <c r="NKD5" s="15"/>
      <c r="NKE5" s="15"/>
      <c r="NKF5" s="15"/>
      <c r="NKG5" s="15"/>
      <c r="NKH5" s="15"/>
      <c r="NKI5" s="15"/>
      <c r="NKJ5" s="15"/>
      <c r="NKK5" s="15"/>
      <c r="NKL5" s="15"/>
      <c r="NKM5" s="15"/>
      <c r="NKN5" s="15"/>
      <c r="NKO5" s="15"/>
      <c r="NKP5" s="15"/>
      <c r="NKQ5" s="15"/>
      <c r="NKR5" s="15"/>
      <c r="NKS5" s="15"/>
      <c r="NKT5" s="15"/>
      <c r="NKU5" s="15"/>
      <c r="NKV5" s="15"/>
      <c r="NKW5" s="15"/>
      <c r="NKX5" s="15"/>
      <c r="NKY5" s="15"/>
      <c r="NKZ5" s="15"/>
      <c r="NLA5" s="15"/>
      <c r="NLB5" s="15"/>
      <c r="NLC5" s="15"/>
      <c r="NLD5" s="15"/>
      <c r="NLE5" s="15"/>
      <c r="NLF5" s="15"/>
      <c r="NLG5" s="15"/>
      <c r="NLH5" s="15"/>
      <c r="NLI5" s="15"/>
      <c r="NLJ5" s="15"/>
      <c r="NLK5" s="15"/>
      <c r="NLL5" s="15"/>
      <c r="NLM5" s="15"/>
      <c r="NLN5" s="15"/>
      <c r="NLO5" s="15"/>
      <c r="NLP5" s="15"/>
      <c r="NLQ5" s="15"/>
      <c r="NLR5" s="15"/>
      <c r="NLS5" s="15"/>
      <c r="NLT5" s="15"/>
      <c r="NLU5" s="15"/>
      <c r="NLV5" s="15"/>
      <c r="NLW5" s="15"/>
      <c r="NLX5" s="15"/>
      <c r="NLY5" s="15"/>
      <c r="NLZ5" s="15"/>
      <c r="NMA5" s="15"/>
      <c r="NMB5" s="15"/>
      <c r="NMC5" s="15"/>
      <c r="NMD5" s="15"/>
      <c r="NME5" s="15"/>
      <c r="NMF5" s="15"/>
      <c r="NMG5" s="15"/>
      <c r="NMH5" s="15"/>
      <c r="NMI5" s="15"/>
      <c r="NMJ5" s="15"/>
      <c r="NMK5" s="15"/>
      <c r="NML5" s="15"/>
      <c r="NMM5" s="15"/>
      <c r="NMN5" s="15"/>
      <c r="NMO5" s="15"/>
      <c r="NMP5" s="15"/>
      <c r="NMQ5" s="15"/>
      <c r="NMR5" s="15"/>
      <c r="NMS5" s="15"/>
      <c r="NMT5" s="15"/>
      <c r="NMU5" s="15"/>
      <c r="NMV5" s="15"/>
      <c r="NMW5" s="15"/>
      <c r="NMX5" s="15"/>
      <c r="NMY5" s="15"/>
      <c r="NMZ5" s="15"/>
      <c r="NNA5" s="15"/>
      <c r="NNB5" s="15"/>
      <c r="NNC5" s="15"/>
      <c r="NND5" s="15"/>
      <c r="NNE5" s="15"/>
      <c r="NNF5" s="15"/>
      <c r="NNG5" s="15"/>
      <c r="NNH5" s="15"/>
      <c r="NNI5" s="15"/>
      <c r="NNJ5" s="15"/>
      <c r="NNK5" s="15"/>
      <c r="NNL5" s="15"/>
      <c r="NNM5" s="15"/>
      <c r="NNN5" s="15"/>
      <c r="NNO5" s="15"/>
      <c r="NNP5" s="15"/>
      <c r="NNQ5" s="15"/>
      <c r="NNR5" s="15"/>
      <c r="NNS5" s="15"/>
      <c r="NNT5" s="15"/>
      <c r="NNU5" s="15"/>
      <c r="NNV5" s="15"/>
      <c r="NNW5" s="15"/>
      <c r="NNX5" s="15"/>
      <c r="NNY5" s="15"/>
      <c r="NNZ5" s="15"/>
      <c r="NOA5" s="15"/>
      <c r="NOB5" s="15"/>
      <c r="NOC5" s="15"/>
      <c r="NOD5" s="15"/>
      <c r="NOE5" s="15"/>
      <c r="NOF5" s="15"/>
      <c r="NOG5" s="15"/>
      <c r="NOH5" s="15"/>
      <c r="NOI5" s="15"/>
      <c r="NOJ5" s="15"/>
      <c r="NOK5" s="15"/>
      <c r="NOL5" s="15"/>
      <c r="NOM5" s="15"/>
      <c r="NON5" s="15"/>
      <c r="NOO5" s="15"/>
      <c r="NOP5" s="15"/>
      <c r="NOQ5" s="15"/>
      <c r="NOR5" s="15"/>
      <c r="NOS5" s="15"/>
      <c r="NOT5" s="15"/>
      <c r="NOU5" s="15"/>
      <c r="NOV5" s="15"/>
      <c r="NOW5" s="15"/>
      <c r="NOX5" s="15"/>
      <c r="NOY5" s="15"/>
      <c r="NOZ5" s="15"/>
      <c r="NPA5" s="15"/>
      <c r="NPB5" s="15"/>
      <c r="NPC5" s="15"/>
      <c r="NPD5" s="15"/>
      <c r="NPE5" s="15"/>
      <c r="NPF5" s="15"/>
      <c r="NPG5" s="15"/>
      <c r="NPH5" s="15"/>
      <c r="NPI5" s="15"/>
      <c r="NPJ5" s="15"/>
      <c r="NPK5" s="15"/>
      <c r="NPL5" s="15"/>
      <c r="NPM5" s="15"/>
      <c r="NPN5" s="15"/>
      <c r="NPO5" s="15"/>
      <c r="NPP5" s="15"/>
      <c r="NPQ5" s="15"/>
      <c r="NPR5" s="15"/>
      <c r="NPS5" s="15"/>
      <c r="NPT5" s="15"/>
      <c r="NPU5" s="15"/>
      <c r="NPV5" s="15"/>
      <c r="NPW5" s="15"/>
      <c r="NPX5" s="15"/>
      <c r="NPY5" s="15"/>
      <c r="NPZ5" s="15"/>
      <c r="NQA5" s="15"/>
      <c r="NQB5" s="15"/>
      <c r="NQC5" s="15"/>
      <c r="NQD5" s="15"/>
      <c r="NQE5" s="15"/>
      <c r="NQF5" s="15"/>
      <c r="NQG5" s="15"/>
      <c r="NQH5" s="15"/>
      <c r="NQI5" s="15"/>
      <c r="NQJ5" s="15"/>
      <c r="NQK5" s="15"/>
      <c r="NQL5" s="15"/>
      <c r="NQM5" s="15"/>
      <c r="NQN5" s="15"/>
      <c r="NQO5" s="15"/>
      <c r="NQP5" s="15"/>
      <c r="NQQ5" s="15"/>
      <c r="NQR5" s="15"/>
      <c r="NQS5" s="15"/>
      <c r="NQT5" s="15"/>
      <c r="NQU5" s="15"/>
      <c r="NQV5" s="15"/>
      <c r="NQW5" s="15"/>
      <c r="NQX5" s="15"/>
      <c r="NQY5" s="15"/>
      <c r="NQZ5" s="15"/>
      <c r="NRA5" s="15"/>
      <c r="NRB5" s="15"/>
      <c r="NRC5" s="15"/>
      <c r="NRD5" s="15"/>
      <c r="NRE5" s="15"/>
      <c r="NRF5" s="15"/>
      <c r="NRG5" s="15"/>
      <c r="NRH5" s="15"/>
      <c r="NRI5" s="15"/>
      <c r="NRJ5" s="15"/>
      <c r="NRK5" s="15"/>
      <c r="NRL5" s="15"/>
      <c r="NRM5" s="15"/>
      <c r="NRN5" s="15"/>
      <c r="NRO5" s="15"/>
      <c r="NRP5" s="15"/>
      <c r="NRQ5" s="15"/>
      <c r="NRR5" s="15"/>
      <c r="NRS5" s="15"/>
      <c r="NRT5" s="15"/>
      <c r="NRU5" s="15"/>
      <c r="NRV5" s="15"/>
      <c r="NRW5" s="15"/>
      <c r="NRX5" s="15"/>
      <c r="NRY5" s="15"/>
      <c r="NRZ5" s="15"/>
      <c r="NSA5" s="15"/>
      <c r="NSB5" s="15"/>
      <c r="NSC5" s="15"/>
      <c r="NSD5" s="15"/>
      <c r="NSE5" s="15"/>
      <c r="NSF5" s="15"/>
      <c r="NSG5" s="15"/>
      <c r="NSH5" s="15"/>
      <c r="NSI5" s="15"/>
      <c r="NSJ5" s="15"/>
      <c r="NSK5" s="15"/>
      <c r="NSL5" s="15"/>
      <c r="NSM5" s="15"/>
      <c r="NSN5" s="15"/>
      <c r="NSO5" s="15"/>
      <c r="NSP5" s="15"/>
      <c r="NSQ5" s="15"/>
      <c r="NSR5" s="15"/>
      <c r="NSS5" s="15"/>
      <c r="NST5" s="15"/>
      <c r="NSU5" s="15"/>
      <c r="NSV5" s="15"/>
      <c r="NSW5" s="15"/>
      <c r="NSX5" s="15"/>
      <c r="NSY5" s="15"/>
      <c r="NSZ5" s="15"/>
      <c r="NTA5" s="15"/>
      <c r="NTB5" s="15"/>
      <c r="NTC5" s="15"/>
      <c r="NTD5" s="15"/>
      <c r="NTE5" s="15"/>
      <c r="NTF5" s="15"/>
      <c r="NTG5" s="15"/>
      <c r="NTH5" s="15"/>
      <c r="NTI5" s="15"/>
      <c r="NTJ5" s="15"/>
      <c r="NTK5" s="15"/>
      <c r="NTL5" s="15"/>
      <c r="NTM5" s="15"/>
      <c r="NTN5" s="15"/>
      <c r="NTO5" s="15"/>
      <c r="NTP5" s="15"/>
      <c r="NTQ5" s="15"/>
      <c r="NTR5" s="15"/>
      <c r="NTS5" s="15"/>
      <c r="NTT5" s="15"/>
      <c r="NTU5" s="15"/>
      <c r="NTV5" s="15"/>
      <c r="NTW5" s="15"/>
      <c r="NTX5" s="15"/>
      <c r="NTY5" s="15"/>
      <c r="NTZ5" s="15"/>
      <c r="NUA5" s="15"/>
      <c r="NUB5" s="15"/>
      <c r="NUC5" s="15"/>
      <c r="NUD5" s="15"/>
      <c r="NUE5" s="15"/>
      <c r="NUF5" s="15"/>
      <c r="NUG5" s="15"/>
      <c r="NUH5" s="15"/>
      <c r="NUI5" s="15"/>
      <c r="NUJ5" s="15"/>
      <c r="NUK5" s="15"/>
      <c r="NUL5" s="15"/>
      <c r="NUM5" s="15"/>
      <c r="NUN5" s="15"/>
      <c r="NUO5" s="15"/>
      <c r="NUP5" s="15"/>
      <c r="NUQ5" s="15"/>
      <c r="NUR5" s="15"/>
      <c r="NUS5" s="15"/>
      <c r="NUT5" s="15"/>
      <c r="NUU5" s="15"/>
      <c r="NUV5" s="15"/>
      <c r="NUW5" s="15"/>
      <c r="NUX5" s="15"/>
      <c r="NUY5" s="15"/>
      <c r="NUZ5" s="15"/>
      <c r="NVA5" s="15"/>
      <c r="NVB5" s="15"/>
      <c r="NVC5" s="15"/>
      <c r="NVD5" s="15"/>
      <c r="NVE5" s="15"/>
      <c r="NVF5" s="15"/>
      <c r="NVG5" s="15"/>
      <c r="NVH5" s="15"/>
      <c r="NVI5" s="15"/>
      <c r="NVJ5" s="15"/>
      <c r="NVK5" s="15"/>
      <c r="NVL5" s="15"/>
      <c r="NVM5" s="15"/>
      <c r="NVN5" s="15"/>
      <c r="NVO5" s="15"/>
      <c r="NVP5" s="15"/>
      <c r="NVQ5" s="15"/>
      <c r="NVR5" s="15"/>
      <c r="NVS5" s="15"/>
      <c r="NVT5" s="15"/>
      <c r="NVU5" s="15"/>
      <c r="NVV5" s="15"/>
      <c r="NVW5" s="15"/>
      <c r="NVX5" s="15"/>
      <c r="NVY5" s="15"/>
      <c r="NVZ5" s="15"/>
      <c r="NWA5" s="15"/>
      <c r="NWB5" s="15"/>
      <c r="NWC5" s="15"/>
      <c r="NWD5" s="15"/>
      <c r="NWE5" s="15"/>
      <c r="NWF5" s="15"/>
      <c r="NWG5" s="15"/>
      <c r="NWH5" s="15"/>
      <c r="NWI5" s="15"/>
      <c r="NWJ5" s="15"/>
      <c r="NWK5" s="15"/>
      <c r="NWL5" s="15"/>
      <c r="NWM5" s="15"/>
      <c r="NWN5" s="15"/>
      <c r="NWO5" s="15"/>
      <c r="NWP5" s="15"/>
      <c r="NWQ5" s="15"/>
      <c r="NWR5" s="15"/>
      <c r="NWS5" s="15"/>
      <c r="NWT5" s="15"/>
      <c r="NWU5" s="15"/>
      <c r="NWV5" s="15"/>
      <c r="NWW5" s="15"/>
      <c r="NWX5" s="15"/>
      <c r="NWY5" s="15"/>
      <c r="NWZ5" s="15"/>
      <c r="NXA5" s="15"/>
      <c r="NXB5" s="15"/>
      <c r="NXC5" s="15"/>
      <c r="NXD5" s="15"/>
      <c r="NXE5" s="15"/>
      <c r="NXF5" s="15"/>
      <c r="NXG5" s="15"/>
      <c r="NXH5" s="15"/>
      <c r="NXI5" s="15"/>
      <c r="NXJ5" s="15"/>
      <c r="NXK5" s="15"/>
      <c r="NXL5" s="15"/>
      <c r="NXM5" s="15"/>
      <c r="NXN5" s="15"/>
      <c r="NXO5" s="15"/>
      <c r="NXP5" s="15"/>
      <c r="NXQ5" s="15"/>
      <c r="NXR5" s="15"/>
      <c r="NXS5" s="15"/>
      <c r="NXT5" s="15"/>
      <c r="NXU5" s="15"/>
      <c r="NXV5" s="15"/>
      <c r="NXW5" s="15"/>
      <c r="NXX5" s="15"/>
      <c r="NXY5" s="15"/>
      <c r="NXZ5" s="15"/>
      <c r="NYA5" s="15"/>
      <c r="NYB5" s="15"/>
      <c r="NYC5" s="15"/>
      <c r="NYD5" s="15"/>
      <c r="NYE5" s="15"/>
      <c r="NYF5" s="15"/>
      <c r="NYG5" s="15"/>
      <c r="NYH5" s="15"/>
      <c r="NYI5" s="15"/>
      <c r="NYJ5" s="15"/>
      <c r="NYK5" s="15"/>
      <c r="NYL5" s="15"/>
      <c r="NYM5" s="15"/>
      <c r="NYN5" s="15"/>
      <c r="NYO5" s="15"/>
      <c r="NYP5" s="15"/>
      <c r="NYQ5" s="15"/>
      <c r="NYR5" s="15"/>
      <c r="NYS5" s="15"/>
      <c r="NYT5" s="15"/>
      <c r="NYU5" s="15"/>
      <c r="NYV5" s="15"/>
      <c r="NYW5" s="15"/>
      <c r="NYX5" s="15"/>
      <c r="NYY5" s="15"/>
      <c r="NYZ5" s="15"/>
      <c r="NZA5" s="15"/>
      <c r="NZB5" s="15"/>
      <c r="NZC5" s="15"/>
      <c r="NZD5" s="15"/>
      <c r="NZE5" s="15"/>
      <c r="NZF5" s="15"/>
      <c r="NZG5" s="15"/>
      <c r="NZH5" s="15"/>
      <c r="NZI5" s="15"/>
      <c r="NZJ5" s="15"/>
      <c r="NZK5" s="15"/>
      <c r="NZL5" s="15"/>
      <c r="NZM5" s="15"/>
      <c r="NZN5" s="15"/>
      <c r="NZO5" s="15"/>
      <c r="NZP5" s="15"/>
      <c r="NZQ5" s="15"/>
      <c r="NZR5" s="15"/>
      <c r="NZS5" s="15"/>
      <c r="NZT5" s="15"/>
      <c r="NZU5" s="15"/>
      <c r="NZV5" s="15"/>
      <c r="NZW5" s="15"/>
      <c r="NZX5" s="15"/>
      <c r="NZY5" s="15"/>
      <c r="NZZ5" s="15"/>
      <c r="OAA5" s="15"/>
      <c r="OAB5" s="15"/>
      <c r="OAC5" s="15"/>
      <c r="OAD5" s="15"/>
      <c r="OAE5" s="15"/>
      <c r="OAF5" s="15"/>
      <c r="OAG5" s="15"/>
      <c r="OAH5" s="15"/>
      <c r="OAI5" s="15"/>
      <c r="OAJ5" s="15"/>
      <c r="OAK5" s="15"/>
      <c r="OAL5" s="15"/>
      <c r="OAM5" s="15"/>
      <c r="OAN5" s="15"/>
      <c r="OAO5" s="15"/>
      <c r="OAP5" s="15"/>
      <c r="OAQ5" s="15"/>
      <c r="OAR5" s="15"/>
      <c r="OAS5" s="15"/>
      <c r="OAT5" s="15"/>
      <c r="OAU5" s="15"/>
      <c r="OAV5" s="15"/>
      <c r="OAW5" s="15"/>
      <c r="OAX5" s="15"/>
      <c r="OAY5" s="15"/>
      <c r="OAZ5" s="15"/>
      <c r="OBA5" s="15"/>
      <c r="OBB5" s="15"/>
      <c r="OBC5" s="15"/>
      <c r="OBD5" s="15"/>
      <c r="OBE5" s="15"/>
      <c r="OBF5" s="15"/>
      <c r="OBG5" s="15"/>
      <c r="OBH5" s="15"/>
      <c r="OBI5" s="15"/>
      <c r="OBJ5" s="15"/>
      <c r="OBK5" s="15"/>
      <c r="OBL5" s="15"/>
      <c r="OBM5" s="15"/>
      <c r="OBN5" s="15"/>
      <c r="OBO5" s="15"/>
      <c r="OBP5" s="15"/>
      <c r="OBQ5" s="15"/>
      <c r="OBR5" s="15"/>
      <c r="OBS5" s="15"/>
      <c r="OBT5" s="15"/>
      <c r="OBU5" s="15"/>
      <c r="OBV5" s="15"/>
      <c r="OBW5" s="15"/>
      <c r="OBX5" s="15"/>
      <c r="OBY5" s="15"/>
      <c r="OBZ5" s="15"/>
      <c r="OCA5" s="15"/>
      <c r="OCB5" s="15"/>
      <c r="OCC5" s="15"/>
      <c r="OCD5" s="15"/>
      <c r="OCE5" s="15"/>
      <c r="OCF5" s="15"/>
      <c r="OCG5" s="15"/>
      <c r="OCH5" s="15"/>
      <c r="OCI5" s="15"/>
      <c r="OCJ5" s="15"/>
      <c r="OCK5" s="15"/>
      <c r="OCL5" s="15"/>
      <c r="OCM5" s="15"/>
      <c r="OCN5" s="15"/>
      <c r="OCO5" s="15"/>
      <c r="OCP5" s="15"/>
      <c r="OCQ5" s="15"/>
      <c r="OCR5" s="15"/>
      <c r="OCS5" s="15"/>
      <c r="OCT5" s="15"/>
      <c r="OCU5" s="15"/>
      <c r="OCV5" s="15"/>
      <c r="OCW5" s="15"/>
      <c r="OCX5" s="15"/>
      <c r="OCY5" s="15"/>
      <c r="OCZ5" s="15"/>
      <c r="ODA5" s="15"/>
      <c r="ODB5" s="15"/>
      <c r="ODC5" s="15"/>
      <c r="ODD5" s="15"/>
      <c r="ODE5" s="15"/>
      <c r="ODF5" s="15"/>
      <c r="ODG5" s="15"/>
      <c r="ODH5" s="15"/>
      <c r="ODI5" s="15"/>
      <c r="ODJ5" s="15"/>
      <c r="ODK5" s="15"/>
      <c r="ODL5" s="15"/>
      <c r="ODM5" s="15"/>
      <c r="ODN5" s="15"/>
      <c r="ODO5" s="15"/>
      <c r="ODP5" s="15"/>
      <c r="ODQ5" s="15"/>
      <c r="ODR5" s="15"/>
      <c r="ODS5" s="15"/>
      <c r="ODT5" s="15"/>
      <c r="ODU5" s="15"/>
      <c r="ODV5" s="15"/>
      <c r="ODW5" s="15"/>
      <c r="ODX5" s="15"/>
      <c r="ODY5" s="15"/>
      <c r="ODZ5" s="15"/>
      <c r="OEA5" s="15"/>
      <c r="OEB5" s="15"/>
      <c r="OEC5" s="15"/>
      <c r="OED5" s="15"/>
      <c r="OEE5" s="15"/>
      <c r="OEF5" s="15"/>
      <c r="OEG5" s="15"/>
      <c r="OEH5" s="15"/>
      <c r="OEI5" s="15"/>
      <c r="OEJ5" s="15"/>
      <c r="OEK5" s="15"/>
      <c r="OEL5" s="15"/>
      <c r="OEM5" s="15"/>
      <c r="OEN5" s="15"/>
      <c r="OEO5" s="15"/>
      <c r="OEP5" s="15"/>
      <c r="OEQ5" s="15"/>
      <c r="OER5" s="15"/>
      <c r="OES5" s="15"/>
      <c r="OET5" s="15"/>
      <c r="OEU5" s="15"/>
      <c r="OEV5" s="15"/>
      <c r="OEW5" s="15"/>
      <c r="OEX5" s="15"/>
      <c r="OEY5" s="15"/>
      <c r="OEZ5" s="15"/>
      <c r="OFA5" s="15"/>
      <c r="OFB5" s="15"/>
      <c r="OFC5" s="15"/>
      <c r="OFD5" s="15"/>
      <c r="OFE5" s="15"/>
      <c r="OFF5" s="15"/>
      <c r="OFG5" s="15"/>
      <c r="OFH5" s="15"/>
      <c r="OFI5" s="15"/>
      <c r="OFJ5" s="15"/>
      <c r="OFK5" s="15"/>
      <c r="OFL5" s="15"/>
      <c r="OFM5" s="15"/>
      <c r="OFN5" s="15"/>
      <c r="OFO5" s="15"/>
      <c r="OFP5" s="15"/>
      <c r="OFQ5" s="15"/>
      <c r="OFR5" s="15"/>
      <c r="OFS5" s="15"/>
      <c r="OFT5" s="15"/>
      <c r="OFU5" s="15"/>
      <c r="OFV5" s="15"/>
      <c r="OFW5" s="15"/>
      <c r="OFX5" s="15"/>
      <c r="OFY5" s="15"/>
      <c r="OFZ5" s="15"/>
      <c r="OGA5" s="15"/>
      <c r="OGB5" s="15"/>
      <c r="OGC5" s="15"/>
      <c r="OGD5" s="15"/>
      <c r="OGE5" s="15"/>
      <c r="OGF5" s="15"/>
      <c r="OGG5" s="15"/>
      <c r="OGH5" s="15"/>
      <c r="OGI5" s="15"/>
      <c r="OGJ5" s="15"/>
      <c r="OGK5" s="15"/>
      <c r="OGL5" s="15"/>
      <c r="OGM5" s="15"/>
      <c r="OGN5" s="15"/>
      <c r="OGO5" s="15"/>
      <c r="OGP5" s="15"/>
      <c r="OGQ5" s="15"/>
      <c r="OGR5" s="15"/>
      <c r="OGS5" s="15"/>
      <c r="OGT5" s="15"/>
      <c r="OGU5" s="15"/>
      <c r="OGV5" s="15"/>
      <c r="OGW5" s="15"/>
      <c r="OGX5" s="15"/>
      <c r="OGY5" s="15"/>
      <c r="OGZ5" s="15"/>
      <c r="OHA5" s="15"/>
      <c r="OHB5" s="15"/>
      <c r="OHC5" s="15"/>
      <c r="OHD5" s="15"/>
      <c r="OHE5" s="15"/>
      <c r="OHF5" s="15"/>
      <c r="OHG5" s="15"/>
      <c r="OHH5" s="15"/>
      <c r="OHI5" s="15"/>
      <c r="OHJ5" s="15"/>
      <c r="OHK5" s="15"/>
      <c r="OHL5" s="15"/>
      <c r="OHM5" s="15"/>
      <c r="OHN5" s="15"/>
      <c r="OHO5" s="15"/>
      <c r="OHP5" s="15"/>
      <c r="OHQ5" s="15"/>
      <c r="OHR5" s="15"/>
      <c r="OHS5" s="15"/>
      <c r="OHT5" s="15"/>
      <c r="OHU5" s="15"/>
      <c r="OHV5" s="15"/>
      <c r="OHW5" s="15"/>
      <c r="OHX5" s="15"/>
      <c r="OHY5" s="15"/>
      <c r="OHZ5" s="15"/>
      <c r="OIA5" s="15"/>
      <c r="OIB5" s="15"/>
      <c r="OIC5" s="15"/>
      <c r="OID5" s="15"/>
      <c r="OIE5" s="15"/>
      <c r="OIF5" s="15"/>
      <c r="OIG5" s="15"/>
      <c r="OIH5" s="15"/>
      <c r="OII5" s="15"/>
      <c r="OIJ5" s="15"/>
      <c r="OIK5" s="15"/>
      <c r="OIL5" s="15"/>
      <c r="OIM5" s="15"/>
      <c r="OIN5" s="15"/>
      <c r="OIO5" s="15"/>
      <c r="OIP5" s="15"/>
      <c r="OIQ5" s="15"/>
      <c r="OIR5" s="15"/>
      <c r="OIS5" s="15"/>
      <c r="OIT5" s="15"/>
      <c r="OIU5" s="15"/>
      <c r="OIV5" s="15"/>
      <c r="OIW5" s="15"/>
      <c r="OIX5" s="15"/>
      <c r="OIY5" s="15"/>
      <c r="OIZ5" s="15"/>
      <c r="OJA5" s="15"/>
      <c r="OJB5" s="15"/>
      <c r="OJC5" s="15"/>
      <c r="OJD5" s="15"/>
      <c r="OJE5" s="15"/>
      <c r="OJF5" s="15"/>
      <c r="OJG5" s="15"/>
      <c r="OJH5" s="15"/>
      <c r="OJI5" s="15"/>
      <c r="OJJ5" s="15"/>
      <c r="OJK5" s="15"/>
      <c r="OJL5" s="15"/>
      <c r="OJM5" s="15"/>
      <c r="OJN5" s="15"/>
      <c r="OJO5" s="15"/>
      <c r="OJP5" s="15"/>
      <c r="OJQ5" s="15"/>
      <c r="OJR5" s="15"/>
      <c r="OJS5" s="15"/>
      <c r="OJT5" s="15"/>
      <c r="OJU5" s="15"/>
      <c r="OJV5" s="15"/>
      <c r="OJW5" s="15"/>
      <c r="OJX5" s="15"/>
      <c r="OJY5" s="15"/>
      <c r="OJZ5" s="15"/>
      <c r="OKA5" s="15"/>
      <c r="OKB5" s="15"/>
      <c r="OKC5" s="15"/>
      <c r="OKD5" s="15"/>
      <c r="OKE5" s="15"/>
      <c r="OKF5" s="15"/>
      <c r="OKG5" s="15"/>
      <c r="OKH5" s="15"/>
      <c r="OKI5" s="15"/>
      <c r="OKJ5" s="15"/>
      <c r="OKK5" s="15"/>
      <c r="OKL5" s="15"/>
      <c r="OKM5" s="15"/>
      <c r="OKN5" s="15"/>
      <c r="OKO5" s="15"/>
      <c r="OKP5" s="15"/>
      <c r="OKQ5" s="15"/>
      <c r="OKR5" s="15"/>
      <c r="OKS5" s="15"/>
      <c r="OKT5" s="15"/>
      <c r="OKU5" s="15"/>
      <c r="OKV5" s="15"/>
      <c r="OKW5" s="15"/>
      <c r="OKX5" s="15"/>
      <c r="OKY5" s="15"/>
      <c r="OKZ5" s="15"/>
      <c r="OLA5" s="15"/>
      <c r="OLB5" s="15"/>
      <c r="OLC5" s="15"/>
      <c r="OLD5" s="15"/>
      <c r="OLE5" s="15"/>
      <c r="OLF5" s="15"/>
      <c r="OLG5" s="15"/>
      <c r="OLH5" s="15"/>
      <c r="OLI5" s="15"/>
      <c r="OLJ5" s="15"/>
      <c r="OLK5" s="15"/>
      <c r="OLL5" s="15"/>
      <c r="OLM5" s="15"/>
      <c r="OLN5" s="15"/>
      <c r="OLO5" s="15"/>
      <c r="OLP5" s="15"/>
      <c r="OLQ5" s="15"/>
      <c r="OLR5" s="15"/>
      <c r="OLS5" s="15"/>
      <c r="OLT5" s="15"/>
      <c r="OLU5" s="15"/>
      <c r="OLV5" s="15"/>
      <c r="OLW5" s="15"/>
      <c r="OLX5" s="15"/>
      <c r="OLY5" s="15"/>
      <c r="OLZ5" s="15"/>
      <c r="OMA5" s="15"/>
      <c r="OMB5" s="15"/>
      <c r="OMC5" s="15"/>
      <c r="OMD5" s="15"/>
      <c r="OME5" s="15"/>
      <c r="OMF5" s="15"/>
      <c r="OMG5" s="15"/>
      <c r="OMH5" s="15"/>
      <c r="OMI5" s="15"/>
      <c r="OMJ5" s="15"/>
      <c r="OMK5" s="15"/>
      <c r="OML5" s="15"/>
      <c r="OMM5" s="15"/>
      <c r="OMN5" s="15"/>
      <c r="OMO5" s="15"/>
      <c r="OMP5" s="15"/>
      <c r="OMQ5" s="15"/>
      <c r="OMR5" s="15"/>
      <c r="OMS5" s="15"/>
      <c r="OMT5" s="15"/>
      <c r="OMU5" s="15"/>
      <c r="OMV5" s="15"/>
      <c r="OMW5" s="15"/>
      <c r="OMX5" s="15"/>
      <c r="OMY5" s="15"/>
      <c r="OMZ5" s="15"/>
      <c r="ONA5" s="15"/>
      <c r="ONB5" s="15"/>
      <c r="ONC5" s="15"/>
      <c r="OND5" s="15"/>
      <c r="ONE5" s="15"/>
      <c r="ONF5" s="15"/>
      <c r="ONG5" s="15"/>
      <c r="ONH5" s="15"/>
      <c r="ONI5" s="15"/>
      <c r="ONJ5" s="15"/>
      <c r="ONK5" s="15"/>
      <c r="ONL5" s="15"/>
      <c r="ONM5" s="15"/>
      <c r="ONN5" s="15"/>
      <c r="ONO5" s="15"/>
      <c r="ONP5" s="15"/>
      <c r="ONQ5" s="15"/>
      <c r="ONR5" s="15"/>
      <c r="ONS5" s="15"/>
      <c r="ONT5" s="15"/>
      <c r="ONU5" s="15"/>
      <c r="ONV5" s="15"/>
      <c r="ONW5" s="15"/>
      <c r="ONX5" s="15"/>
      <c r="ONY5" s="15"/>
      <c r="ONZ5" s="15"/>
      <c r="OOA5" s="15"/>
      <c r="OOB5" s="15"/>
      <c r="OOC5" s="15"/>
      <c r="OOD5" s="15"/>
      <c r="OOE5" s="15"/>
      <c r="OOF5" s="15"/>
      <c r="OOG5" s="15"/>
      <c r="OOH5" s="15"/>
      <c r="OOI5" s="15"/>
      <c r="OOJ5" s="15"/>
      <c r="OOK5" s="15"/>
      <c r="OOL5" s="15"/>
      <c r="OOM5" s="15"/>
      <c r="OON5" s="15"/>
      <c r="OOO5" s="15"/>
      <c r="OOP5" s="15"/>
      <c r="OOQ5" s="15"/>
      <c r="OOR5" s="15"/>
      <c r="OOS5" s="15"/>
      <c r="OOT5" s="15"/>
      <c r="OOU5" s="15"/>
      <c r="OOV5" s="15"/>
      <c r="OOW5" s="15"/>
      <c r="OOX5" s="15"/>
      <c r="OOY5" s="15"/>
      <c r="OOZ5" s="15"/>
      <c r="OPA5" s="15"/>
      <c r="OPB5" s="15"/>
      <c r="OPC5" s="15"/>
      <c r="OPD5" s="15"/>
      <c r="OPE5" s="15"/>
      <c r="OPF5" s="15"/>
      <c r="OPG5" s="15"/>
      <c r="OPH5" s="15"/>
      <c r="OPI5" s="15"/>
      <c r="OPJ5" s="15"/>
      <c r="OPK5" s="15"/>
      <c r="OPL5" s="15"/>
      <c r="OPM5" s="15"/>
      <c r="OPN5" s="15"/>
      <c r="OPO5" s="15"/>
      <c r="OPP5" s="15"/>
      <c r="OPQ5" s="15"/>
      <c r="OPR5" s="15"/>
      <c r="OPS5" s="15"/>
      <c r="OPT5" s="15"/>
      <c r="OPU5" s="15"/>
      <c r="OPV5" s="15"/>
      <c r="OPW5" s="15"/>
      <c r="OPX5" s="15"/>
      <c r="OPY5" s="15"/>
      <c r="OPZ5" s="15"/>
      <c r="OQA5" s="15"/>
      <c r="OQB5" s="15"/>
      <c r="OQC5" s="15"/>
      <c r="OQD5" s="15"/>
      <c r="OQE5" s="15"/>
      <c r="OQF5" s="15"/>
      <c r="OQG5" s="15"/>
      <c r="OQH5" s="15"/>
      <c r="OQI5" s="15"/>
      <c r="OQJ5" s="15"/>
      <c r="OQK5" s="15"/>
      <c r="OQL5" s="15"/>
      <c r="OQM5" s="15"/>
      <c r="OQN5" s="15"/>
      <c r="OQO5" s="15"/>
      <c r="OQP5" s="15"/>
      <c r="OQQ5" s="15"/>
      <c r="OQR5" s="15"/>
      <c r="OQS5" s="15"/>
      <c r="OQT5" s="15"/>
      <c r="OQU5" s="15"/>
      <c r="OQV5" s="15"/>
      <c r="OQW5" s="15"/>
      <c r="OQX5" s="15"/>
      <c r="OQY5" s="15"/>
      <c r="OQZ5" s="15"/>
      <c r="ORA5" s="15"/>
      <c r="ORB5" s="15"/>
      <c r="ORC5" s="15"/>
      <c r="ORD5" s="15"/>
      <c r="ORE5" s="15"/>
      <c r="ORF5" s="15"/>
      <c r="ORG5" s="15"/>
      <c r="ORH5" s="15"/>
      <c r="ORI5" s="15"/>
      <c r="ORJ5" s="15"/>
      <c r="ORK5" s="15"/>
      <c r="ORL5" s="15"/>
      <c r="ORM5" s="15"/>
      <c r="ORN5" s="15"/>
      <c r="ORO5" s="15"/>
      <c r="ORP5" s="15"/>
      <c r="ORQ5" s="15"/>
      <c r="ORR5" s="15"/>
      <c r="ORS5" s="15"/>
      <c r="ORT5" s="15"/>
      <c r="ORU5" s="15"/>
      <c r="ORV5" s="15"/>
      <c r="ORW5" s="15"/>
      <c r="ORX5" s="15"/>
      <c r="ORY5" s="15"/>
      <c r="ORZ5" s="15"/>
      <c r="OSA5" s="15"/>
      <c r="OSB5" s="15"/>
      <c r="OSC5" s="15"/>
      <c r="OSD5" s="15"/>
      <c r="OSE5" s="15"/>
      <c r="OSF5" s="15"/>
      <c r="OSG5" s="15"/>
      <c r="OSH5" s="15"/>
      <c r="OSI5" s="15"/>
      <c r="OSJ5" s="15"/>
      <c r="OSK5" s="15"/>
      <c r="OSL5" s="15"/>
      <c r="OSM5" s="15"/>
      <c r="OSN5" s="15"/>
      <c r="OSO5" s="15"/>
      <c r="OSP5" s="15"/>
      <c r="OSQ5" s="15"/>
      <c r="OSR5" s="15"/>
      <c r="OSS5" s="15"/>
      <c r="OST5" s="15"/>
      <c r="OSU5" s="15"/>
      <c r="OSV5" s="15"/>
      <c r="OSW5" s="15"/>
      <c r="OSX5" s="15"/>
      <c r="OSY5" s="15"/>
      <c r="OSZ5" s="15"/>
      <c r="OTA5" s="15"/>
      <c r="OTB5" s="15"/>
      <c r="OTC5" s="15"/>
      <c r="OTD5" s="15"/>
      <c r="OTE5" s="15"/>
      <c r="OTF5" s="15"/>
      <c r="OTG5" s="15"/>
      <c r="OTH5" s="15"/>
      <c r="OTI5" s="15"/>
      <c r="OTJ5" s="15"/>
      <c r="OTK5" s="15"/>
      <c r="OTL5" s="15"/>
      <c r="OTM5" s="15"/>
      <c r="OTN5" s="15"/>
      <c r="OTO5" s="15"/>
      <c r="OTP5" s="15"/>
      <c r="OTQ5" s="15"/>
      <c r="OTR5" s="15"/>
      <c r="OTS5" s="15"/>
      <c r="OTT5" s="15"/>
      <c r="OTU5" s="15"/>
      <c r="OTV5" s="15"/>
      <c r="OTW5" s="15"/>
      <c r="OTX5" s="15"/>
      <c r="OTY5" s="15"/>
      <c r="OTZ5" s="15"/>
      <c r="OUA5" s="15"/>
      <c r="OUB5" s="15"/>
      <c r="OUC5" s="15"/>
      <c r="OUD5" s="15"/>
      <c r="OUE5" s="15"/>
      <c r="OUF5" s="15"/>
      <c r="OUG5" s="15"/>
      <c r="OUH5" s="15"/>
      <c r="OUI5" s="15"/>
      <c r="OUJ5" s="15"/>
      <c r="OUK5" s="15"/>
      <c r="OUL5" s="15"/>
      <c r="OUM5" s="15"/>
      <c r="OUN5" s="15"/>
      <c r="OUO5" s="15"/>
      <c r="OUP5" s="15"/>
      <c r="OUQ5" s="15"/>
      <c r="OUR5" s="15"/>
      <c r="OUS5" s="15"/>
      <c r="OUT5" s="15"/>
      <c r="OUU5" s="15"/>
      <c r="OUV5" s="15"/>
      <c r="OUW5" s="15"/>
      <c r="OUX5" s="15"/>
      <c r="OUY5" s="15"/>
      <c r="OUZ5" s="15"/>
      <c r="OVA5" s="15"/>
      <c r="OVB5" s="15"/>
      <c r="OVC5" s="15"/>
      <c r="OVD5" s="15"/>
      <c r="OVE5" s="15"/>
      <c r="OVF5" s="15"/>
      <c r="OVG5" s="15"/>
      <c r="OVH5" s="15"/>
      <c r="OVI5" s="15"/>
      <c r="OVJ5" s="15"/>
      <c r="OVK5" s="15"/>
      <c r="OVL5" s="15"/>
      <c r="OVM5" s="15"/>
      <c r="OVN5" s="15"/>
      <c r="OVO5" s="15"/>
      <c r="OVP5" s="15"/>
      <c r="OVQ5" s="15"/>
      <c r="OVR5" s="15"/>
      <c r="OVS5" s="15"/>
      <c r="OVT5" s="15"/>
      <c r="OVU5" s="15"/>
      <c r="OVV5" s="15"/>
      <c r="OVW5" s="15"/>
      <c r="OVX5" s="15"/>
      <c r="OVY5" s="15"/>
      <c r="OVZ5" s="15"/>
      <c r="OWA5" s="15"/>
      <c r="OWB5" s="15"/>
      <c r="OWC5" s="15"/>
      <c r="OWD5" s="15"/>
      <c r="OWE5" s="15"/>
      <c r="OWF5" s="15"/>
      <c r="OWG5" s="15"/>
      <c r="OWH5" s="15"/>
      <c r="OWI5" s="15"/>
      <c r="OWJ5" s="15"/>
      <c r="OWK5" s="15"/>
      <c r="OWL5" s="15"/>
      <c r="OWM5" s="15"/>
      <c r="OWN5" s="15"/>
      <c r="OWO5" s="15"/>
      <c r="OWP5" s="15"/>
      <c r="OWQ5" s="15"/>
      <c r="OWR5" s="15"/>
      <c r="OWS5" s="15"/>
      <c r="OWT5" s="15"/>
      <c r="OWU5" s="15"/>
      <c r="OWV5" s="15"/>
      <c r="OWW5" s="15"/>
      <c r="OWX5" s="15"/>
      <c r="OWY5" s="15"/>
      <c r="OWZ5" s="15"/>
      <c r="OXA5" s="15"/>
      <c r="OXB5" s="15"/>
      <c r="OXC5" s="15"/>
      <c r="OXD5" s="15"/>
      <c r="OXE5" s="15"/>
      <c r="OXF5" s="15"/>
      <c r="OXG5" s="15"/>
      <c r="OXH5" s="15"/>
      <c r="OXI5" s="15"/>
      <c r="OXJ5" s="15"/>
      <c r="OXK5" s="15"/>
      <c r="OXL5" s="15"/>
      <c r="OXM5" s="15"/>
      <c r="OXN5" s="15"/>
      <c r="OXO5" s="15"/>
      <c r="OXP5" s="15"/>
      <c r="OXQ5" s="15"/>
      <c r="OXR5" s="15"/>
      <c r="OXS5" s="15"/>
      <c r="OXT5" s="15"/>
      <c r="OXU5" s="15"/>
      <c r="OXV5" s="15"/>
      <c r="OXW5" s="15"/>
      <c r="OXX5" s="15"/>
      <c r="OXY5" s="15"/>
      <c r="OXZ5" s="15"/>
      <c r="OYA5" s="15"/>
      <c r="OYB5" s="15"/>
      <c r="OYC5" s="15"/>
      <c r="OYD5" s="15"/>
      <c r="OYE5" s="15"/>
      <c r="OYF5" s="15"/>
      <c r="OYG5" s="15"/>
      <c r="OYH5" s="15"/>
      <c r="OYI5" s="15"/>
      <c r="OYJ5" s="15"/>
      <c r="OYK5" s="15"/>
      <c r="OYL5" s="15"/>
      <c r="OYM5" s="15"/>
      <c r="OYN5" s="15"/>
      <c r="OYO5" s="15"/>
      <c r="OYP5" s="15"/>
      <c r="OYQ5" s="15"/>
      <c r="OYR5" s="15"/>
      <c r="OYS5" s="15"/>
      <c r="OYT5" s="15"/>
      <c r="OYU5" s="15"/>
      <c r="OYV5" s="15"/>
      <c r="OYW5" s="15"/>
      <c r="OYX5" s="15"/>
      <c r="OYY5" s="15"/>
      <c r="OYZ5" s="15"/>
      <c r="OZA5" s="15"/>
      <c r="OZB5" s="15"/>
      <c r="OZC5" s="15"/>
      <c r="OZD5" s="15"/>
      <c r="OZE5" s="15"/>
      <c r="OZF5" s="15"/>
      <c r="OZG5" s="15"/>
      <c r="OZH5" s="15"/>
      <c r="OZI5" s="15"/>
      <c r="OZJ5" s="15"/>
      <c r="OZK5" s="15"/>
      <c r="OZL5" s="15"/>
      <c r="OZM5" s="15"/>
      <c r="OZN5" s="15"/>
      <c r="OZO5" s="15"/>
      <c r="OZP5" s="15"/>
      <c r="OZQ5" s="15"/>
      <c r="OZR5" s="15"/>
      <c r="OZS5" s="15"/>
      <c r="OZT5" s="15"/>
      <c r="OZU5" s="15"/>
      <c r="OZV5" s="15"/>
      <c r="OZW5" s="15"/>
      <c r="OZX5" s="15"/>
      <c r="OZY5" s="15"/>
      <c r="OZZ5" s="15"/>
      <c r="PAA5" s="15"/>
      <c r="PAB5" s="15"/>
      <c r="PAC5" s="15"/>
      <c r="PAD5" s="15"/>
      <c r="PAE5" s="15"/>
      <c r="PAF5" s="15"/>
      <c r="PAG5" s="15"/>
      <c r="PAH5" s="15"/>
      <c r="PAI5" s="15"/>
      <c r="PAJ5" s="15"/>
      <c r="PAK5" s="15"/>
      <c r="PAL5" s="15"/>
      <c r="PAM5" s="15"/>
      <c r="PAN5" s="15"/>
      <c r="PAO5" s="15"/>
      <c r="PAP5" s="15"/>
      <c r="PAQ5" s="15"/>
      <c r="PAR5" s="15"/>
      <c r="PAS5" s="15"/>
      <c r="PAT5" s="15"/>
      <c r="PAU5" s="15"/>
      <c r="PAV5" s="15"/>
      <c r="PAW5" s="15"/>
      <c r="PAX5" s="15"/>
      <c r="PAY5" s="15"/>
      <c r="PAZ5" s="15"/>
      <c r="PBA5" s="15"/>
      <c r="PBB5" s="15"/>
      <c r="PBC5" s="15"/>
      <c r="PBD5" s="15"/>
      <c r="PBE5" s="15"/>
      <c r="PBF5" s="15"/>
      <c r="PBG5" s="15"/>
      <c r="PBH5" s="15"/>
      <c r="PBI5" s="15"/>
      <c r="PBJ5" s="15"/>
      <c r="PBK5" s="15"/>
      <c r="PBL5" s="15"/>
      <c r="PBM5" s="15"/>
      <c r="PBN5" s="15"/>
      <c r="PBO5" s="15"/>
      <c r="PBP5" s="15"/>
      <c r="PBQ5" s="15"/>
      <c r="PBR5" s="15"/>
      <c r="PBS5" s="15"/>
      <c r="PBT5" s="15"/>
      <c r="PBU5" s="15"/>
      <c r="PBV5" s="15"/>
      <c r="PBW5" s="15"/>
      <c r="PBX5" s="15"/>
      <c r="PBY5" s="15"/>
      <c r="PBZ5" s="15"/>
      <c r="PCA5" s="15"/>
      <c r="PCB5" s="15"/>
      <c r="PCC5" s="15"/>
      <c r="PCD5" s="15"/>
      <c r="PCE5" s="15"/>
      <c r="PCF5" s="15"/>
      <c r="PCG5" s="15"/>
      <c r="PCH5" s="15"/>
      <c r="PCI5" s="15"/>
      <c r="PCJ5" s="15"/>
      <c r="PCK5" s="15"/>
      <c r="PCL5" s="15"/>
      <c r="PCM5" s="15"/>
      <c r="PCN5" s="15"/>
      <c r="PCO5" s="15"/>
      <c r="PCP5" s="15"/>
      <c r="PCQ5" s="15"/>
      <c r="PCR5" s="15"/>
      <c r="PCS5" s="15"/>
      <c r="PCT5" s="15"/>
      <c r="PCU5" s="15"/>
      <c r="PCV5" s="15"/>
      <c r="PCW5" s="15"/>
      <c r="PCX5" s="15"/>
      <c r="PCY5" s="15"/>
      <c r="PCZ5" s="15"/>
      <c r="PDA5" s="15"/>
      <c r="PDB5" s="15"/>
      <c r="PDC5" s="15"/>
      <c r="PDD5" s="15"/>
      <c r="PDE5" s="15"/>
      <c r="PDF5" s="15"/>
      <c r="PDG5" s="15"/>
      <c r="PDH5" s="15"/>
      <c r="PDI5" s="15"/>
      <c r="PDJ5" s="15"/>
      <c r="PDK5" s="15"/>
      <c r="PDL5" s="15"/>
      <c r="PDM5" s="15"/>
      <c r="PDN5" s="15"/>
      <c r="PDO5" s="15"/>
      <c r="PDP5" s="15"/>
      <c r="PDQ5" s="15"/>
      <c r="PDR5" s="15"/>
      <c r="PDS5" s="15"/>
      <c r="PDT5" s="15"/>
      <c r="PDU5" s="15"/>
      <c r="PDV5" s="15"/>
      <c r="PDW5" s="15"/>
      <c r="PDX5" s="15"/>
      <c r="PDY5" s="15"/>
      <c r="PDZ5" s="15"/>
      <c r="PEA5" s="15"/>
      <c r="PEB5" s="15"/>
      <c r="PEC5" s="15"/>
      <c r="PED5" s="15"/>
      <c r="PEE5" s="15"/>
      <c r="PEF5" s="15"/>
      <c r="PEG5" s="15"/>
      <c r="PEH5" s="15"/>
      <c r="PEI5" s="15"/>
      <c r="PEJ5" s="15"/>
      <c r="PEK5" s="15"/>
      <c r="PEL5" s="15"/>
      <c r="PEM5" s="15"/>
      <c r="PEN5" s="15"/>
      <c r="PEO5" s="15"/>
      <c r="PEP5" s="15"/>
      <c r="PEQ5" s="15"/>
      <c r="PER5" s="15"/>
      <c r="PES5" s="15"/>
      <c r="PET5" s="15"/>
      <c r="PEU5" s="15"/>
      <c r="PEV5" s="15"/>
      <c r="PEW5" s="15"/>
      <c r="PEX5" s="15"/>
      <c r="PEY5" s="15"/>
      <c r="PEZ5" s="15"/>
      <c r="PFA5" s="15"/>
      <c r="PFB5" s="15"/>
      <c r="PFC5" s="15"/>
      <c r="PFD5" s="15"/>
      <c r="PFE5" s="15"/>
      <c r="PFF5" s="15"/>
      <c r="PFG5" s="15"/>
      <c r="PFH5" s="15"/>
      <c r="PFI5" s="15"/>
      <c r="PFJ5" s="15"/>
      <c r="PFK5" s="15"/>
      <c r="PFL5" s="15"/>
      <c r="PFM5" s="15"/>
      <c r="PFN5" s="15"/>
      <c r="PFO5" s="15"/>
      <c r="PFP5" s="15"/>
      <c r="PFQ5" s="15"/>
      <c r="PFR5" s="15"/>
      <c r="PFS5" s="15"/>
      <c r="PFT5" s="15"/>
      <c r="PFU5" s="15"/>
      <c r="PFV5" s="15"/>
      <c r="PFW5" s="15"/>
      <c r="PFX5" s="15"/>
      <c r="PFY5" s="15"/>
      <c r="PFZ5" s="15"/>
      <c r="PGA5" s="15"/>
      <c r="PGB5" s="15"/>
      <c r="PGC5" s="15"/>
      <c r="PGD5" s="15"/>
      <c r="PGE5" s="15"/>
      <c r="PGF5" s="15"/>
      <c r="PGG5" s="15"/>
      <c r="PGH5" s="15"/>
      <c r="PGI5" s="15"/>
      <c r="PGJ5" s="15"/>
      <c r="PGK5" s="15"/>
      <c r="PGL5" s="15"/>
      <c r="PGM5" s="15"/>
      <c r="PGN5" s="15"/>
      <c r="PGO5" s="15"/>
      <c r="PGP5" s="15"/>
      <c r="PGQ5" s="15"/>
      <c r="PGR5" s="15"/>
      <c r="PGS5" s="15"/>
      <c r="PGT5" s="15"/>
      <c r="PGU5" s="15"/>
      <c r="PGV5" s="15"/>
      <c r="PGW5" s="15"/>
      <c r="PGX5" s="15"/>
      <c r="PGY5" s="15"/>
      <c r="PGZ5" s="15"/>
      <c r="PHA5" s="15"/>
      <c r="PHB5" s="15"/>
      <c r="PHC5" s="15"/>
      <c r="PHD5" s="15"/>
      <c r="PHE5" s="15"/>
      <c r="PHF5" s="15"/>
      <c r="PHG5" s="15"/>
      <c r="PHH5" s="15"/>
      <c r="PHI5" s="15"/>
      <c r="PHJ5" s="15"/>
      <c r="PHK5" s="15"/>
      <c r="PHL5" s="15"/>
      <c r="PHM5" s="15"/>
      <c r="PHN5" s="15"/>
      <c r="PHO5" s="15"/>
      <c r="PHP5" s="15"/>
      <c r="PHQ5" s="15"/>
      <c r="PHR5" s="15"/>
      <c r="PHS5" s="15"/>
      <c r="PHT5" s="15"/>
      <c r="PHU5" s="15"/>
      <c r="PHV5" s="15"/>
      <c r="PHW5" s="15"/>
      <c r="PHX5" s="15"/>
      <c r="PHY5" s="15"/>
      <c r="PHZ5" s="15"/>
      <c r="PIA5" s="15"/>
      <c r="PIB5" s="15"/>
      <c r="PIC5" s="15"/>
      <c r="PID5" s="15"/>
      <c r="PIE5" s="15"/>
      <c r="PIF5" s="15"/>
      <c r="PIG5" s="15"/>
      <c r="PIH5" s="15"/>
      <c r="PII5" s="15"/>
      <c r="PIJ5" s="15"/>
      <c r="PIK5" s="15"/>
      <c r="PIL5" s="15"/>
      <c r="PIM5" s="15"/>
      <c r="PIN5" s="15"/>
      <c r="PIO5" s="15"/>
      <c r="PIP5" s="15"/>
      <c r="PIQ5" s="15"/>
      <c r="PIR5" s="15"/>
      <c r="PIS5" s="15"/>
      <c r="PIT5" s="15"/>
      <c r="PIU5" s="15"/>
      <c r="PIV5" s="15"/>
      <c r="PIW5" s="15"/>
      <c r="PIX5" s="15"/>
      <c r="PIY5" s="15"/>
      <c r="PIZ5" s="15"/>
      <c r="PJA5" s="15"/>
      <c r="PJB5" s="15"/>
      <c r="PJC5" s="15"/>
      <c r="PJD5" s="15"/>
      <c r="PJE5" s="15"/>
      <c r="PJF5" s="15"/>
      <c r="PJG5" s="15"/>
      <c r="PJH5" s="15"/>
      <c r="PJI5" s="15"/>
      <c r="PJJ5" s="15"/>
      <c r="PJK5" s="15"/>
      <c r="PJL5" s="15"/>
      <c r="PJM5" s="15"/>
      <c r="PJN5" s="15"/>
      <c r="PJO5" s="15"/>
      <c r="PJP5" s="15"/>
      <c r="PJQ5" s="15"/>
      <c r="PJR5" s="15"/>
      <c r="PJS5" s="15"/>
      <c r="PJT5" s="15"/>
      <c r="PJU5" s="15"/>
      <c r="PJV5" s="15"/>
      <c r="PJW5" s="15"/>
      <c r="PJX5" s="15"/>
      <c r="PJY5" s="15"/>
      <c r="PJZ5" s="15"/>
      <c r="PKA5" s="15"/>
      <c r="PKB5" s="15"/>
      <c r="PKC5" s="15"/>
      <c r="PKD5" s="15"/>
      <c r="PKE5" s="15"/>
      <c r="PKF5" s="15"/>
      <c r="PKG5" s="15"/>
      <c r="PKH5" s="15"/>
      <c r="PKI5" s="15"/>
      <c r="PKJ5" s="15"/>
      <c r="PKK5" s="15"/>
      <c r="PKL5" s="15"/>
      <c r="PKM5" s="15"/>
      <c r="PKN5" s="15"/>
      <c r="PKO5" s="15"/>
      <c r="PKP5" s="15"/>
      <c r="PKQ5" s="15"/>
      <c r="PKR5" s="15"/>
      <c r="PKS5" s="15"/>
      <c r="PKT5" s="15"/>
      <c r="PKU5" s="15"/>
      <c r="PKV5" s="15"/>
      <c r="PKW5" s="15"/>
      <c r="PKX5" s="15"/>
      <c r="PKY5" s="15"/>
      <c r="PKZ5" s="15"/>
      <c r="PLA5" s="15"/>
      <c r="PLB5" s="15"/>
      <c r="PLC5" s="15"/>
      <c r="PLD5" s="15"/>
      <c r="PLE5" s="15"/>
      <c r="PLF5" s="15"/>
      <c r="PLG5" s="15"/>
      <c r="PLH5" s="15"/>
      <c r="PLI5" s="15"/>
      <c r="PLJ5" s="15"/>
      <c r="PLK5" s="15"/>
      <c r="PLL5" s="15"/>
      <c r="PLM5" s="15"/>
      <c r="PLN5" s="15"/>
      <c r="PLO5" s="15"/>
      <c r="PLP5" s="15"/>
      <c r="PLQ5" s="15"/>
      <c r="PLR5" s="15"/>
      <c r="PLS5" s="15"/>
      <c r="PLT5" s="15"/>
      <c r="PLU5" s="15"/>
      <c r="PLV5" s="15"/>
      <c r="PLW5" s="15"/>
      <c r="PLX5" s="15"/>
      <c r="PLY5" s="15"/>
      <c r="PLZ5" s="15"/>
      <c r="PMA5" s="15"/>
      <c r="PMB5" s="15"/>
      <c r="PMC5" s="15"/>
      <c r="PMD5" s="15"/>
      <c r="PME5" s="15"/>
      <c r="PMF5" s="15"/>
      <c r="PMG5" s="15"/>
      <c r="PMH5" s="15"/>
      <c r="PMI5" s="15"/>
      <c r="PMJ5" s="15"/>
      <c r="PMK5" s="15"/>
      <c r="PML5" s="15"/>
      <c r="PMM5" s="15"/>
      <c r="PMN5" s="15"/>
      <c r="PMO5" s="15"/>
      <c r="PMP5" s="15"/>
      <c r="PMQ5" s="15"/>
      <c r="PMR5" s="15"/>
      <c r="PMS5" s="15"/>
      <c r="PMT5" s="15"/>
      <c r="PMU5" s="15"/>
      <c r="PMV5" s="15"/>
      <c r="PMW5" s="15"/>
      <c r="PMX5" s="15"/>
      <c r="PMY5" s="15"/>
      <c r="PMZ5" s="15"/>
      <c r="PNA5" s="15"/>
      <c r="PNB5" s="15"/>
      <c r="PNC5" s="15"/>
      <c r="PND5" s="15"/>
      <c r="PNE5" s="15"/>
      <c r="PNF5" s="15"/>
      <c r="PNG5" s="15"/>
      <c r="PNH5" s="15"/>
      <c r="PNI5" s="15"/>
      <c r="PNJ5" s="15"/>
      <c r="PNK5" s="15"/>
      <c r="PNL5" s="15"/>
      <c r="PNM5" s="15"/>
      <c r="PNN5" s="15"/>
      <c r="PNO5" s="15"/>
      <c r="PNP5" s="15"/>
      <c r="PNQ5" s="15"/>
      <c r="PNR5" s="15"/>
      <c r="PNS5" s="15"/>
      <c r="PNT5" s="15"/>
      <c r="PNU5" s="15"/>
      <c r="PNV5" s="15"/>
      <c r="PNW5" s="15"/>
      <c r="PNX5" s="15"/>
      <c r="PNY5" s="15"/>
      <c r="PNZ5" s="15"/>
      <c r="POA5" s="15"/>
      <c r="POB5" s="15"/>
      <c r="POC5" s="15"/>
      <c r="POD5" s="15"/>
      <c r="POE5" s="15"/>
      <c r="POF5" s="15"/>
      <c r="POG5" s="15"/>
      <c r="POH5" s="15"/>
      <c r="POI5" s="15"/>
      <c r="POJ5" s="15"/>
      <c r="POK5" s="15"/>
      <c r="POL5" s="15"/>
      <c r="POM5" s="15"/>
      <c r="PON5" s="15"/>
      <c r="POO5" s="15"/>
      <c r="POP5" s="15"/>
      <c r="POQ5" s="15"/>
      <c r="POR5" s="15"/>
      <c r="POS5" s="15"/>
      <c r="POT5" s="15"/>
      <c r="POU5" s="15"/>
      <c r="POV5" s="15"/>
      <c r="POW5" s="15"/>
      <c r="POX5" s="15"/>
      <c r="POY5" s="15"/>
      <c r="POZ5" s="15"/>
      <c r="PPA5" s="15"/>
      <c r="PPB5" s="15"/>
      <c r="PPC5" s="15"/>
      <c r="PPD5" s="15"/>
      <c r="PPE5" s="15"/>
      <c r="PPF5" s="15"/>
      <c r="PPG5" s="15"/>
      <c r="PPH5" s="15"/>
      <c r="PPI5" s="15"/>
      <c r="PPJ5" s="15"/>
      <c r="PPK5" s="15"/>
      <c r="PPL5" s="15"/>
      <c r="PPM5" s="15"/>
      <c r="PPN5" s="15"/>
      <c r="PPO5" s="15"/>
      <c r="PPP5" s="15"/>
      <c r="PPQ5" s="15"/>
      <c r="PPR5" s="15"/>
      <c r="PPS5" s="15"/>
      <c r="PPT5" s="15"/>
      <c r="PPU5" s="15"/>
      <c r="PPV5" s="15"/>
      <c r="PPW5" s="15"/>
      <c r="PPX5" s="15"/>
      <c r="PPY5" s="15"/>
      <c r="PPZ5" s="15"/>
      <c r="PQA5" s="15"/>
      <c r="PQB5" s="15"/>
      <c r="PQC5" s="15"/>
      <c r="PQD5" s="15"/>
      <c r="PQE5" s="15"/>
      <c r="PQF5" s="15"/>
      <c r="PQG5" s="15"/>
      <c r="PQH5" s="15"/>
      <c r="PQI5" s="15"/>
      <c r="PQJ5" s="15"/>
      <c r="PQK5" s="15"/>
      <c r="PQL5" s="15"/>
      <c r="PQM5" s="15"/>
      <c r="PQN5" s="15"/>
      <c r="PQO5" s="15"/>
      <c r="PQP5" s="15"/>
      <c r="PQQ5" s="15"/>
      <c r="PQR5" s="15"/>
      <c r="PQS5" s="15"/>
      <c r="PQT5" s="15"/>
      <c r="PQU5" s="15"/>
      <c r="PQV5" s="15"/>
      <c r="PQW5" s="15"/>
      <c r="PQX5" s="15"/>
      <c r="PQY5" s="15"/>
      <c r="PQZ5" s="15"/>
      <c r="PRA5" s="15"/>
      <c r="PRB5" s="15"/>
      <c r="PRC5" s="15"/>
      <c r="PRD5" s="15"/>
      <c r="PRE5" s="15"/>
      <c r="PRF5" s="15"/>
      <c r="PRG5" s="15"/>
      <c r="PRH5" s="15"/>
      <c r="PRI5" s="15"/>
      <c r="PRJ5" s="15"/>
      <c r="PRK5" s="15"/>
      <c r="PRL5" s="15"/>
      <c r="PRM5" s="15"/>
      <c r="PRN5" s="15"/>
      <c r="PRO5" s="15"/>
      <c r="PRP5" s="15"/>
      <c r="PRQ5" s="15"/>
      <c r="PRR5" s="15"/>
      <c r="PRS5" s="15"/>
      <c r="PRT5" s="15"/>
      <c r="PRU5" s="15"/>
      <c r="PRV5" s="15"/>
      <c r="PRW5" s="15"/>
      <c r="PRX5" s="15"/>
      <c r="PRY5" s="15"/>
      <c r="PRZ5" s="15"/>
      <c r="PSA5" s="15"/>
      <c r="PSB5" s="15"/>
      <c r="PSC5" s="15"/>
      <c r="PSD5" s="15"/>
      <c r="PSE5" s="15"/>
      <c r="PSF5" s="15"/>
      <c r="PSG5" s="15"/>
      <c r="PSH5" s="15"/>
      <c r="PSI5" s="15"/>
      <c r="PSJ5" s="15"/>
      <c r="PSK5" s="15"/>
      <c r="PSL5" s="15"/>
      <c r="PSM5" s="15"/>
      <c r="PSN5" s="15"/>
      <c r="PSO5" s="15"/>
      <c r="PSP5" s="15"/>
      <c r="PSQ5" s="15"/>
      <c r="PSR5" s="15"/>
      <c r="PSS5" s="15"/>
      <c r="PST5" s="15"/>
      <c r="PSU5" s="15"/>
      <c r="PSV5" s="15"/>
      <c r="PSW5" s="15"/>
      <c r="PSX5" s="15"/>
      <c r="PSY5" s="15"/>
      <c r="PSZ5" s="15"/>
      <c r="PTA5" s="15"/>
      <c r="PTB5" s="15"/>
      <c r="PTC5" s="15"/>
      <c r="PTD5" s="15"/>
      <c r="PTE5" s="15"/>
      <c r="PTF5" s="15"/>
      <c r="PTG5" s="15"/>
      <c r="PTH5" s="15"/>
      <c r="PTI5" s="15"/>
      <c r="PTJ5" s="15"/>
      <c r="PTK5" s="15"/>
      <c r="PTL5" s="15"/>
      <c r="PTM5" s="15"/>
      <c r="PTN5" s="15"/>
      <c r="PTO5" s="15"/>
      <c r="PTP5" s="15"/>
      <c r="PTQ5" s="15"/>
      <c r="PTR5" s="15"/>
      <c r="PTS5" s="15"/>
      <c r="PTT5" s="15"/>
      <c r="PTU5" s="15"/>
      <c r="PTV5" s="15"/>
      <c r="PTW5" s="15"/>
      <c r="PTX5" s="15"/>
      <c r="PTY5" s="15"/>
      <c r="PTZ5" s="15"/>
      <c r="PUA5" s="15"/>
      <c r="PUB5" s="15"/>
      <c r="PUC5" s="15"/>
      <c r="PUD5" s="15"/>
      <c r="PUE5" s="15"/>
      <c r="PUF5" s="15"/>
      <c r="PUG5" s="15"/>
      <c r="PUH5" s="15"/>
      <c r="PUI5" s="15"/>
      <c r="PUJ5" s="15"/>
      <c r="PUK5" s="15"/>
      <c r="PUL5" s="15"/>
      <c r="PUM5" s="15"/>
      <c r="PUN5" s="15"/>
      <c r="PUO5" s="15"/>
      <c r="PUP5" s="15"/>
      <c r="PUQ5" s="15"/>
      <c r="PUR5" s="15"/>
      <c r="PUS5" s="15"/>
      <c r="PUT5" s="15"/>
      <c r="PUU5" s="15"/>
      <c r="PUV5" s="15"/>
      <c r="PUW5" s="15"/>
      <c r="PUX5" s="15"/>
      <c r="PUY5" s="15"/>
      <c r="PUZ5" s="15"/>
      <c r="PVA5" s="15"/>
      <c r="PVB5" s="15"/>
      <c r="PVC5" s="15"/>
      <c r="PVD5" s="15"/>
      <c r="PVE5" s="15"/>
      <c r="PVF5" s="15"/>
      <c r="PVG5" s="15"/>
      <c r="PVH5" s="15"/>
      <c r="PVI5" s="15"/>
      <c r="PVJ5" s="15"/>
      <c r="PVK5" s="15"/>
      <c r="PVL5" s="15"/>
      <c r="PVM5" s="15"/>
      <c r="PVN5" s="15"/>
      <c r="PVO5" s="15"/>
      <c r="PVP5" s="15"/>
      <c r="PVQ5" s="15"/>
      <c r="PVR5" s="15"/>
      <c r="PVS5" s="15"/>
      <c r="PVT5" s="15"/>
      <c r="PVU5" s="15"/>
      <c r="PVV5" s="15"/>
      <c r="PVW5" s="15"/>
      <c r="PVX5" s="15"/>
      <c r="PVY5" s="15"/>
      <c r="PVZ5" s="15"/>
      <c r="PWA5" s="15"/>
      <c r="PWB5" s="15"/>
      <c r="PWC5" s="15"/>
      <c r="PWD5" s="15"/>
      <c r="PWE5" s="15"/>
      <c r="PWF5" s="15"/>
      <c r="PWG5" s="15"/>
      <c r="PWH5" s="15"/>
      <c r="PWI5" s="15"/>
      <c r="PWJ5" s="15"/>
      <c r="PWK5" s="15"/>
      <c r="PWL5" s="15"/>
      <c r="PWM5" s="15"/>
      <c r="PWN5" s="15"/>
      <c r="PWO5" s="15"/>
      <c r="PWP5" s="15"/>
      <c r="PWQ5" s="15"/>
      <c r="PWR5" s="15"/>
      <c r="PWS5" s="15"/>
      <c r="PWT5" s="15"/>
      <c r="PWU5" s="15"/>
      <c r="PWV5" s="15"/>
      <c r="PWW5" s="15"/>
      <c r="PWX5" s="15"/>
      <c r="PWY5" s="15"/>
      <c r="PWZ5" s="15"/>
      <c r="PXA5" s="15"/>
      <c r="PXB5" s="15"/>
      <c r="PXC5" s="15"/>
      <c r="PXD5" s="15"/>
      <c r="PXE5" s="15"/>
      <c r="PXF5" s="15"/>
      <c r="PXG5" s="15"/>
      <c r="PXH5" s="15"/>
      <c r="PXI5" s="15"/>
      <c r="PXJ5" s="15"/>
      <c r="PXK5" s="15"/>
      <c r="PXL5" s="15"/>
      <c r="PXM5" s="15"/>
      <c r="PXN5" s="15"/>
      <c r="PXO5" s="15"/>
      <c r="PXP5" s="15"/>
      <c r="PXQ5" s="15"/>
      <c r="PXR5" s="15"/>
      <c r="PXS5" s="15"/>
      <c r="PXT5" s="15"/>
      <c r="PXU5" s="15"/>
      <c r="PXV5" s="15"/>
      <c r="PXW5" s="15"/>
      <c r="PXX5" s="15"/>
      <c r="PXY5" s="15"/>
      <c r="PXZ5" s="15"/>
      <c r="PYA5" s="15"/>
      <c r="PYB5" s="15"/>
      <c r="PYC5" s="15"/>
      <c r="PYD5" s="15"/>
      <c r="PYE5" s="15"/>
      <c r="PYF5" s="15"/>
      <c r="PYG5" s="15"/>
      <c r="PYH5" s="15"/>
      <c r="PYI5" s="15"/>
      <c r="PYJ5" s="15"/>
      <c r="PYK5" s="15"/>
      <c r="PYL5" s="15"/>
      <c r="PYM5" s="15"/>
      <c r="PYN5" s="15"/>
      <c r="PYO5" s="15"/>
      <c r="PYP5" s="15"/>
      <c r="PYQ5" s="15"/>
      <c r="PYR5" s="15"/>
      <c r="PYS5" s="15"/>
      <c r="PYT5" s="15"/>
      <c r="PYU5" s="15"/>
      <c r="PYV5" s="15"/>
      <c r="PYW5" s="15"/>
      <c r="PYX5" s="15"/>
      <c r="PYY5" s="15"/>
      <c r="PYZ5" s="15"/>
      <c r="PZA5" s="15"/>
      <c r="PZB5" s="15"/>
      <c r="PZC5" s="15"/>
      <c r="PZD5" s="15"/>
      <c r="PZE5" s="15"/>
      <c r="PZF5" s="15"/>
      <c r="PZG5" s="15"/>
      <c r="PZH5" s="15"/>
      <c r="PZI5" s="15"/>
      <c r="PZJ5" s="15"/>
      <c r="PZK5" s="15"/>
      <c r="PZL5" s="15"/>
      <c r="PZM5" s="15"/>
      <c r="PZN5" s="15"/>
      <c r="PZO5" s="15"/>
      <c r="PZP5" s="15"/>
      <c r="PZQ5" s="15"/>
      <c r="PZR5" s="15"/>
      <c r="PZS5" s="15"/>
      <c r="PZT5" s="15"/>
      <c r="PZU5" s="15"/>
      <c r="PZV5" s="15"/>
      <c r="PZW5" s="15"/>
      <c r="PZX5" s="15"/>
      <c r="PZY5" s="15"/>
      <c r="PZZ5" s="15"/>
      <c r="QAA5" s="15"/>
      <c r="QAB5" s="15"/>
      <c r="QAC5" s="15"/>
      <c r="QAD5" s="15"/>
      <c r="QAE5" s="15"/>
      <c r="QAF5" s="15"/>
      <c r="QAG5" s="15"/>
      <c r="QAH5" s="15"/>
      <c r="QAI5" s="15"/>
      <c r="QAJ5" s="15"/>
      <c r="QAK5" s="15"/>
      <c r="QAL5" s="15"/>
      <c r="QAM5" s="15"/>
      <c r="QAN5" s="15"/>
      <c r="QAO5" s="15"/>
      <c r="QAP5" s="15"/>
      <c r="QAQ5" s="15"/>
      <c r="QAR5" s="15"/>
      <c r="QAS5" s="15"/>
      <c r="QAT5" s="15"/>
      <c r="QAU5" s="15"/>
      <c r="QAV5" s="15"/>
      <c r="QAW5" s="15"/>
      <c r="QAX5" s="15"/>
      <c r="QAY5" s="15"/>
      <c r="QAZ5" s="15"/>
      <c r="QBA5" s="15"/>
      <c r="QBB5" s="15"/>
      <c r="QBC5" s="15"/>
      <c r="QBD5" s="15"/>
      <c r="QBE5" s="15"/>
      <c r="QBF5" s="15"/>
      <c r="QBG5" s="15"/>
      <c r="QBH5" s="15"/>
      <c r="QBI5" s="15"/>
      <c r="QBJ5" s="15"/>
      <c r="QBK5" s="15"/>
      <c r="QBL5" s="15"/>
      <c r="QBM5" s="15"/>
      <c r="QBN5" s="15"/>
      <c r="QBO5" s="15"/>
      <c r="QBP5" s="15"/>
      <c r="QBQ5" s="15"/>
      <c r="QBR5" s="15"/>
      <c r="QBS5" s="15"/>
      <c r="QBT5" s="15"/>
      <c r="QBU5" s="15"/>
      <c r="QBV5" s="15"/>
      <c r="QBW5" s="15"/>
      <c r="QBX5" s="15"/>
      <c r="QBY5" s="15"/>
      <c r="QBZ5" s="15"/>
      <c r="QCA5" s="15"/>
      <c r="QCB5" s="15"/>
      <c r="QCC5" s="15"/>
      <c r="QCD5" s="15"/>
      <c r="QCE5" s="15"/>
      <c r="QCF5" s="15"/>
      <c r="QCG5" s="15"/>
      <c r="QCH5" s="15"/>
      <c r="QCI5" s="15"/>
      <c r="QCJ5" s="15"/>
      <c r="QCK5" s="15"/>
      <c r="QCL5" s="15"/>
      <c r="QCM5" s="15"/>
      <c r="QCN5" s="15"/>
      <c r="QCO5" s="15"/>
      <c r="QCP5" s="15"/>
      <c r="QCQ5" s="15"/>
      <c r="QCR5" s="15"/>
      <c r="QCS5" s="15"/>
      <c r="QCT5" s="15"/>
      <c r="QCU5" s="15"/>
      <c r="QCV5" s="15"/>
      <c r="QCW5" s="15"/>
      <c r="QCX5" s="15"/>
      <c r="QCY5" s="15"/>
      <c r="QCZ5" s="15"/>
      <c r="QDA5" s="15"/>
      <c r="QDB5" s="15"/>
      <c r="QDC5" s="15"/>
      <c r="QDD5" s="15"/>
      <c r="QDE5" s="15"/>
      <c r="QDF5" s="15"/>
      <c r="QDG5" s="15"/>
      <c r="QDH5" s="15"/>
      <c r="QDI5" s="15"/>
      <c r="QDJ5" s="15"/>
      <c r="QDK5" s="15"/>
      <c r="QDL5" s="15"/>
      <c r="QDM5" s="15"/>
      <c r="QDN5" s="15"/>
      <c r="QDO5" s="15"/>
      <c r="QDP5" s="15"/>
      <c r="QDQ5" s="15"/>
      <c r="QDR5" s="15"/>
      <c r="QDS5" s="15"/>
      <c r="QDT5" s="15"/>
      <c r="QDU5" s="15"/>
      <c r="QDV5" s="15"/>
      <c r="QDW5" s="15"/>
      <c r="QDX5" s="15"/>
      <c r="QDY5" s="15"/>
      <c r="QDZ5" s="15"/>
      <c r="QEA5" s="15"/>
      <c r="QEB5" s="15"/>
      <c r="QEC5" s="15"/>
      <c r="QED5" s="15"/>
      <c r="QEE5" s="15"/>
      <c r="QEF5" s="15"/>
      <c r="QEG5" s="15"/>
      <c r="QEH5" s="15"/>
      <c r="QEI5" s="15"/>
      <c r="QEJ5" s="15"/>
      <c r="QEK5" s="15"/>
      <c r="QEL5" s="15"/>
      <c r="QEM5" s="15"/>
      <c r="QEN5" s="15"/>
      <c r="QEO5" s="15"/>
      <c r="QEP5" s="15"/>
      <c r="QEQ5" s="15"/>
      <c r="QER5" s="15"/>
      <c r="QES5" s="15"/>
      <c r="QET5" s="15"/>
      <c r="QEU5" s="15"/>
      <c r="QEV5" s="15"/>
      <c r="QEW5" s="15"/>
      <c r="QEX5" s="15"/>
      <c r="QEY5" s="15"/>
      <c r="QEZ5" s="15"/>
      <c r="QFA5" s="15"/>
      <c r="QFB5" s="15"/>
      <c r="QFC5" s="15"/>
      <c r="QFD5" s="15"/>
      <c r="QFE5" s="15"/>
      <c r="QFF5" s="15"/>
      <c r="QFG5" s="15"/>
      <c r="QFH5" s="15"/>
      <c r="QFI5" s="15"/>
      <c r="QFJ5" s="15"/>
      <c r="QFK5" s="15"/>
      <c r="QFL5" s="15"/>
      <c r="QFM5" s="15"/>
      <c r="QFN5" s="15"/>
      <c r="QFO5" s="15"/>
      <c r="QFP5" s="15"/>
      <c r="QFQ5" s="15"/>
      <c r="QFR5" s="15"/>
      <c r="QFS5" s="15"/>
      <c r="QFT5" s="15"/>
      <c r="QFU5" s="15"/>
      <c r="QFV5" s="15"/>
      <c r="QFW5" s="15"/>
      <c r="QFX5" s="15"/>
      <c r="QFY5" s="15"/>
      <c r="QFZ5" s="15"/>
      <c r="QGA5" s="15"/>
      <c r="QGB5" s="15"/>
      <c r="QGC5" s="15"/>
      <c r="QGD5" s="15"/>
      <c r="QGE5" s="15"/>
      <c r="QGF5" s="15"/>
      <c r="QGG5" s="15"/>
      <c r="QGH5" s="15"/>
      <c r="QGI5" s="15"/>
      <c r="QGJ5" s="15"/>
      <c r="QGK5" s="15"/>
      <c r="QGL5" s="15"/>
      <c r="QGM5" s="15"/>
      <c r="QGN5" s="15"/>
      <c r="QGO5" s="15"/>
      <c r="QGP5" s="15"/>
      <c r="QGQ5" s="15"/>
      <c r="QGR5" s="15"/>
      <c r="QGS5" s="15"/>
      <c r="QGT5" s="15"/>
      <c r="QGU5" s="15"/>
      <c r="QGV5" s="15"/>
      <c r="QGW5" s="15"/>
      <c r="QGX5" s="15"/>
      <c r="QGY5" s="15"/>
      <c r="QGZ5" s="15"/>
      <c r="QHA5" s="15"/>
      <c r="QHB5" s="15"/>
      <c r="QHC5" s="15"/>
      <c r="QHD5" s="15"/>
      <c r="QHE5" s="15"/>
      <c r="QHF5" s="15"/>
      <c r="QHG5" s="15"/>
      <c r="QHH5" s="15"/>
      <c r="QHI5" s="15"/>
      <c r="QHJ5" s="15"/>
      <c r="QHK5" s="15"/>
      <c r="QHL5" s="15"/>
      <c r="QHM5" s="15"/>
      <c r="QHN5" s="15"/>
      <c r="QHO5" s="15"/>
      <c r="QHP5" s="15"/>
      <c r="QHQ5" s="15"/>
      <c r="QHR5" s="15"/>
      <c r="QHS5" s="15"/>
      <c r="QHT5" s="15"/>
      <c r="QHU5" s="15"/>
      <c r="QHV5" s="15"/>
      <c r="QHW5" s="15"/>
      <c r="QHX5" s="15"/>
      <c r="QHY5" s="15"/>
      <c r="QHZ5" s="15"/>
      <c r="QIA5" s="15"/>
      <c r="QIB5" s="15"/>
      <c r="QIC5" s="15"/>
      <c r="QID5" s="15"/>
      <c r="QIE5" s="15"/>
      <c r="QIF5" s="15"/>
      <c r="QIG5" s="15"/>
      <c r="QIH5" s="15"/>
      <c r="QII5" s="15"/>
      <c r="QIJ5" s="15"/>
      <c r="QIK5" s="15"/>
      <c r="QIL5" s="15"/>
      <c r="QIM5" s="15"/>
      <c r="QIN5" s="15"/>
      <c r="QIO5" s="15"/>
      <c r="QIP5" s="15"/>
      <c r="QIQ5" s="15"/>
      <c r="QIR5" s="15"/>
      <c r="QIS5" s="15"/>
      <c r="QIT5" s="15"/>
      <c r="QIU5" s="15"/>
      <c r="QIV5" s="15"/>
      <c r="QIW5" s="15"/>
      <c r="QIX5" s="15"/>
      <c r="QIY5" s="15"/>
      <c r="QIZ5" s="15"/>
      <c r="QJA5" s="15"/>
      <c r="QJB5" s="15"/>
      <c r="QJC5" s="15"/>
      <c r="QJD5" s="15"/>
      <c r="QJE5" s="15"/>
      <c r="QJF5" s="15"/>
      <c r="QJG5" s="15"/>
      <c r="QJH5" s="15"/>
      <c r="QJI5" s="15"/>
      <c r="QJJ5" s="15"/>
      <c r="QJK5" s="15"/>
      <c r="QJL5" s="15"/>
      <c r="QJM5" s="15"/>
      <c r="QJN5" s="15"/>
      <c r="QJO5" s="15"/>
      <c r="QJP5" s="15"/>
      <c r="QJQ5" s="15"/>
      <c r="QJR5" s="15"/>
      <c r="QJS5" s="15"/>
      <c r="QJT5" s="15"/>
      <c r="QJU5" s="15"/>
      <c r="QJV5" s="15"/>
      <c r="QJW5" s="15"/>
      <c r="QJX5" s="15"/>
      <c r="QJY5" s="15"/>
      <c r="QJZ5" s="15"/>
      <c r="QKA5" s="15"/>
      <c r="QKB5" s="15"/>
      <c r="QKC5" s="15"/>
      <c r="QKD5" s="15"/>
      <c r="QKE5" s="15"/>
      <c r="QKF5" s="15"/>
      <c r="QKG5" s="15"/>
      <c r="QKH5" s="15"/>
      <c r="QKI5" s="15"/>
      <c r="QKJ5" s="15"/>
      <c r="QKK5" s="15"/>
      <c r="QKL5" s="15"/>
      <c r="QKM5" s="15"/>
      <c r="QKN5" s="15"/>
      <c r="QKO5" s="15"/>
      <c r="QKP5" s="15"/>
      <c r="QKQ5" s="15"/>
      <c r="QKR5" s="15"/>
      <c r="QKS5" s="15"/>
      <c r="QKT5" s="15"/>
      <c r="QKU5" s="15"/>
      <c r="QKV5" s="15"/>
      <c r="QKW5" s="15"/>
      <c r="QKX5" s="15"/>
      <c r="QKY5" s="15"/>
      <c r="QKZ5" s="15"/>
      <c r="QLA5" s="15"/>
      <c r="QLB5" s="15"/>
      <c r="QLC5" s="15"/>
      <c r="QLD5" s="15"/>
      <c r="QLE5" s="15"/>
      <c r="QLF5" s="15"/>
      <c r="QLG5" s="15"/>
      <c r="QLH5" s="15"/>
      <c r="QLI5" s="15"/>
      <c r="QLJ5" s="15"/>
      <c r="QLK5" s="15"/>
      <c r="QLL5" s="15"/>
      <c r="QLM5" s="15"/>
      <c r="QLN5" s="15"/>
      <c r="QLO5" s="15"/>
      <c r="QLP5" s="15"/>
      <c r="QLQ5" s="15"/>
      <c r="QLR5" s="15"/>
      <c r="QLS5" s="15"/>
      <c r="QLT5" s="15"/>
      <c r="QLU5" s="15"/>
      <c r="QLV5" s="15"/>
      <c r="QLW5" s="15"/>
      <c r="QLX5" s="15"/>
      <c r="QLY5" s="15"/>
      <c r="QLZ5" s="15"/>
      <c r="QMA5" s="15"/>
      <c r="QMB5" s="15"/>
      <c r="QMC5" s="15"/>
      <c r="QMD5" s="15"/>
      <c r="QME5" s="15"/>
      <c r="QMF5" s="15"/>
      <c r="QMG5" s="15"/>
      <c r="QMH5" s="15"/>
      <c r="QMI5" s="15"/>
      <c r="QMJ5" s="15"/>
      <c r="QMK5" s="15"/>
      <c r="QML5" s="15"/>
      <c r="QMM5" s="15"/>
      <c r="QMN5" s="15"/>
      <c r="QMO5" s="15"/>
      <c r="QMP5" s="15"/>
      <c r="QMQ5" s="15"/>
      <c r="QMR5" s="15"/>
      <c r="QMS5" s="15"/>
      <c r="QMT5" s="15"/>
      <c r="QMU5" s="15"/>
      <c r="QMV5" s="15"/>
      <c r="QMW5" s="15"/>
      <c r="QMX5" s="15"/>
      <c r="QMY5" s="15"/>
      <c r="QMZ5" s="15"/>
      <c r="QNA5" s="15"/>
      <c r="QNB5" s="15"/>
      <c r="QNC5" s="15"/>
      <c r="QND5" s="15"/>
      <c r="QNE5" s="15"/>
      <c r="QNF5" s="15"/>
      <c r="QNG5" s="15"/>
      <c r="QNH5" s="15"/>
      <c r="QNI5" s="15"/>
      <c r="QNJ5" s="15"/>
      <c r="QNK5" s="15"/>
      <c r="QNL5" s="15"/>
      <c r="QNM5" s="15"/>
      <c r="QNN5" s="15"/>
      <c r="QNO5" s="15"/>
      <c r="QNP5" s="15"/>
      <c r="QNQ5" s="15"/>
      <c r="QNR5" s="15"/>
      <c r="QNS5" s="15"/>
      <c r="QNT5" s="15"/>
      <c r="QNU5" s="15"/>
      <c r="QNV5" s="15"/>
      <c r="QNW5" s="15"/>
      <c r="QNX5" s="15"/>
      <c r="QNY5" s="15"/>
      <c r="QNZ5" s="15"/>
      <c r="QOA5" s="15"/>
      <c r="QOB5" s="15"/>
      <c r="QOC5" s="15"/>
      <c r="QOD5" s="15"/>
      <c r="QOE5" s="15"/>
      <c r="QOF5" s="15"/>
      <c r="QOG5" s="15"/>
      <c r="QOH5" s="15"/>
      <c r="QOI5" s="15"/>
      <c r="QOJ5" s="15"/>
      <c r="QOK5" s="15"/>
      <c r="QOL5" s="15"/>
      <c r="QOM5" s="15"/>
      <c r="QON5" s="15"/>
      <c r="QOO5" s="15"/>
      <c r="QOP5" s="15"/>
      <c r="QOQ5" s="15"/>
      <c r="QOR5" s="15"/>
      <c r="QOS5" s="15"/>
      <c r="QOT5" s="15"/>
      <c r="QOU5" s="15"/>
      <c r="QOV5" s="15"/>
      <c r="QOW5" s="15"/>
      <c r="QOX5" s="15"/>
      <c r="QOY5" s="15"/>
      <c r="QOZ5" s="15"/>
      <c r="QPA5" s="15"/>
      <c r="QPB5" s="15"/>
      <c r="QPC5" s="15"/>
      <c r="QPD5" s="15"/>
      <c r="QPE5" s="15"/>
      <c r="QPF5" s="15"/>
      <c r="QPG5" s="15"/>
      <c r="QPH5" s="15"/>
      <c r="QPI5" s="15"/>
      <c r="QPJ5" s="15"/>
      <c r="QPK5" s="15"/>
      <c r="QPL5" s="15"/>
      <c r="QPM5" s="15"/>
      <c r="QPN5" s="15"/>
      <c r="QPO5" s="15"/>
      <c r="QPP5" s="15"/>
      <c r="QPQ5" s="15"/>
      <c r="QPR5" s="15"/>
      <c r="QPS5" s="15"/>
      <c r="QPT5" s="15"/>
      <c r="QPU5" s="15"/>
      <c r="QPV5" s="15"/>
      <c r="QPW5" s="15"/>
      <c r="QPX5" s="15"/>
      <c r="QPY5" s="15"/>
      <c r="QPZ5" s="15"/>
      <c r="QQA5" s="15"/>
      <c r="QQB5" s="15"/>
      <c r="QQC5" s="15"/>
      <c r="QQD5" s="15"/>
      <c r="QQE5" s="15"/>
      <c r="QQF5" s="15"/>
      <c r="QQG5" s="15"/>
      <c r="QQH5" s="15"/>
      <c r="QQI5" s="15"/>
      <c r="QQJ5" s="15"/>
      <c r="QQK5" s="15"/>
      <c r="QQL5" s="15"/>
      <c r="QQM5" s="15"/>
      <c r="QQN5" s="15"/>
      <c r="QQO5" s="15"/>
      <c r="QQP5" s="15"/>
      <c r="QQQ5" s="15"/>
      <c r="QQR5" s="15"/>
      <c r="QQS5" s="15"/>
      <c r="QQT5" s="15"/>
      <c r="QQU5" s="15"/>
      <c r="QQV5" s="15"/>
      <c r="QQW5" s="15"/>
      <c r="QQX5" s="15"/>
      <c r="QQY5" s="15"/>
      <c r="QQZ5" s="15"/>
      <c r="QRA5" s="15"/>
      <c r="QRB5" s="15"/>
      <c r="QRC5" s="15"/>
      <c r="QRD5" s="15"/>
      <c r="QRE5" s="15"/>
      <c r="QRF5" s="15"/>
      <c r="QRG5" s="15"/>
      <c r="QRH5" s="15"/>
      <c r="QRI5" s="15"/>
      <c r="QRJ5" s="15"/>
      <c r="QRK5" s="15"/>
      <c r="QRL5" s="15"/>
      <c r="QRM5" s="15"/>
      <c r="QRN5" s="15"/>
      <c r="QRO5" s="15"/>
      <c r="QRP5" s="15"/>
      <c r="QRQ5" s="15"/>
      <c r="QRR5" s="15"/>
      <c r="QRS5" s="15"/>
      <c r="QRT5" s="15"/>
      <c r="QRU5" s="15"/>
      <c r="QRV5" s="15"/>
      <c r="QRW5" s="15"/>
      <c r="QRX5" s="15"/>
      <c r="QRY5" s="15"/>
      <c r="QRZ5" s="15"/>
      <c r="QSA5" s="15"/>
      <c r="QSB5" s="15"/>
      <c r="QSC5" s="15"/>
      <c r="QSD5" s="15"/>
      <c r="QSE5" s="15"/>
      <c r="QSF5" s="15"/>
      <c r="QSG5" s="15"/>
      <c r="QSH5" s="15"/>
      <c r="QSI5" s="15"/>
      <c r="QSJ5" s="15"/>
      <c r="QSK5" s="15"/>
      <c r="QSL5" s="15"/>
      <c r="QSM5" s="15"/>
      <c r="QSN5" s="15"/>
      <c r="QSO5" s="15"/>
      <c r="QSP5" s="15"/>
      <c r="QSQ5" s="15"/>
      <c r="QSR5" s="15"/>
      <c r="QSS5" s="15"/>
      <c r="QST5" s="15"/>
      <c r="QSU5" s="15"/>
      <c r="QSV5" s="15"/>
      <c r="QSW5" s="15"/>
      <c r="QSX5" s="15"/>
      <c r="QSY5" s="15"/>
      <c r="QSZ5" s="15"/>
      <c r="QTA5" s="15"/>
      <c r="QTB5" s="15"/>
      <c r="QTC5" s="15"/>
      <c r="QTD5" s="15"/>
      <c r="QTE5" s="15"/>
      <c r="QTF5" s="15"/>
      <c r="QTG5" s="15"/>
      <c r="QTH5" s="15"/>
      <c r="QTI5" s="15"/>
      <c r="QTJ5" s="15"/>
      <c r="QTK5" s="15"/>
      <c r="QTL5" s="15"/>
      <c r="QTM5" s="15"/>
      <c r="QTN5" s="15"/>
      <c r="QTO5" s="15"/>
      <c r="QTP5" s="15"/>
      <c r="QTQ5" s="15"/>
      <c r="QTR5" s="15"/>
      <c r="QTS5" s="15"/>
      <c r="QTT5" s="15"/>
      <c r="QTU5" s="15"/>
      <c r="QTV5" s="15"/>
      <c r="QTW5" s="15"/>
      <c r="QTX5" s="15"/>
      <c r="QTY5" s="15"/>
      <c r="QTZ5" s="15"/>
      <c r="QUA5" s="15"/>
      <c r="QUB5" s="15"/>
      <c r="QUC5" s="15"/>
      <c r="QUD5" s="15"/>
      <c r="QUE5" s="15"/>
      <c r="QUF5" s="15"/>
      <c r="QUG5" s="15"/>
      <c r="QUH5" s="15"/>
      <c r="QUI5" s="15"/>
      <c r="QUJ5" s="15"/>
      <c r="QUK5" s="15"/>
      <c r="QUL5" s="15"/>
      <c r="QUM5" s="15"/>
      <c r="QUN5" s="15"/>
      <c r="QUO5" s="15"/>
      <c r="QUP5" s="15"/>
      <c r="QUQ5" s="15"/>
      <c r="QUR5" s="15"/>
      <c r="QUS5" s="15"/>
      <c r="QUT5" s="15"/>
      <c r="QUU5" s="15"/>
      <c r="QUV5" s="15"/>
      <c r="QUW5" s="15"/>
      <c r="QUX5" s="15"/>
      <c r="QUY5" s="15"/>
      <c r="QUZ5" s="15"/>
      <c r="QVA5" s="15"/>
      <c r="QVB5" s="15"/>
      <c r="QVC5" s="15"/>
      <c r="QVD5" s="15"/>
      <c r="QVE5" s="15"/>
      <c r="QVF5" s="15"/>
      <c r="QVG5" s="15"/>
      <c r="QVH5" s="15"/>
      <c r="QVI5" s="15"/>
      <c r="QVJ5" s="15"/>
      <c r="QVK5" s="15"/>
      <c r="QVL5" s="15"/>
      <c r="QVM5" s="15"/>
      <c r="QVN5" s="15"/>
      <c r="QVO5" s="15"/>
      <c r="QVP5" s="15"/>
      <c r="QVQ5" s="15"/>
      <c r="QVR5" s="15"/>
      <c r="QVS5" s="15"/>
      <c r="QVT5" s="15"/>
      <c r="QVU5" s="15"/>
      <c r="QVV5" s="15"/>
      <c r="QVW5" s="15"/>
      <c r="QVX5" s="15"/>
      <c r="QVY5" s="15"/>
      <c r="QVZ5" s="15"/>
      <c r="QWA5" s="15"/>
      <c r="QWB5" s="15"/>
      <c r="QWC5" s="15"/>
      <c r="QWD5" s="15"/>
      <c r="QWE5" s="15"/>
      <c r="QWF5" s="15"/>
      <c r="QWG5" s="15"/>
      <c r="QWH5" s="15"/>
      <c r="QWI5" s="15"/>
      <c r="QWJ5" s="15"/>
      <c r="QWK5" s="15"/>
      <c r="QWL5" s="15"/>
      <c r="QWM5" s="15"/>
      <c r="QWN5" s="15"/>
      <c r="QWO5" s="15"/>
      <c r="QWP5" s="15"/>
      <c r="QWQ5" s="15"/>
      <c r="QWR5" s="15"/>
      <c r="QWS5" s="15"/>
      <c r="QWT5" s="15"/>
      <c r="QWU5" s="15"/>
      <c r="QWV5" s="15"/>
      <c r="QWW5" s="15"/>
      <c r="QWX5" s="15"/>
      <c r="QWY5" s="15"/>
      <c r="QWZ5" s="15"/>
      <c r="QXA5" s="15"/>
      <c r="QXB5" s="15"/>
      <c r="QXC5" s="15"/>
      <c r="QXD5" s="15"/>
      <c r="QXE5" s="15"/>
      <c r="QXF5" s="15"/>
      <c r="QXG5" s="15"/>
      <c r="QXH5" s="15"/>
      <c r="QXI5" s="15"/>
      <c r="QXJ5" s="15"/>
      <c r="QXK5" s="15"/>
      <c r="QXL5" s="15"/>
      <c r="QXM5" s="15"/>
      <c r="QXN5" s="15"/>
      <c r="QXO5" s="15"/>
      <c r="QXP5" s="15"/>
      <c r="QXQ5" s="15"/>
      <c r="QXR5" s="15"/>
      <c r="QXS5" s="15"/>
      <c r="QXT5" s="15"/>
      <c r="QXU5" s="15"/>
      <c r="QXV5" s="15"/>
      <c r="QXW5" s="15"/>
      <c r="QXX5" s="15"/>
      <c r="QXY5" s="15"/>
      <c r="QXZ5" s="15"/>
      <c r="QYA5" s="15"/>
      <c r="QYB5" s="15"/>
      <c r="QYC5" s="15"/>
      <c r="QYD5" s="15"/>
      <c r="QYE5" s="15"/>
      <c r="QYF5" s="15"/>
      <c r="QYG5" s="15"/>
      <c r="QYH5" s="15"/>
      <c r="QYI5" s="15"/>
      <c r="QYJ5" s="15"/>
      <c r="QYK5" s="15"/>
      <c r="QYL5" s="15"/>
      <c r="QYM5" s="15"/>
      <c r="QYN5" s="15"/>
      <c r="QYO5" s="15"/>
      <c r="QYP5" s="15"/>
      <c r="QYQ5" s="15"/>
      <c r="QYR5" s="15"/>
      <c r="QYS5" s="15"/>
      <c r="QYT5" s="15"/>
      <c r="QYU5" s="15"/>
      <c r="QYV5" s="15"/>
      <c r="QYW5" s="15"/>
      <c r="QYX5" s="15"/>
      <c r="QYY5" s="15"/>
      <c r="QYZ5" s="15"/>
      <c r="QZA5" s="15"/>
      <c r="QZB5" s="15"/>
      <c r="QZC5" s="15"/>
      <c r="QZD5" s="15"/>
      <c r="QZE5" s="15"/>
      <c r="QZF5" s="15"/>
      <c r="QZG5" s="15"/>
      <c r="QZH5" s="15"/>
      <c r="QZI5" s="15"/>
      <c r="QZJ5" s="15"/>
      <c r="QZK5" s="15"/>
      <c r="QZL5" s="15"/>
      <c r="QZM5" s="15"/>
      <c r="QZN5" s="15"/>
      <c r="QZO5" s="15"/>
      <c r="QZP5" s="15"/>
      <c r="QZQ5" s="15"/>
      <c r="QZR5" s="15"/>
      <c r="QZS5" s="15"/>
      <c r="QZT5" s="15"/>
      <c r="QZU5" s="15"/>
      <c r="QZV5" s="15"/>
      <c r="QZW5" s="15"/>
      <c r="QZX5" s="15"/>
      <c r="QZY5" s="15"/>
      <c r="QZZ5" s="15"/>
      <c r="RAA5" s="15"/>
      <c r="RAB5" s="15"/>
      <c r="RAC5" s="15"/>
      <c r="RAD5" s="15"/>
      <c r="RAE5" s="15"/>
      <c r="RAF5" s="15"/>
      <c r="RAG5" s="15"/>
      <c r="RAH5" s="15"/>
      <c r="RAI5" s="15"/>
      <c r="RAJ5" s="15"/>
      <c r="RAK5" s="15"/>
      <c r="RAL5" s="15"/>
      <c r="RAM5" s="15"/>
      <c r="RAN5" s="15"/>
      <c r="RAO5" s="15"/>
      <c r="RAP5" s="15"/>
      <c r="RAQ5" s="15"/>
      <c r="RAR5" s="15"/>
      <c r="RAS5" s="15"/>
      <c r="RAT5" s="15"/>
      <c r="RAU5" s="15"/>
      <c r="RAV5" s="15"/>
      <c r="RAW5" s="15"/>
      <c r="RAX5" s="15"/>
      <c r="RAY5" s="15"/>
      <c r="RAZ5" s="15"/>
      <c r="RBA5" s="15"/>
      <c r="RBB5" s="15"/>
      <c r="RBC5" s="15"/>
      <c r="RBD5" s="15"/>
      <c r="RBE5" s="15"/>
      <c r="RBF5" s="15"/>
      <c r="RBG5" s="15"/>
      <c r="RBH5" s="15"/>
      <c r="RBI5" s="15"/>
      <c r="RBJ5" s="15"/>
      <c r="RBK5" s="15"/>
      <c r="RBL5" s="15"/>
      <c r="RBM5" s="15"/>
      <c r="RBN5" s="15"/>
      <c r="RBO5" s="15"/>
      <c r="RBP5" s="15"/>
      <c r="RBQ5" s="15"/>
      <c r="RBR5" s="15"/>
      <c r="RBS5" s="15"/>
      <c r="RBT5" s="15"/>
      <c r="RBU5" s="15"/>
      <c r="RBV5" s="15"/>
      <c r="RBW5" s="15"/>
      <c r="RBX5" s="15"/>
      <c r="RBY5" s="15"/>
      <c r="RBZ5" s="15"/>
      <c r="RCA5" s="15"/>
      <c r="RCB5" s="15"/>
      <c r="RCC5" s="15"/>
      <c r="RCD5" s="15"/>
      <c r="RCE5" s="15"/>
      <c r="RCF5" s="15"/>
      <c r="RCG5" s="15"/>
      <c r="RCH5" s="15"/>
      <c r="RCI5" s="15"/>
      <c r="RCJ5" s="15"/>
      <c r="RCK5" s="15"/>
      <c r="RCL5" s="15"/>
      <c r="RCM5" s="15"/>
      <c r="RCN5" s="15"/>
      <c r="RCO5" s="15"/>
      <c r="RCP5" s="15"/>
      <c r="RCQ5" s="15"/>
      <c r="RCR5" s="15"/>
      <c r="RCS5" s="15"/>
      <c r="RCT5" s="15"/>
      <c r="RCU5" s="15"/>
      <c r="RCV5" s="15"/>
      <c r="RCW5" s="15"/>
      <c r="RCX5" s="15"/>
      <c r="RCY5" s="15"/>
      <c r="RCZ5" s="15"/>
      <c r="RDA5" s="15"/>
      <c r="RDB5" s="15"/>
      <c r="RDC5" s="15"/>
      <c r="RDD5" s="15"/>
      <c r="RDE5" s="15"/>
      <c r="RDF5" s="15"/>
      <c r="RDG5" s="15"/>
      <c r="RDH5" s="15"/>
      <c r="RDI5" s="15"/>
      <c r="RDJ5" s="15"/>
      <c r="RDK5" s="15"/>
      <c r="RDL5" s="15"/>
      <c r="RDM5" s="15"/>
      <c r="RDN5" s="15"/>
      <c r="RDO5" s="15"/>
      <c r="RDP5" s="15"/>
      <c r="RDQ5" s="15"/>
      <c r="RDR5" s="15"/>
      <c r="RDS5" s="15"/>
      <c r="RDT5" s="15"/>
      <c r="RDU5" s="15"/>
      <c r="RDV5" s="15"/>
      <c r="RDW5" s="15"/>
      <c r="RDX5" s="15"/>
      <c r="RDY5" s="15"/>
      <c r="RDZ5" s="15"/>
      <c r="REA5" s="15"/>
      <c r="REB5" s="15"/>
      <c r="REC5" s="15"/>
      <c r="RED5" s="15"/>
      <c r="REE5" s="15"/>
      <c r="REF5" s="15"/>
      <c r="REG5" s="15"/>
      <c r="REH5" s="15"/>
      <c r="REI5" s="15"/>
      <c r="REJ5" s="15"/>
      <c r="REK5" s="15"/>
      <c r="REL5" s="15"/>
      <c r="REM5" s="15"/>
      <c r="REN5" s="15"/>
      <c r="REO5" s="15"/>
      <c r="REP5" s="15"/>
      <c r="REQ5" s="15"/>
      <c r="RER5" s="15"/>
      <c r="RES5" s="15"/>
      <c r="RET5" s="15"/>
      <c r="REU5" s="15"/>
      <c r="REV5" s="15"/>
      <c r="REW5" s="15"/>
      <c r="REX5" s="15"/>
      <c r="REY5" s="15"/>
      <c r="REZ5" s="15"/>
      <c r="RFA5" s="15"/>
      <c r="RFB5" s="15"/>
      <c r="RFC5" s="15"/>
      <c r="RFD5" s="15"/>
      <c r="RFE5" s="15"/>
      <c r="RFF5" s="15"/>
      <c r="RFG5" s="15"/>
      <c r="RFH5" s="15"/>
      <c r="RFI5" s="15"/>
      <c r="RFJ5" s="15"/>
      <c r="RFK5" s="15"/>
      <c r="RFL5" s="15"/>
      <c r="RFM5" s="15"/>
      <c r="RFN5" s="15"/>
      <c r="RFO5" s="15"/>
      <c r="RFP5" s="15"/>
      <c r="RFQ5" s="15"/>
      <c r="RFR5" s="15"/>
      <c r="RFS5" s="15"/>
      <c r="RFT5" s="15"/>
      <c r="RFU5" s="15"/>
      <c r="RFV5" s="15"/>
      <c r="RFW5" s="15"/>
      <c r="RFX5" s="15"/>
      <c r="RFY5" s="15"/>
      <c r="RFZ5" s="15"/>
      <c r="RGA5" s="15"/>
      <c r="RGB5" s="15"/>
      <c r="RGC5" s="15"/>
      <c r="RGD5" s="15"/>
      <c r="RGE5" s="15"/>
      <c r="RGF5" s="15"/>
      <c r="RGG5" s="15"/>
      <c r="RGH5" s="15"/>
      <c r="RGI5" s="15"/>
      <c r="RGJ5" s="15"/>
      <c r="RGK5" s="15"/>
      <c r="RGL5" s="15"/>
      <c r="RGM5" s="15"/>
      <c r="RGN5" s="15"/>
      <c r="RGO5" s="15"/>
      <c r="RGP5" s="15"/>
      <c r="RGQ5" s="15"/>
      <c r="RGR5" s="15"/>
      <c r="RGS5" s="15"/>
      <c r="RGT5" s="15"/>
      <c r="RGU5" s="15"/>
      <c r="RGV5" s="15"/>
      <c r="RGW5" s="15"/>
      <c r="RGX5" s="15"/>
      <c r="RGY5" s="15"/>
      <c r="RGZ5" s="15"/>
      <c r="RHA5" s="15"/>
      <c r="RHB5" s="15"/>
      <c r="RHC5" s="15"/>
      <c r="RHD5" s="15"/>
      <c r="RHE5" s="15"/>
      <c r="RHF5" s="15"/>
      <c r="RHG5" s="15"/>
      <c r="RHH5" s="15"/>
      <c r="RHI5" s="15"/>
      <c r="RHJ5" s="15"/>
      <c r="RHK5" s="15"/>
      <c r="RHL5" s="15"/>
      <c r="RHM5" s="15"/>
      <c r="RHN5" s="15"/>
      <c r="RHO5" s="15"/>
      <c r="RHP5" s="15"/>
      <c r="RHQ5" s="15"/>
      <c r="RHR5" s="15"/>
      <c r="RHS5" s="15"/>
      <c r="RHT5" s="15"/>
      <c r="RHU5" s="15"/>
      <c r="RHV5" s="15"/>
      <c r="RHW5" s="15"/>
      <c r="RHX5" s="15"/>
      <c r="RHY5" s="15"/>
      <c r="RHZ5" s="15"/>
      <c r="RIA5" s="15"/>
      <c r="RIB5" s="15"/>
      <c r="RIC5" s="15"/>
      <c r="RID5" s="15"/>
      <c r="RIE5" s="15"/>
      <c r="RIF5" s="15"/>
      <c r="RIG5" s="15"/>
      <c r="RIH5" s="15"/>
      <c r="RII5" s="15"/>
      <c r="RIJ5" s="15"/>
      <c r="RIK5" s="15"/>
      <c r="RIL5" s="15"/>
      <c r="RIM5" s="15"/>
      <c r="RIN5" s="15"/>
      <c r="RIO5" s="15"/>
      <c r="RIP5" s="15"/>
      <c r="RIQ5" s="15"/>
      <c r="RIR5" s="15"/>
      <c r="RIS5" s="15"/>
      <c r="RIT5" s="15"/>
      <c r="RIU5" s="15"/>
      <c r="RIV5" s="15"/>
      <c r="RIW5" s="15"/>
      <c r="RIX5" s="15"/>
      <c r="RIY5" s="15"/>
      <c r="RIZ5" s="15"/>
      <c r="RJA5" s="15"/>
      <c r="RJB5" s="15"/>
      <c r="RJC5" s="15"/>
      <c r="RJD5" s="15"/>
      <c r="RJE5" s="15"/>
      <c r="RJF5" s="15"/>
      <c r="RJG5" s="15"/>
      <c r="RJH5" s="15"/>
      <c r="RJI5" s="15"/>
      <c r="RJJ5" s="15"/>
      <c r="RJK5" s="15"/>
      <c r="RJL5" s="15"/>
      <c r="RJM5" s="15"/>
      <c r="RJN5" s="15"/>
      <c r="RJO5" s="15"/>
      <c r="RJP5" s="15"/>
      <c r="RJQ5" s="15"/>
      <c r="RJR5" s="15"/>
      <c r="RJS5" s="15"/>
      <c r="RJT5" s="15"/>
      <c r="RJU5" s="15"/>
      <c r="RJV5" s="15"/>
      <c r="RJW5" s="15"/>
      <c r="RJX5" s="15"/>
      <c r="RJY5" s="15"/>
      <c r="RJZ5" s="15"/>
      <c r="RKA5" s="15"/>
      <c r="RKB5" s="15"/>
      <c r="RKC5" s="15"/>
      <c r="RKD5" s="15"/>
      <c r="RKE5" s="15"/>
      <c r="RKF5" s="15"/>
      <c r="RKG5" s="15"/>
      <c r="RKH5" s="15"/>
      <c r="RKI5" s="15"/>
      <c r="RKJ5" s="15"/>
      <c r="RKK5" s="15"/>
      <c r="RKL5" s="15"/>
      <c r="RKM5" s="15"/>
      <c r="RKN5" s="15"/>
      <c r="RKO5" s="15"/>
      <c r="RKP5" s="15"/>
      <c r="RKQ5" s="15"/>
      <c r="RKR5" s="15"/>
      <c r="RKS5" s="15"/>
      <c r="RKT5" s="15"/>
      <c r="RKU5" s="15"/>
      <c r="RKV5" s="15"/>
      <c r="RKW5" s="15"/>
      <c r="RKX5" s="15"/>
      <c r="RKY5" s="15"/>
      <c r="RKZ5" s="15"/>
      <c r="RLA5" s="15"/>
      <c r="RLB5" s="15"/>
      <c r="RLC5" s="15"/>
      <c r="RLD5" s="15"/>
      <c r="RLE5" s="15"/>
      <c r="RLF5" s="15"/>
      <c r="RLG5" s="15"/>
      <c r="RLH5" s="15"/>
      <c r="RLI5" s="15"/>
      <c r="RLJ5" s="15"/>
      <c r="RLK5" s="15"/>
      <c r="RLL5" s="15"/>
      <c r="RLM5" s="15"/>
      <c r="RLN5" s="15"/>
      <c r="RLO5" s="15"/>
      <c r="RLP5" s="15"/>
      <c r="RLQ5" s="15"/>
      <c r="RLR5" s="15"/>
      <c r="RLS5" s="15"/>
      <c r="RLT5" s="15"/>
      <c r="RLU5" s="15"/>
      <c r="RLV5" s="15"/>
      <c r="RLW5" s="15"/>
      <c r="RLX5" s="15"/>
      <c r="RLY5" s="15"/>
      <c r="RLZ5" s="15"/>
      <c r="RMA5" s="15"/>
      <c r="RMB5" s="15"/>
      <c r="RMC5" s="15"/>
      <c r="RMD5" s="15"/>
      <c r="RME5" s="15"/>
      <c r="RMF5" s="15"/>
      <c r="RMG5" s="15"/>
      <c r="RMH5" s="15"/>
      <c r="RMI5" s="15"/>
      <c r="RMJ5" s="15"/>
      <c r="RMK5" s="15"/>
      <c r="RML5" s="15"/>
      <c r="RMM5" s="15"/>
      <c r="RMN5" s="15"/>
      <c r="RMO5" s="15"/>
      <c r="RMP5" s="15"/>
      <c r="RMQ5" s="15"/>
      <c r="RMR5" s="15"/>
      <c r="RMS5" s="15"/>
      <c r="RMT5" s="15"/>
      <c r="RMU5" s="15"/>
      <c r="RMV5" s="15"/>
      <c r="RMW5" s="15"/>
      <c r="RMX5" s="15"/>
      <c r="RMY5" s="15"/>
      <c r="RMZ5" s="15"/>
      <c r="RNA5" s="15"/>
      <c r="RNB5" s="15"/>
      <c r="RNC5" s="15"/>
      <c r="RND5" s="15"/>
      <c r="RNE5" s="15"/>
      <c r="RNF5" s="15"/>
      <c r="RNG5" s="15"/>
      <c r="RNH5" s="15"/>
      <c r="RNI5" s="15"/>
      <c r="RNJ5" s="15"/>
      <c r="RNK5" s="15"/>
      <c r="RNL5" s="15"/>
      <c r="RNM5" s="15"/>
      <c r="RNN5" s="15"/>
      <c r="RNO5" s="15"/>
      <c r="RNP5" s="15"/>
      <c r="RNQ5" s="15"/>
      <c r="RNR5" s="15"/>
      <c r="RNS5" s="15"/>
      <c r="RNT5" s="15"/>
      <c r="RNU5" s="15"/>
      <c r="RNV5" s="15"/>
      <c r="RNW5" s="15"/>
      <c r="RNX5" s="15"/>
      <c r="RNY5" s="15"/>
      <c r="RNZ5" s="15"/>
      <c r="ROA5" s="15"/>
      <c r="ROB5" s="15"/>
      <c r="ROC5" s="15"/>
      <c r="ROD5" s="15"/>
      <c r="ROE5" s="15"/>
      <c r="ROF5" s="15"/>
      <c r="ROG5" s="15"/>
      <c r="ROH5" s="15"/>
      <c r="ROI5" s="15"/>
      <c r="ROJ5" s="15"/>
      <c r="ROK5" s="15"/>
      <c r="ROL5" s="15"/>
      <c r="ROM5" s="15"/>
      <c r="RON5" s="15"/>
      <c r="ROO5" s="15"/>
      <c r="ROP5" s="15"/>
      <c r="ROQ5" s="15"/>
      <c r="ROR5" s="15"/>
      <c r="ROS5" s="15"/>
      <c r="ROT5" s="15"/>
      <c r="ROU5" s="15"/>
      <c r="ROV5" s="15"/>
      <c r="ROW5" s="15"/>
      <c r="ROX5" s="15"/>
      <c r="ROY5" s="15"/>
      <c r="ROZ5" s="15"/>
      <c r="RPA5" s="15"/>
      <c r="RPB5" s="15"/>
      <c r="RPC5" s="15"/>
      <c r="RPD5" s="15"/>
      <c r="RPE5" s="15"/>
      <c r="RPF5" s="15"/>
      <c r="RPG5" s="15"/>
      <c r="RPH5" s="15"/>
      <c r="RPI5" s="15"/>
      <c r="RPJ5" s="15"/>
      <c r="RPK5" s="15"/>
      <c r="RPL5" s="15"/>
      <c r="RPM5" s="15"/>
      <c r="RPN5" s="15"/>
      <c r="RPO5" s="15"/>
      <c r="RPP5" s="15"/>
      <c r="RPQ5" s="15"/>
      <c r="RPR5" s="15"/>
      <c r="RPS5" s="15"/>
      <c r="RPT5" s="15"/>
      <c r="RPU5" s="15"/>
      <c r="RPV5" s="15"/>
      <c r="RPW5" s="15"/>
      <c r="RPX5" s="15"/>
      <c r="RPY5" s="15"/>
      <c r="RPZ5" s="15"/>
      <c r="RQA5" s="15"/>
      <c r="RQB5" s="15"/>
      <c r="RQC5" s="15"/>
      <c r="RQD5" s="15"/>
      <c r="RQE5" s="15"/>
      <c r="RQF5" s="15"/>
      <c r="RQG5" s="15"/>
      <c r="RQH5" s="15"/>
      <c r="RQI5" s="15"/>
      <c r="RQJ5" s="15"/>
      <c r="RQK5" s="15"/>
      <c r="RQL5" s="15"/>
      <c r="RQM5" s="15"/>
      <c r="RQN5" s="15"/>
      <c r="RQO5" s="15"/>
      <c r="RQP5" s="15"/>
      <c r="RQQ5" s="15"/>
      <c r="RQR5" s="15"/>
      <c r="RQS5" s="15"/>
      <c r="RQT5" s="15"/>
      <c r="RQU5" s="15"/>
      <c r="RQV5" s="15"/>
      <c r="RQW5" s="15"/>
      <c r="RQX5" s="15"/>
      <c r="RQY5" s="15"/>
      <c r="RQZ5" s="15"/>
      <c r="RRA5" s="15"/>
      <c r="RRB5" s="15"/>
      <c r="RRC5" s="15"/>
      <c r="RRD5" s="15"/>
      <c r="RRE5" s="15"/>
      <c r="RRF5" s="15"/>
      <c r="RRG5" s="15"/>
      <c r="RRH5" s="15"/>
      <c r="RRI5" s="15"/>
      <c r="RRJ5" s="15"/>
      <c r="RRK5" s="15"/>
      <c r="RRL5" s="15"/>
      <c r="RRM5" s="15"/>
      <c r="RRN5" s="15"/>
      <c r="RRO5" s="15"/>
      <c r="RRP5" s="15"/>
      <c r="RRQ5" s="15"/>
      <c r="RRR5" s="15"/>
      <c r="RRS5" s="15"/>
      <c r="RRT5" s="15"/>
      <c r="RRU5" s="15"/>
      <c r="RRV5" s="15"/>
      <c r="RRW5" s="15"/>
      <c r="RRX5" s="15"/>
      <c r="RRY5" s="15"/>
      <c r="RRZ5" s="15"/>
      <c r="RSA5" s="15"/>
      <c r="RSB5" s="15"/>
      <c r="RSC5" s="15"/>
      <c r="RSD5" s="15"/>
      <c r="RSE5" s="15"/>
      <c r="RSF5" s="15"/>
      <c r="RSG5" s="15"/>
      <c r="RSH5" s="15"/>
      <c r="RSI5" s="15"/>
      <c r="RSJ5" s="15"/>
      <c r="RSK5" s="15"/>
      <c r="RSL5" s="15"/>
      <c r="RSM5" s="15"/>
      <c r="RSN5" s="15"/>
      <c r="RSO5" s="15"/>
      <c r="RSP5" s="15"/>
      <c r="RSQ5" s="15"/>
      <c r="RSR5" s="15"/>
      <c r="RSS5" s="15"/>
      <c r="RST5" s="15"/>
      <c r="RSU5" s="15"/>
      <c r="RSV5" s="15"/>
      <c r="RSW5" s="15"/>
      <c r="RSX5" s="15"/>
      <c r="RSY5" s="15"/>
      <c r="RSZ5" s="15"/>
      <c r="RTA5" s="15"/>
      <c r="RTB5" s="15"/>
      <c r="RTC5" s="15"/>
      <c r="RTD5" s="15"/>
      <c r="RTE5" s="15"/>
      <c r="RTF5" s="15"/>
      <c r="RTG5" s="15"/>
      <c r="RTH5" s="15"/>
      <c r="RTI5" s="15"/>
      <c r="RTJ5" s="15"/>
      <c r="RTK5" s="15"/>
      <c r="RTL5" s="15"/>
      <c r="RTM5" s="15"/>
      <c r="RTN5" s="15"/>
      <c r="RTO5" s="15"/>
      <c r="RTP5" s="15"/>
      <c r="RTQ5" s="15"/>
      <c r="RTR5" s="15"/>
      <c r="RTS5" s="15"/>
      <c r="RTT5" s="15"/>
      <c r="RTU5" s="15"/>
      <c r="RTV5" s="15"/>
      <c r="RTW5" s="15"/>
      <c r="RTX5" s="15"/>
      <c r="RTY5" s="15"/>
      <c r="RTZ5" s="15"/>
      <c r="RUA5" s="15"/>
      <c r="RUB5" s="15"/>
      <c r="RUC5" s="15"/>
      <c r="RUD5" s="15"/>
      <c r="RUE5" s="15"/>
      <c r="RUF5" s="15"/>
      <c r="RUG5" s="15"/>
      <c r="RUH5" s="15"/>
      <c r="RUI5" s="15"/>
      <c r="RUJ5" s="15"/>
      <c r="RUK5" s="15"/>
      <c r="RUL5" s="15"/>
      <c r="RUM5" s="15"/>
      <c r="RUN5" s="15"/>
      <c r="RUO5" s="15"/>
      <c r="RUP5" s="15"/>
      <c r="RUQ5" s="15"/>
      <c r="RUR5" s="15"/>
      <c r="RUS5" s="15"/>
      <c r="RUT5" s="15"/>
      <c r="RUU5" s="15"/>
      <c r="RUV5" s="15"/>
      <c r="RUW5" s="15"/>
      <c r="RUX5" s="15"/>
      <c r="RUY5" s="15"/>
      <c r="RUZ5" s="15"/>
      <c r="RVA5" s="15"/>
      <c r="RVB5" s="15"/>
      <c r="RVC5" s="15"/>
      <c r="RVD5" s="15"/>
      <c r="RVE5" s="15"/>
      <c r="RVF5" s="15"/>
      <c r="RVG5" s="15"/>
      <c r="RVH5" s="15"/>
      <c r="RVI5" s="15"/>
      <c r="RVJ5" s="15"/>
      <c r="RVK5" s="15"/>
      <c r="RVL5" s="15"/>
      <c r="RVM5" s="15"/>
      <c r="RVN5" s="15"/>
      <c r="RVO5" s="15"/>
      <c r="RVP5" s="15"/>
      <c r="RVQ5" s="15"/>
      <c r="RVR5" s="15"/>
      <c r="RVS5" s="15"/>
      <c r="RVT5" s="15"/>
      <c r="RVU5" s="15"/>
      <c r="RVV5" s="15"/>
      <c r="RVW5" s="15"/>
      <c r="RVX5" s="15"/>
      <c r="RVY5" s="15"/>
      <c r="RVZ5" s="15"/>
      <c r="RWA5" s="15"/>
      <c r="RWB5" s="15"/>
      <c r="RWC5" s="15"/>
      <c r="RWD5" s="15"/>
      <c r="RWE5" s="15"/>
      <c r="RWF5" s="15"/>
      <c r="RWG5" s="15"/>
      <c r="RWH5" s="15"/>
      <c r="RWI5" s="15"/>
      <c r="RWJ5" s="15"/>
      <c r="RWK5" s="15"/>
      <c r="RWL5" s="15"/>
      <c r="RWM5" s="15"/>
      <c r="RWN5" s="15"/>
      <c r="RWO5" s="15"/>
      <c r="RWP5" s="15"/>
      <c r="RWQ5" s="15"/>
      <c r="RWR5" s="15"/>
      <c r="RWS5" s="15"/>
      <c r="RWT5" s="15"/>
      <c r="RWU5" s="15"/>
      <c r="RWV5" s="15"/>
      <c r="RWW5" s="15"/>
      <c r="RWX5" s="15"/>
      <c r="RWY5" s="15"/>
      <c r="RWZ5" s="15"/>
      <c r="RXA5" s="15"/>
      <c r="RXB5" s="15"/>
      <c r="RXC5" s="15"/>
      <c r="RXD5" s="15"/>
      <c r="RXE5" s="15"/>
      <c r="RXF5" s="15"/>
      <c r="RXG5" s="15"/>
      <c r="RXH5" s="15"/>
      <c r="RXI5" s="15"/>
      <c r="RXJ5" s="15"/>
      <c r="RXK5" s="15"/>
      <c r="RXL5" s="15"/>
      <c r="RXM5" s="15"/>
      <c r="RXN5" s="15"/>
      <c r="RXO5" s="15"/>
      <c r="RXP5" s="15"/>
      <c r="RXQ5" s="15"/>
      <c r="RXR5" s="15"/>
      <c r="RXS5" s="15"/>
      <c r="RXT5" s="15"/>
      <c r="RXU5" s="15"/>
      <c r="RXV5" s="15"/>
      <c r="RXW5" s="15"/>
      <c r="RXX5" s="15"/>
      <c r="RXY5" s="15"/>
      <c r="RXZ5" s="15"/>
      <c r="RYA5" s="15"/>
      <c r="RYB5" s="15"/>
      <c r="RYC5" s="15"/>
      <c r="RYD5" s="15"/>
      <c r="RYE5" s="15"/>
      <c r="RYF5" s="15"/>
      <c r="RYG5" s="15"/>
      <c r="RYH5" s="15"/>
      <c r="RYI5" s="15"/>
      <c r="RYJ5" s="15"/>
      <c r="RYK5" s="15"/>
      <c r="RYL5" s="15"/>
      <c r="RYM5" s="15"/>
      <c r="RYN5" s="15"/>
      <c r="RYO5" s="15"/>
      <c r="RYP5" s="15"/>
      <c r="RYQ5" s="15"/>
      <c r="RYR5" s="15"/>
      <c r="RYS5" s="15"/>
      <c r="RYT5" s="15"/>
      <c r="RYU5" s="15"/>
      <c r="RYV5" s="15"/>
      <c r="RYW5" s="15"/>
      <c r="RYX5" s="15"/>
      <c r="RYY5" s="15"/>
      <c r="RYZ5" s="15"/>
      <c r="RZA5" s="15"/>
      <c r="RZB5" s="15"/>
      <c r="RZC5" s="15"/>
      <c r="RZD5" s="15"/>
      <c r="RZE5" s="15"/>
      <c r="RZF5" s="15"/>
      <c r="RZG5" s="15"/>
      <c r="RZH5" s="15"/>
      <c r="RZI5" s="15"/>
      <c r="RZJ5" s="15"/>
      <c r="RZK5" s="15"/>
      <c r="RZL5" s="15"/>
      <c r="RZM5" s="15"/>
      <c r="RZN5" s="15"/>
      <c r="RZO5" s="15"/>
      <c r="RZP5" s="15"/>
      <c r="RZQ5" s="15"/>
      <c r="RZR5" s="15"/>
      <c r="RZS5" s="15"/>
      <c r="RZT5" s="15"/>
      <c r="RZU5" s="15"/>
      <c r="RZV5" s="15"/>
      <c r="RZW5" s="15"/>
      <c r="RZX5" s="15"/>
      <c r="RZY5" s="15"/>
      <c r="RZZ5" s="15"/>
      <c r="SAA5" s="15"/>
      <c r="SAB5" s="15"/>
      <c r="SAC5" s="15"/>
      <c r="SAD5" s="15"/>
      <c r="SAE5" s="15"/>
      <c r="SAF5" s="15"/>
      <c r="SAG5" s="15"/>
      <c r="SAH5" s="15"/>
      <c r="SAI5" s="15"/>
      <c r="SAJ5" s="15"/>
      <c r="SAK5" s="15"/>
      <c r="SAL5" s="15"/>
      <c r="SAM5" s="15"/>
      <c r="SAN5" s="15"/>
      <c r="SAO5" s="15"/>
      <c r="SAP5" s="15"/>
      <c r="SAQ5" s="15"/>
      <c r="SAR5" s="15"/>
      <c r="SAS5" s="15"/>
      <c r="SAT5" s="15"/>
      <c r="SAU5" s="15"/>
      <c r="SAV5" s="15"/>
      <c r="SAW5" s="15"/>
      <c r="SAX5" s="15"/>
      <c r="SAY5" s="15"/>
      <c r="SAZ5" s="15"/>
      <c r="SBA5" s="15"/>
      <c r="SBB5" s="15"/>
      <c r="SBC5" s="15"/>
      <c r="SBD5" s="15"/>
      <c r="SBE5" s="15"/>
      <c r="SBF5" s="15"/>
      <c r="SBG5" s="15"/>
      <c r="SBH5" s="15"/>
      <c r="SBI5" s="15"/>
      <c r="SBJ5" s="15"/>
      <c r="SBK5" s="15"/>
      <c r="SBL5" s="15"/>
      <c r="SBM5" s="15"/>
      <c r="SBN5" s="15"/>
      <c r="SBO5" s="15"/>
      <c r="SBP5" s="15"/>
      <c r="SBQ5" s="15"/>
      <c r="SBR5" s="15"/>
      <c r="SBS5" s="15"/>
      <c r="SBT5" s="15"/>
      <c r="SBU5" s="15"/>
      <c r="SBV5" s="15"/>
      <c r="SBW5" s="15"/>
      <c r="SBX5" s="15"/>
      <c r="SBY5" s="15"/>
      <c r="SBZ5" s="15"/>
      <c r="SCA5" s="15"/>
      <c r="SCB5" s="15"/>
      <c r="SCC5" s="15"/>
      <c r="SCD5" s="15"/>
      <c r="SCE5" s="15"/>
      <c r="SCF5" s="15"/>
      <c r="SCG5" s="15"/>
      <c r="SCH5" s="15"/>
      <c r="SCI5" s="15"/>
      <c r="SCJ5" s="15"/>
      <c r="SCK5" s="15"/>
      <c r="SCL5" s="15"/>
      <c r="SCM5" s="15"/>
      <c r="SCN5" s="15"/>
      <c r="SCO5" s="15"/>
      <c r="SCP5" s="15"/>
      <c r="SCQ5" s="15"/>
      <c r="SCR5" s="15"/>
      <c r="SCS5" s="15"/>
      <c r="SCT5" s="15"/>
      <c r="SCU5" s="15"/>
      <c r="SCV5" s="15"/>
      <c r="SCW5" s="15"/>
      <c r="SCX5" s="15"/>
      <c r="SCY5" s="15"/>
      <c r="SCZ5" s="15"/>
      <c r="SDA5" s="15"/>
      <c r="SDB5" s="15"/>
      <c r="SDC5" s="15"/>
      <c r="SDD5" s="15"/>
      <c r="SDE5" s="15"/>
      <c r="SDF5" s="15"/>
      <c r="SDG5" s="15"/>
      <c r="SDH5" s="15"/>
      <c r="SDI5" s="15"/>
      <c r="SDJ5" s="15"/>
      <c r="SDK5" s="15"/>
      <c r="SDL5" s="15"/>
      <c r="SDM5" s="15"/>
      <c r="SDN5" s="15"/>
      <c r="SDO5" s="15"/>
      <c r="SDP5" s="15"/>
      <c r="SDQ5" s="15"/>
      <c r="SDR5" s="15"/>
      <c r="SDS5" s="15"/>
      <c r="SDT5" s="15"/>
      <c r="SDU5" s="15"/>
      <c r="SDV5" s="15"/>
      <c r="SDW5" s="15"/>
      <c r="SDX5" s="15"/>
      <c r="SDY5" s="15"/>
      <c r="SDZ5" s="15"/>
      <c r="SEA5" s="15"/>
      <c r="SEB5" s="15"/>
      <c r="SEC5" s="15"/>
      <c r="SED5" s="15"/>
      <c r="SEE5" s="15"/>
      <c r="SEF5" s="15"/>
      <c r="SEG5" s="15"/>
      <c r="SEH5" s="15"/>
      <c r="SEI5" s="15"/>
      <c r="SEJ5" s="15"/>
      <c r="SEK5" s="15"/>
      <c r="SEL5" s="15"/>
      <c r="SEM5" s="15"/>
      <c r="SEN5" s="15"/>
      <c r="SEO5" s="15"/>
      <c r="SEP5" s="15"/>
      <c r="SEQ5" s="15"/>
      <c r="SER5" s="15"/>
      <c r="SES5" s="15"/>
      <c r="SET5" s="15"/>
      <c r="SEU5" s="15"/>
      <c r="SEV5" s="15"/>
      <c r="SEW5" s="15"/>
      <c r="SEX5" s="15"/>
      <c r="SEY5" s="15"/>
      <c r="SEZ5" s="15"/>
      <c r="SFA5" s="15"/>
      <c r="SFB5" s="15"/>
      <c r="SFC5" s="15"/>
      <c r="SFD5" s="15"/>
      <c r="SFE5" s="15"/>
      <c r="SFF5" s="15"/>
      <c r="SFG5" s="15"/>
      <c r="SFH5" s="15"/>
      <c r="SFI5" s="15"/>
      <c r="SFJ5" s="15"/>
      <c r="SFK5" s="15"/>
      <c r="SFL5" s="15"/>
      <c r="SFM5" s="15"/>
      <c r="SFN5" s="15"/>
      <c r="SFO5" s="15"/>
      <c r="SFP5" s="15"/>
      <c r="SFQ5" s="15"/>
      <c r="SFR5" s="15"/>
      <c r="SFS5" s="15"/>
      <c r="SFT5" s="15"/>
      <c r="SFU5" s="15"/>
      <c r="SFV5" s="15"/>
      <c r="SFW5" s="15"/>
      <c r="SFX5" s="15"/>
      <c r="SFY5" s="15"/>
      <c r="SFZ5" s="15"/>
      <c r="SGA5" s="15"/>
      <c r="SGB5" s="15"/>
      <c r="SGC5" s="15"/>
      <c r="SGD5" s="15"/>
      <c r="SGE5" s="15"/>
      <c r="SGF5" s="15"/>
      <c r="SGG5" s="15"/>
      <c r="SGH5" s="15"/>
      <c r="SGI5" s="15"/>
      <c r="SGJ5" s="15"/>
      <c r="SGK5" s="15"/>
      <c r="SGL5" s="15"/>
      <c r="SGM5" s="15"/>
      <c r="SGN5" s="15"/>
      <c r="SGO5" s="15"/>
      <c r="SGP5" s="15"/>
      <c r="SGQ5" s="15"/>
      <c r="SGR5" s="15"/>
      <c r="SGS5" s="15"/>
      <c r="SGT5" s="15"/>
      <c r="SGU5" s="15"/>
      <c r="SGV5" s="15"/>
      <c r="SGW5" s="15"/>
      <c r="SGX5" s="15"/>
      <c r="SGY5" s="15"/>
      <c r="SGZ5" s="15"/>
      <c r="SHA5" s="15"/>
      <c r="SHB5" s="15"/>
      <c r="SHC5" s="15"/>
      <c r="SHD5" s="15"/>
      <c r="SHE5" s="15"/>
      <c r="SHF5" s="15"/>
      <c r="SHG5" s="15"/>
      <c r="SHH5" s="15"/>
      <c r="SHI5" s="15"/>
      <c r="SHJ5" s="15"/>
      <c r="SHK5" s="15"/>
      <c r="SHL5" s="15"/>
      <c r="SHM5" s="15"/>
      <c r="SHN5" s="15"/>
      <c r="SHO5" s="15"/>
      <c r="SHP5" s="15"/>
      <c r="SHQ5" s="15"/>
      <c r="SHR5" s="15"/>
      <c r="SHS5" s="15"/>
      <c r="SHT5" s="15"/>
      <c r="SHU5" s="15"/>
      <c r="SHV5" s="15"/>
      <c r="SHW5" s="15"/>
      <c r="SHX5" s="15"/>
      <c r="SHY5" s="15"/>
      <c r="SHZ5" s="15"/>
      <c r="SIA5" s="15"/>
      <c r="SIB5" s="15"/>
      <c r="SIC5" s="15"/>
      <c r="SID5" s="15"/>
      <c r="SIE5" s="15"/>
      <c r="SIF5" s="15"/>
      <c r="SIG5" s="15"/>
      <c r="SIH5" s="15"/>
      <c r="SII5" s="15"/>
      <c r="SIJ5" s="15"/>
      <c r="SIK5" s="15"/>
      <c r="SIL5" s="15"/>
      <c r="SIM5" s="15"/>
      <c r="SIN5" s="15"/>
      <c r="SIO5" s="15"/>
      <c r="SIP5" s="15"/>
      <c r="SIQ5" s="15"/>
      <c r="SIR5" s="15"/>
      <c r="SIS5" s="15"/>
      <c r="SIT5" s="15"/>
      <c r="SIU5" s="15"/>
      <c r="SIV5" s="15"/>
      <c r="SIW5" s="15"/>
      <c r="SIX5" s="15"/>
      <c r="SIY5" s="15"/>
      <c r="SIZ5" s="15"/>
      <c r="SJA5" s="15"/>
      <c r="SJB5" s="15"/>
      <c r="SJC5" s="15"/>
      <c r="SJD5" s="15"/>
      <c r="SJE5" s="15"/>
      <c r="SJF5" s="15"/>
      <c r="SJG5" s="15"/>
      <c r="SJH5" s="15"/>
      <c r="SJI5" s="15"/>
      <c r="SJJ5" s="15"/>
      <c r="SJK5" s="15"/>
      <c r="SJL5" s="15"/>
      <c r="SJM5" s="15"/>
      <c r="SJN5" s="15"/>
      <c r="SJO5" s="15"/>
      <c r="SJP5" s="15"/>
      <c r="SJQ5" s="15"/>
      <c r="SJR5" s="15"/>
      <c r="SJS5" s="15"/>
      <c r="SJT5" s="15"/>
      <c r="SJU5" s="15"/>
      <c r="SJV5" s="15"/>
      <c r="SJW5" s="15"/>
      <c r="SJX5" s="15"/>
      <c r="SJY5" s="15"/>
      <c r="SJZ5" s="15"/>
      <c r="SKA5" s="15"/>
      <c r="SKB5" s="15"/>
      <c r="SKC5" s="15"/>
      <c r="SKD5" s="15"/>
      <c r="SKE5" s="15"/>
      <c r="SKF5" s="15"/>
      <c r="SKG5" s="15"/>
      <c r="SKH5" s="15"/>
      <c r="SKI5" s="15"/>
      <c r="SKJ5" s="15"/>
      <c r="SKK5" s="15"/>
      <c r="SKL5" s="15"/>
      <c r="SKM5" s="15"/>
      <c r="SKN5" s="15"/>
      <c r="SKO5" s="15"/>
      <c r="SKP5" s="15"/>
      <c r="SKQ5" s="15"/>
      <c r="SKR5" s="15"/>
      <c r="SKS5" s="15"/>
      <c r="SKT5" s="15"/>
      <c r="SKU5" s="15"/>
      <c r="SKV5" s="15"/>
      <c r="SKW5" s="15"/>
      <c r="SKX5" s="15"/>
      <c r="SKY5" s="15"/>
      <c r="SKZ5" s="15"/>
      <c r="SLA5" s="15"/>
      <c r="SLB5" s="15"/>
      <c r="SLC5" s="15"/>
      <c r="SLD5" s="15"/>
      <c r="SLE5" s="15"/>
      <c r="SLF5" s="15"/>
      <c r="SLG5" s="15"/>
      <c r="SLH5" s="15"/>
      <c r="SLI5" s="15"/>
      <c r="SLJ5" s="15"/>
      <c r="SLK5" s="15"/>
      <c r="SLL5" s="15"/>
      <c r="SLM5" s="15"/>
      <c r="SLN5" s="15"/>
      <c r="SLO5" s="15"/>
      <c r="SLP5" s="15"/>
      <c r="SLQ5" s="15"/>
      <c r="SLR5" s="15"/>
      <c r="SLS5" s="15"/>
      <c r="SLT5" s="15"/>
      <c r="SLU5" s="15"/>
      <c r="SLV5" s="15"/>
      <c r="SLW5" s="15"/>
      <c r="SLX5" s="15"/>
      <c r="SLY5" s="15"/>
      <c r="SLZ5" s="15"/>
      <c r="SMA5" s="15"/>
      <c r="SMB5" s="15"/>
      <c r="SMC5" s="15"/>
      <c r="SMD5" s="15"/>
      <c r="SME5" s="15"/>
      <c r="SMF5" s="15"/>
      <c r="SMG5" s="15"/>
      <c r="SMH5" s="15"/>
      <c r="SMI5" s="15"/>
      <c r="SMJ5" s="15"/>
      <c r="SMK5" s="15"/>
      <c r="SML5" s="15"/>
      <c r="SMM5" s="15"/>
      <c r="SMN5" s="15"/>
      <c r="SMO5" s="15"/>
      <c r="SMP5" s="15"/>
      <c r="SMQ5" s="15"/>
      <c r="SMR5" s="15"/>
      <c r="SMS5" s="15"/>
      <c r="SMT5" s="15"/>
      <c r="SMU5" s="15"/>
      <c r="SMV5" s="15"/>
      <c r="SMW5" s="15"/>
      <c r="SMX5" s="15"/>
      <c r="SMY5" s="15"/>
      <c r="SMZ5" s="15"/>
      <c r="SNA5" s="15"/>
      <c r="SNB5" s="15"/>
      <c r="SNC5" s="15"/>
      <c r="SND5" s="15"/>
      <c r="SNE5" s="15"/>
      <c r="SNF5" s="15"/>
      <c r="SNG5" s="15"/>
      <c r="SNH5" s="15"/>
      <c r="SNI5" s="15"/>
      <c r="SNJ5" s="15"/>
      <c r="SNK5" s="15"/>
      <c r="SNL5" s="15"/>
      <c r="SNM5" s="15"/>
      <c r="SNN5" s="15"/>
      <c r="SNO5" s="15"/>
      <c r="SNP5" s="15"/>
      <c r="SNQ5" s="15"/>
      <c r="SNR5" s="15"/>
      <c r="SNS5" s="15"/>
      <c r="SNT5" s="15"/>
      <c r="SNU5" s="15"/>
      <c r="SNV5" s="15"/>
      <c r="SNW5" s="15"/>
      <c r="SNX5" s="15"/>
      <c r="SNY5" s="15"/>
      <c r="SNZ5" s="15"/>
      <c r="SOA5" s="15"/>
      <c r="SOB5" s="15"/>
      <c r="SOC5" s="15"/>
      <c r="SOD5" s="15"/>
      <c r="SOE5" s="15"/>
      <c r="SOF5" s="15"/>
      <c r="SOG5" s="15"/>
      <c r="SOH5" s="15"/>
      <c r="SOI5" s="15"/>
      <c r="SOJ5" s="15"/>
      <c r="SOK5" s="15"/>
      <c r="SOL5" s="15"/>
      <c r="SOM5" s="15"/>
      <c r="SON5" s="15"/>
      <c r="SOO5" s="15"/>
      <c r="SOP5" s="15"/>
      <c r="SOQ5" s="15"/>
      <c r="SOR5" s="15"/>
      <c r="SOS5" s="15"/>
      <c r="SOT5" s="15"/>
      <c r="SOU5" s="15"/>
      <c r="SOV5" s="15"/>
      <c r="SOW5" s="15"/>
      <c r="SOX5" s="15"/>
      <c r="SOY5" s="15"/>
      <c r="SOZ5" s="15"/>
      <c r="SPA5" s="15"/>
      <c r="SPB5" s="15"/>
      <c r="SPC5" s="15"/>
      <c r="SPD5" s="15"/>
      <c r="SPE5" s="15"/>
      <c r="SPF5" s="15"/>
      <c r="SPG5" s="15"/>
      <c r="SPH5" s="15"/>
      <c r="SPI5" s="15"/>
      <c r="SPJ5" s="15"/>
      <c r="SPK5" s="15"/>
      <c r="SPL5" s="15"/>
      <c r="SPM5" s="15"/>
      <c r="SPN5" s="15"/>
      <c r="SPO5" s="15"/>
      <c r="SPP5" s="15"/>
      <c r="SPQ5" s="15"/>
      <c r="SPR5" s="15"/>
      <c r="SPS5" s="15"/>
      <c r="SPT5" s="15"/>
      <c r="SPU5" s="15"/>
      <c r="SPV5" s="15"/>
      <c r="SPW5" s="15"/>
      <c r="SPX5" s="15"/>
      <c r="SPY5" s="15"/>
      <c r="SPZ5" s="15"/>
      <c r="SQA5" s="15"/>
      <c r="SQB5" s="15"/>
      <c r="SQC5" s="15"/>
      <c r="SQD5" s="15"/>
      <c r="SQE5" s="15"/>
      <c r="SQF5" s="15"/>
      <c r="SQG5" s="15"/>
      <c r="SQH5" s="15"/>
      <c r="SQI5" s="15"/>
      <c r="SQJ5" s="15"/>
      <c r="SQK5" s="15"/>
      <c r="SQL5" s="15"/>
      <c r="SQM5" s="15"/>
      <c r="SQN5" s="15"/>
      <c r="SQO5" s="15"/>
      <c r="SQP5" s="15"/>
      <c r="SQQ5" s="15"/>
      <c r="SQR5" s="15"/>
      <c r="SQS5" s="15"/>
      <c r="SQT5" s="15"/>
      <c r="SQU5" s="15"/>
      <c r="SQV5" s="15"/>
      <c r="SQW5" s="15"/>
      <c r="SQX5" s="15"/>
      <c r="SQY5" s="15"/>
      <c r="SQZ5" s="15"/>
      <c r="SRA5" s="15"/>
      <c r="SRB5" s="15"/>
      <c r="SRC5" s="15"/>
      <c r="SRD5" s="15"/>
      <c r="SRE5" s="15"/>
      <c r="SRF5" s="15"/>
      <c r="SRG5" s="15"/>
      <c r="SRH5" s="15"/>
      <c r="SRI5" s="15"/>
      <c r="SRJ5" s="15"/>
      <c r="SRK5" s="15"/>
      <c r="SRL5" s="15"/>
      <c r="SRM5" s="15"/>
      <c r="SRN5" s="15"/>
      <c r="SRO5" s="15"/>
      <c r="SRP5" s="15"/>
      <c r="SRQ5" s="15"/>
      <c r="SRR5" s="15"/>
      <c r="SRS5" s="15"/>
      <c r="SRT5" s="15"/>
      <c r="SRU5" s="15"/>
      <c r="SRV5" s="15"/>
      <c r="SRW5" s="15"/>
      <c r="SRX5" s="15"/>
      <c r="SRY5" s="15"/>
      <c r="SRZ5" s="15"/>
      <c r="SSA5" s="15"/>
      <c r="SSB5" s="15"/>
      <c r="SSC5" s="15"/>
      <c r="SSD5" s="15"/>
      <c r="SSE5" s="15"/>
      <c r="SSF5" s="15"/>
      <c r="SSG5" s="15"/>
      <c r="SSH5" s="15"/>
      <c r="SSI5" s="15"/>
      <c r="SSJ5" s="15"/>
      <c r="SSK5" s="15"/>
      <c r="SSL5" s="15"/>
      <c r="SSM5" s="15"/>
      <c r="SSN5" s="15"/>
      <c r="SSO5" s="15"/>
      <c r="SSP5" s="15"/>
      <c r="SSQ5" s="15"/>
      <c r="SSR5" s="15"/>
      <c r="SSS5" s="15"/>
      <c r="SST5" s="15"/>
      <c r="SSU5" s="15"/>
      <c r="SSV5" s="15"/>
      <c r="SSW5" s="15"/>
      <c r="SSX5" s="15"/>
      <c r="SSY5" s="15"/>
      <c r="SSZ5" s="15"/>
      <c r="STA5" s="15"/>
      <c r="STB5" s="15"/>
      <c r="STC5" s="15"/>
      <c r="STD5" s="15"/>
      <c r="STE5" s="15"/>
      <c r="STF5" s="15"/>
      <c r="STG5" s="15"/>
      <c r="STH5" s="15"/>
      <c r="STI5" s="15"/>
      <c r="STJ5" s="15"/>
      <c r="STK5" s="15"/>
      <c r="STL5" s="15"/>
      <c r="STM5" s="15"/>
      <c r="STN5" s="15"/>
      <c r="STO5" s="15"/>
      <c r="STP5" s="15"/>
      <c r="STQ5" s="15"/>
      <c r="STR5" s="15"/>
      <c r="STS5" s="15"/>
      <c r="STT5" s="15"/>
      <c r="STU5" s="15"/>
      <c r="STV5" s="15"/>
      <c r="STW5" s="15"/>
      <c r="STX5" s="15"/>
      <c r="STY5" s="15"/>
      <c r="STZ5" s="15"/>
      <c r="SUA5" s="15"/>
      <c r="SUB5" s="15"/>
      <c r="SUC5" s="15"/>
      <c r="SUD5" s="15"/>
      <c r="SUE5" s="15"/>
      <c r="SUF5" s="15"/>
      <c r="SUG5" s="15"/>
      <c r="SUH5" s="15"/>
      <c r="SUI5" s="15"/>
      <c r="SUJ5" s="15"/>
      <c r="SUK5" s="15"/>
      <c r="SUL5" s="15"/>
      <c r="SUM5" s="15"/>
      <c r="SUN5" s="15"/>
      <c r="SUO5" s="15"/>
      <c r="SUP5" s="15"/>
      <c r="SUQ5" s="15"/>
      <c r="SUR5" s="15"/>
      <c r="SUS5" s="15"/>
      <c r="SUT5" s="15"/>
      <c r="SUU5" s="15"/>
      <c r="SUV5" s="15"/>
      <c r="SUW5" s="15"/>
      <c r="SUX5" s="15"/>
      <c r="SUY5" s="15"/>
      <c r="SUZ5" s="15"/>
      <c r="SVA5" s="15"/>
      <c r="SVB5" s="15"/>
      <c r="SVC5" s="15"/>
      <c r="SVD5" s="15"/>
      <c r="SVE5" s="15"/>
      <c r="SVF5" s="15"/>
      <c r="SVG5" s="15"/>
      <c r="SVH5" s="15"/>
      <c r="SVI5" s="15"/>
      <c r="SVJ5" s="15"/>
      <c r="SVK5" s="15"/>
      <c r="SVL5" s="15"/>
      <c r="SVM5" s="15"/>
      <c r="SVN5" s="15"/>
      <c r="SVO5" s="15"/>
      <c r="SVP5" s="15"/>
      <c r="SVQ5" s="15"/>
      <c r="SVR5" s="15"/>
      <c r="SVS5" s="15"/>
      <c r="SVT5" s="15"/>
      <c r="SVU5" s="15"/>
      <c r="SVV5" s="15"/>
      <c r="SVW5" s="15"/>
      <c r="SVX5" s="15"/>
      <c r="SVY5" s="15"/>
      <c r="SVZ5" s="15"/>
      <c r="SWA5" s="15"/>
      <c r="SWB5" s="15"/>
      <c r="SWC5" s="15"/>
      <c r="SWD5" s="15"/>
      <c r="SWE5" s="15"/>
      <c r="SWF5" s="15"/>
      <c r="SWG5" s="15"/>
      <c r="SWH5" s="15"/>
      <c r="SWI5" s="15"/>
      <c r="SWJ5" s="15"/>
      <c r="SWK5" s="15"/>
      <c r="SWL5" s="15"/>
      <c r="SWM5" s="15"/>
      <c r="SWN5" s="15"/>
      <c r="SWO5" s="15"/>
      <c r="SWP5" s="15"/>
      <c r="SWQ5" s="15"/>
      <c r="SWR5" s="15"/>
      <c r="SWS5" s="15"/>
      <c r="SWT5" s="15"/>
      <c r="SWU5" s="15"/>
      <c r="SWV5" s="15"/>
      <c r="SWW5" s="15"/>
      <c r="SWX5" s="15"/>
      <c r="SWY5" s="15"/>
      <c r="SWZ5" s="15"/>
      <c r="SXA5" s="15"/>
      <c r="SXB5" s="15"/>
      <c r="SXC5" s="15"/>
      <c r="SXD5" s="15"/>
      <c r="SXE5" s="15"/>
      <c r="SXF5" s="15"/>
      <c r="SXG5" s="15"/>
      <c r="SXH5" s="15"/>
      <c r="SXI5" s="15"/>
      <c r="SXJ5" s="15"/>
      <c r="SXK5" s="15"/>
      <c r="SXL5" s="15"/>
      <c r="SXM5" s="15"/>
      <c r="SXN5" s="15"/>
      <c r="SXO5" s="15"/>
      <c r="SXP5" s="15"/>
      <c r="SXQ5" s="15"/>
      <c r="SXR5" s="15"/>
      <c r="SXS5" s="15"/>
      <c r="SXT5" s="15"/>
      <c r="SXU5" s="15"/>
      <c r="SXV5" s="15"/>
      <c r="SXW5" s="15"/>
      <c r="SXX5" s="15"/>
      <c r="SXY5" s="15"/>
      <c r="SXZ5" s="15"/>
      <c r="SYA5" s="15"/>
      <c r="SYB5" s="15"/>
      <c r="SYC5" s="15"/>
      <c r="SYD5" s="15"/>
      <c r="SYE5" s="15"/>
      <c r="SYF5" s="15"/>
      <c r="SYG5" s="15"/>
      <c r="SYH5" s="15"/>
      <c r="SYI5" s="15"/>
      <c r="SYJ5" s="15"/>
      <c r="SYK5" s="15"/>
      <c r="SYL5" s="15"/>
      <c r="SYM5" s="15"/>
      <c r="SYN5" s="15"/>
      <c r="SYO5" s="15"/>
      <c r="SYP5" s="15"/>
      <c r="SYQ5" s="15"/>
      <c r="SYR5" s="15"/>
      <c r="SYS5" s="15"/>
      <c r="SYT5" s="15"/>
      <c r="SYU5" s="15"/>
      <c r="SYV5" s="15"/>
      <c r="SYW5" s="15"/>
      <c r="SYX5" s="15"/>
      <c r="SYY5" s="15"/>
      <c r="SYZ5" s="15"/>
      <c r="SZA5" s="15"/>
      <c r="SZB5" s="15"/>
      <c r="SZC5" s="15"/>
      <c r="SZD5" s="15"/>
      <c r="SZE5" s="15"/>
      <c r="SZF5" s="15"/>
      <c r="SZG5" s="15"/>
      <c r="SZH5" s="15"/>
      <c r="SZI5" s="15"/>
      <c r="SZJ5" s="15"/>
      <c r="SZK5" s="15"/>
      <c r="SZL5" s="15"/>
      <c r="SZM5" s="15"/>
      <c r="SZN5" s="15"/>
      <c r="SZO5" s="15"/>
      <c r="SZP5" s="15"/>
      <c r="SZQ5" s="15"/>
      <c r="SZR5" s="15"/>
      <c r="SZS5" s="15"/>
      <c r="SZT5" s="15"/>
      <c r="SZU5" s="15"/>
      <c r="SZV5" s="15"/>
      <c r="SZW5" s="15"/>
      <c r="SZX5" s="15"/>
      <c r="SZY5" s="15"/>
      <c r="SZZ5" s="15"/>
      <c r="TAA5" s="15"/>
      <c r="TAB5" s="15"/>
      <c r="TAC5" s="15"/>
      <c r="TAD5" s="15"/>
      <c r="TAE5" s="15"/>
      <c r="TAF5" s="15"/>
      <c r="TAG5" s="15"/>
      <c r="TAH5" s="15"/>
      <c r="TAI5" s="15"/>
      <c r="TAJ5" s="15"/>
      <c r="TAK5" s="15"/>
      <c r="TAL5" s="15"/>
      <c r="TAM5" s="15"/>
      <c r="TAN5" s="15"/>
      <c r="TAO5" s="15"/>
      <c r="TAP5" s="15"/>
      <c r="TAQ5" s="15"/>
      <c r="TAR5" s="15"/>
      <c r="TAS5" s="15"/>
      <c r="TAT5" s="15"/>
      <c r="TAU5" s="15"/>
      <c r="TAV5" s="15"/>
      <c r="TAW5" s="15"/>
      <c r="TAX5" s="15"/>
      <c r="TAY5" s="15"/>
      <c r="TAZ5" s="15"/>
      <c r="TBA5" s="15"/>
      <c r="TBB5" s="15"/>
      <c r="TBC5" s="15"/>
      <c r="TBD5" s="15"/>
      <c r="TBE5" s="15"/>
      <c r="TBF5" s="15"/>
      <c r="TBG5" s="15"/>
      <c r="TBH5" s="15"/>
      <c r="TBI5" s="15"/>
      <c r="TBJ5" s="15"/>
      <c r="TBK5" s="15"/>
      <c r="TBL5" s="15"/>
      <c r="TBM5" s="15"/>
      <c r="TBN5" s="15"/>
      <c r="TBO5" s="15"/>
      <c r="TBP5" s="15"/>
      <c r="TBQ5" s="15"/>
      <c r="TBR5" s="15"/>
      <c r="TBS5" s="15"/>
      <c r="TBT5" s="15"/>
      <c r="TBU5" s="15"/>
      <c r="TBV5" s="15"/>
      <c r="TBW5" s="15"/>
      <c r="TBX5" s="15"/>
      <c r="TBY5" s="15"/>
      <c r="TBZ5" s="15"/>
      <c r="TCA5" s="15"/>
      <c r="TCB5" s="15"/>
      <c r="TCC5" s="15"/>
      <c r="TCD5" s="15"/>
      <c r="TCE5" s="15"/>
      <c r="TCF5" s="15"/>
      <c r="TCG5" s="15"/>
      <c r="TCH5" s="15"/>
      <c r="TCI5" s="15"/>
      <c r="TCJ5" s="15"/>
      <c r="TCK5" s="15"/>
      <c r="TCL5" s="15"/>
      <c r="TCM5" s="15"/>
      <c r="TCN5" s="15"/>
      <c r="TCO5" s="15"/>
      <c r="TCP5" s="15"/>
      <c r="TCQ5" s="15"/>
      <c r="TCR5" s="15"/>
      <c r="TCS5" s="15"/>
      <c r="TCT5" s="15"/>
      <c r="TCU5" s="15"/>
      <c r="TCV5" s="15"/>
      <c r="TCW5" s="15"/>
      <c r="TCX5" s="15"/>
      <c r="TCY5" s="15"/>
      <c r="TCZ5" s="15"/>
      <c r="TDA5" s="15"/>
      <c r="TDB5" s="15"/>
      <c r="TDC5" s="15"/>
      <c r="TDD5" s="15"/>
      <c r="TDE5" s="15"/>
      <c r="TDF5" s="15"/>
      <c r="TDG5" s="15"/>
      <c r="TDH5" s="15"/>
      <c r="TDI5" s="15"/>
      <c r="TDJ5" s="15"/>
      <c r="TDK5" s="15"/>
      <c r="TDL5" s="15"/>
      <c r="TDM5" s="15"/>
      <c r="TDN5" s="15"/>
      <c r="TDO5" s="15"/>
      <c r="TDP5" s="15"/>
      <c r="TDQ5" s="15"/>
      <c r="TDR5" s="15"/>
      <c r="TDS5" s="15"/>
      <c r="TDT5" s="15"/>
      <c r="TDU5" s="15"/>
      <c r="TDV5" s="15"/>
      <c r="TDW5" s="15"/>
      <c r="TDX5" s="15"/>
      <c r="TDY5" s="15"/>
      <c r="TDZ5" s="15"/>
      <c r="TEA5" s="15"/>
      <c r="TEB5" s="15"/>
      <c r="TEC5" s="15"/>
      <c r="TED5" s="15"/>
      <c r="TEE5" s="15"/>
      <c r="TEF5" s="15"/>
      <c r="TEG5" s="15"/>
      <c r="TEH5" s="15"/>
      <c r="TEI5" s="15"/>
      <c r="TEJ5" s="15"/>
      <c r="TEK5" s="15"/>
      <c r="TEL5" s="15"/>
      <c r="TEM5" s="15"/>
      <c r="TEN5" s="15"/>
      <c r="TEO5" s="15"/>
      <c r="TEP5" s="15"/>
      <c r="TEQ5" s="15"/>
      <c r="TER5" s="15"/>
      <c r="TES5" s="15"/>
      <c r="TET5" s="15"/>
      <c r="TEU5" s="15"/>
      <c r="TEV5" s="15"/>
      <c r="TEW5" s="15"/>
      <c r="TEX5" s="15"/>
      <c r="TEY5" s="15"/>
      <c r="TEZ5" s="15"/>
      <c r="TFA5" s="15"/>
      <c r="TFB5" s="15"/>
      <c r="TFC5" s="15"/>
      <c r="TFD5" s="15"/>
      <c r="TFE5" s="15"/>
      <c r="TFF5" s="15"/>
      <c r="TFG5" s="15"/>
      <c r="TFH5" s="15"/>
      <c r="TFI5" s="15"/>
      <c r="TFJ5" s="15"/>
      <c r="TFK5" s="15"/>
      <c r="TFL5" s="15"/>
      <c r="TFM5" s="15"/>
      <c r="TFN5" s="15"/>
      <c r="TFO5" s="15"/>
      <c r="TFP5" s="15"/>
      <c r="TFQ5" s="15"/>
      <c r="TFR5" s="15"/>
      <c r="TFS5" s="15"/>
      <c r="TFT5" s="15"/>
      <c r="TFU5" s="15"/>
      <c r="TFV5" s="15"/>
      <c r="TFW5" s="15"/>
      <c r="TFX5" s="15"/>
      <c r="TFY5" s="15"/>
      <c r="TFZ5" s="15"/>
      <c r="TGA5" s="15"/>
      <c r="TGB5" s="15"/>
      <c r="TGC5" s="15"/>
      <c r="TGD5" s="15"/>
      <c r="TGE5" s="15"/>
      <c r="TGF5" s="15"/>
      <c r="TGG5" s="15"/>
      <c r="TGH5" s="15"/>
      <c r="TGI5" s="15"/>
      <c r="TGJ5" s="15"/>
      <c r="TGK5" s="15"/>
      <c r="TGL5" s="15"/>
      <c r="TGM5" s="15"/>
      <c r="TGN5" s="15"/>
      <c r="TGO5" s="15"/>
      <c r="TGP5" s="15"/>
      <c r="TGQ5" s="15"/>
      <c r="TGR5" s="15"/>
      <c r="TGS5" s="15"/>
      <c r="TGT5" s="15"/>
      <c r="TGU5" s="15"/>
      <c r="TGV5" s="15"/>
      <c r="TGW5" s="15"/>
      <c r="TGX5" s="15"/>
      <c r="TGY5" s="15"/>
      <c r="TGZ5" s="15"/>
      <c r="THA5" s="15"/>
      <c r="THB5" s="15"/>
      <c r="THC5" s="15"/>
      <c r="THD5" s="15"/>
      <c r="THE5" s="15"/>
      <c r="THF5" s="15"/>
      <c r="THG5" s="15"/>
      <c r="THH5" s="15"/>
      <c r="THI5" s="15"/>
      <c r="THJ5" s="15"/>
      <c r="THK5" s="15"/>
      <c r="THL5" s="15"/>
      <c r="THM5" s="15"/>
      <c r="THN5" s="15"/>
      <c r="THO5" s="15"/>
      <c r="THP5" s="15"/>
      <c r="THQ5" s="15"/>
      <c r="THR5" s="15"/>
      <c r="THS5" s="15"/>
      <c r="THT5" s="15"/>
      <c r="THU5" s="15"/>
      <c r="THV5" s="15"/>
      <c r="THW5" s="15"/>
      <c r="THX5" s="15"/>
      <c r="THY5" s="15"/>
      <c r="THZ5" s="15"/>
      <c r="TIA5" s="15"/>
      <c r="TIB5" s="15"/>
      <c r="TIC5" s="15"/>
      <c r="TID5" s="15"/>
      <c r="TIE5" s="15"/>
      <c r="TIF5" s="15"/>
      <c r="TIG5" s="15"/>
      <c r="TIH5" s="15"/>
      <c r="TII5" s="15"/>
      <c r="TIJ5" s="15"/>
      <c r="TIK5" s="15"/>
      <c r="TIL5" s="15"/>
      <c r="TIM5" s="15"/>
      <c r="TIN5" s="15"/>
      <c r="TIO5" s="15"/>
      <c r="TIP5" s="15"/>
      <c r="TIQ5" s="15"/>
      <c r="TIR5" s="15"/>
      <c r="TIS5" s="15"/>
      <c r="TIT5" s="15"/>
      <c r="TIU5" s="15"/>
      <c r="TIV5" s="15"/>
      <c r="TIW5" s="15"/>
      <c r="TIX5" s="15"/>
      <c r="TIY5" s="15"/>
      <c r="TIZ5" s="15"/>
      <c r="TJA5" s="15"/>
      <c r="TJB5" s="15"/>
      <c r="TJC5" s="15"/>
      <c r="TJD5" s="15"/>
      <c r="TJE5" s="15"/>
      <c r="TJF5" s="15"/>
      <c r="TJG5" s="15"/>
      <c r="TJH5" s="15"/>
      <c r="TJI5" s="15"/>
      <c r="TJJ5" s="15"/>
      <c r="TJK5" s="15"/>
      <c r="TJL5" s="15"/>
      <c r="TJM5" s="15"/>
      <c r="TJN5" s="15"/>
      <c r="TJO5" s="15"/>
      <c r="TJP5" s="15"/>
      <c r="TJQ5" s="15"/>
      <c r="TJR5" s="15"/>
      <c r="TJS5" s="15"/>
      <c r="TJT5" s="15"/>
      <c r="TJU5" s="15"/>
      <c r="TJV5" s="15"/>
      <c r="TJW5" s="15"/>
      <c r="TJX5" s="15"/>
      <c r="TJY5" s="15"/>
      <c r="TJZ5" s="15"/>
      <c r="TKA5" s="15"/>
      <c r="TKB5" s="15"/>
      <c r="TKC5" s="15"/>
      <c r="TKD5" s="15"/>
      <c r="TKE5" s="15"/>
      <c r="TKF5" s="15"/>
      <c r="TKG5" s="15"/>
      <c r="TKH5" s="15"/>
      <c r="TKI5" s="15"/>
      <c r="TKJ5" s="15"/>
      <c r="TKK5" s="15"/>
      <c r="TKL5" s="15"/>
      <c r="TKM5" s="15"/>
      <c r="TKN5" s="15"/>
      <c r="TKO5" s="15"/>
      <c r="TKP5" s="15"/>
      <c r="TKQ5" s="15"/>
      <c r="TKR5" s="15"/>
      <c r="TKS5" s="15"/>
      <c r="TKT5" s="15"/>
      <c r="TKU5" s="15"/>
      <c r="TKV5" s="15"/>
      <c r="TKW5" s="15"/>
      <c r="TKX5" s="15"/>
      <c r="TKY5" s="15"/>
      <c r="TKZ5" s="15"/>
      <c r="TLA5" s="15"/>
      <c r="TLB5" s="15"/>
      <c r="TLC5" s="15"/>
      <c r="TLD5" s="15"/>
      <c r="TLE5" s="15"/>
      <c r="TLF5" s="15"/>
      <c r="TLG5" s="15"/>
      <c r="TLH5" s="15"/>
      <c r="TLI5" s="15"/>
      <c r="TLJ5" s="15"/>
      <c r="TLK5" s="15"/>
      <c r="TLL5" s="15"/>
      <c r="TLM5" s="15"/>
      <c r="TLN5" s="15"/>
      <c r="TLO5" s="15"/>
      <c r="TLP5" s="15"/>
      <c r="TLQ5" s="15"/>
      <c r="TLR5" s="15"/>
      <c r="TLS5" s="15"/>
      <c r="TLT5" s="15"/>
      <c r="TLU5" s="15"/>
      <c r="TLV5" s="15"/>
      <c r="TLW5" s="15"/>
      <c r="TLX5" s="15"/>
      <c r="TLY5" s="15"/>
      <c r="TLZ5" s="15"/>
      <c r="TMA5" s="15"/>
      <c r="TMB5" s="15"/>
      <c r="TMC5" s="15"/>
      <c r="TMD5" s="15"/>
      <c r="TME5" s="15"/>
      <c r="TMF5" s="15"/>
      <c r="TMG5" s="15"/>
      <c r="TMH5" s="15"/>
      <c r="TMI5" s="15"/>
      <c r="TMJ5" s="15"/>
      <c r="TMK5" s="15"/>
      <c r="TML5" s="15"/>
      <c r="TMM5" s="15"/>
      <c r="TMN5" s="15"/>
      <c r="TMO5" s="15"/>
      <c r="TMP5" s="15"/>
      <c r="TMQ5" s="15"/>
      <c r="TMR5" s="15"/>
      <c r="TMS5" s="15"/>
      <c r="TMT5" s="15"/>
      <c r="TMU5" s="15"/>
      <c r="TMV5" s="15"/>
      <c r="TMW5" s="15"/>
      <c r="TMX5" s="15"/>
      <c r="TMY5" s="15"/>
      <c r="TMZ5" s="15"/>
      <c r="TNA5" s="15"/>
      <c r="TNB5" s="15"/>
      <c r="TNC5" s="15"/>
      <c r="TND5" s="15"/>
      <c r="TNE5" s="15"/>
      <c r="TNF5" s="15"/>
      <c r="TNG5" s="15"/>
      <c r="TNH5" s="15"/>
      <c r="TNI5" s="15"/>
      <c r="TNJ5" s="15"/>
      <c r="TNK5" s="15"/>
      <c r="TNL5" s="15"/>
      <c r="TNM5" s="15"/>
      <c r="TNN5" s="15"/>
      <c r="TNO5" s="15"/>
      <c r="TNP5" s="15"/>
      <c r="TNQ5" s="15"/>
      <c r="TNR5" s="15"/>
      <c r="TNS5" s="15"/>
      <c r="TNT5" s="15"/>
      <c r="TNU5" s="15"/>
      <c r="TNV5" s="15"/>
      <c r="TNW5" s="15"/>
      <c r="TNX5" s="15"/>
      <c r="TNY5" s="15"/>
      <c r="TNZ5" s="15"/>
      <c r="TOA5" s="15"/>
      <c r="TOB5" s="15"/>
      <c r="TOC5" s="15"/>
      <c r="TOD5" s="15"/>
      <c r="TOE5" s="15"/>
      <c r="TOF5" s="15"/>
      <c r="TOG5" s="15"/>
      <c r="TOH5" s="15"/>
      <c r="TOI5" s="15"/>
      <c r="TOJ5" s="15"/>
      <c r="TOK5" s="15"/>
      <c r="TOL5" s="15"/>
      <c r="TOM5" s="15"/>
      <c r="TON5" s="15"/>
      <c r="TOO5" s="15"/>
      <c r="TOP5" s="15"/>
      <c r="TOQ5" s="15"/>
      <c r="TOR5" s="15"/>
      <c r="TOS5" s="15"/>
      <c r="TOT5" s="15"/>
      <c r="TOU5" s="15"/>
      <c r="TOV5" s="15"/>
      <c r="TOW5" s="15"/>
      <c r="TOX5" s="15"/>
      <c r="TOY5" s="15"/>
      <c r="TOZ5" s="15"/>
      <c r="TPA5" s="15"/>
      <c r="TPB5" s="15"/>
      <c r="TPC5" s="15"/>
      <c r="TPD5" s="15"/>
      <c r="TPE5" s="15"/>
      <c r="TPF5" s="15"/>
      <c r="TPG5" s="15"/>
      <c r="TPH5" s="15"/>
      <c r="TPI5" s="15"/>
      <c r="TPJ5" s="15"/>
      <c r="TPK5" s="15"/>
      <c r="TPL5" s="15"/>
      <c r="TPM5" s="15"/>
      <c r="TPN5" s="15"/>
      <c r="TPO5" s="15"/>
      <c r="TPP5" s="15"/>
      <c r="TPQ5" s="15"/>
      <c r="TPR5" s="15"/>
      <c r="TPS5" s="15"/>
      <c r="TPT5" s="15"/>
      <c r="TPU5" s="15"/>
      <c r="TPV5" s="15"/>
      <c r="TPW5" s="15"/>
      <c r="TPX5" s="15"/>
      <c r="TPY5" s="15"/>
      <c r="TPZ5" s="15"/>
      <c r="TQA5" s="15"/>
      <c r="TQB5" s="15"/>
      <c r="TQC5" s="15"/>
      <c r="TQD5" s="15"/>
      <c r="TQE5" s="15"/>
      <c r="TQF5" s="15"/>
      <c r="TQG5" s="15"/>
      <c r="TQH5" s="15"/>
      <c r="TQI5" s="15"/>
      <c r="TQJ5" s="15"/>
      <c r="TQK5" s="15"/>
      <c r="TQL5" s="15"/>
      <c r="TQM5" s="15"/>
      <c r="TQN5" s="15"/>
      <c r="TQO5" s="15"/>
      <c r="TQP5" s="15"/>
      <c r="TQQ5" s="15"/>
      <c r="TQR5" s="15"/>
      <c r="TQS5" s="15"/>
      <c r="TQT5" s="15"/>
      <c r="TQU5" s="15"/>
      <c r="TQV5" s="15"/>
      <c r="TQW5" s="15"/>
      <c r="TQX5" s="15"/>
      <c r="TQY5" s="15"/>
      <c r="TQZ5" s="15"/>
      <c r="TRA5" s="15"/>
      <c r="TRB5" s="15"/>
      <c r="TRC5" s="15"/>
      <c r="TRD5" s="15"/>
      <c r="TRE5" s="15"/>
      <c r="TRF5" s="15"/>
      <c r="TRG5" s="15"/>
      <c r="TRH5" s="15"/>
      <c r="TRI5" s="15"/>
      <c r="TRJ5" s="15"/>
      <c r="TRK5" s="15"/>
      <c r="TRL5" s="15"/>
      <c r="TRM5" s="15"/>
      <c r="TRN5" s="15"/>
      <c r="TRO5" s="15"/>
      <c r="TRP5" s="15"/>
      <c r="TRQ5" s="15"/>
      <c r="TRR5" s="15"/>
      <c r="TRS5" s="15"/>
      <c r="TRT5" s="15"/>
      <c r="TRU5" s="15"/>
      <c r="TRV5" s="15"/>
      <c r="TRW5" s="15"/>
      <c r="TRX5" s="15"/>
      <c r="TRY5" s="15"/>
      <c r="TRZ5" s="15"/>
      <c r="TSA5" s="15"/>
      <c r="TSB5" s="15"/>
      <c r="TSC5" s="15"/>
      <c r="TSD5" s="15"/>
      <c r="TSE5" s="15"/>
      <c r="TSF5" s="15"/>
      <c r="TSG5" s="15"/>
      <c r="TSH5" s="15"/>
      <c r="TSI5" s="15"/>
      <c r="TSJ5" s="15"/>
      <c r="TSK5" s="15"/>
      <c r="TSL5" s="15"/>
      <c r="TSM5" s="15"/>
      <c r="TSN5" s="15"/>
      <c r="TSO5" s="15"/>
      <c r="TSP5" s="15"/>
      <c r="TSQ5" s="15"/>
      <c r="TSR5" s="15"/>
      <c r="TSS5" s="15"/>
      <c r="TST5" s="15"/>
      <c r="TSU5" s="15"/>
      <c r="TSV5" s="15"/>
      <c r="TSW5" s="15"/>
      <c r="TSX5" s="15"/>
      <c r="TSY5" s="15"/>
      <c r="TSZ5" s="15"/>
      <c r="TTA5" s="15"/>
      <c r="TTB5" s="15"/>
      <c r="TTC5" s="15"/>
      <c r="TTD5" s="15"/>
      <c r="TTE5" s="15"/>
      <c r="TTF5" s="15"/>
      <c r="TTG5" s="15"/>
      <c r="TTH5" s="15"/>
      <c r="TTI5" s="15"/>
      <c r="TTJ5" s="15"/>
      <c r="TTK5" s="15"/>
      <c r="TTL5" s="15"/>
      <c r="TTM5" s="15"/>
      <c r="TTN5" s="15"/>
      <c r="TTO5" s="15"/>
      <c r="TTP5" s="15"/>
      <c r="TTQ5" s="15"/>
      <c r="TTR5" s="15"/>
      <c r="TTS5" s="15"/>
      <c r="TTT5" s="15"/>
      <c r="TTU5" s="15"/>
      <c r="TTV5" s="15"/>
      <c r="TTW5" s="15"/>
      <c r="TTX5" s="15"/>
      <c r="TTY5" s="15"/>
      <c r="TTZ5" s="15"/>
      <c r="TUA5" s="15"/>
      <c r="TUB5" s="15"/>
      <c r="TUC5" s="15"/>
      <c r="TUD5" s="15"/>
      <c r="TUE5" s="15"/>
      <c r="TUF5" s="15"/>
      <c r="TUG5" s="15"/>
      <c r="TUH5" s="15"/>
      <c r="TUI5" s="15"/>
      <c r="TUJ5" s="15"/>
      <c r="TUK5" s="15"/>
      <c r="TUL5" s="15"/>
      <c r="TUM5" s="15"/>
      <c r="TUN5" s="15"/>
      <c r="TUO5" s="15"/>
      <c r="TUP5" s="15"/>
      <c r="TUQ5" s="15"/>
      <c r="TUR5" s="15"/>
      <c r="TUS5" s="15"/>
      <c r="TUT5" s="15"/>
      <c r="TUU5" s="15"/>
      <c r="TUV5" s="15"/>
      <c r="TUW5" s="15"/>
      <c r="TUX5" s="15"/>
      <c r="TUY5" s="15"/>
      <c r="TUZ5" s="15"/>
      <c r="TVA5" s="15"/>
      <c r="TVB5" s="15"/>
      <c r="TVC5" s="15"/>
      <c r="TVD5" s="15"/>
      <c r="TVE5" s="15"/>
      <c r="TVF5" s="15"/>
      <c r="TVG5" s="15"/>
      <c r="TVH5" s="15"/>
      <c r="TVI5" s="15"/>
      <c r="TVJ5" s="15"/>
      <c r="TVK5" s="15"/>
      <c r="TVL5" s="15"/>
      <c r="TVM5" s="15"/>
      <c r="TVN5" s="15"/>
      <c r="TVO5" s="15"/>
      <c r="TVP5" s="15"/>
      <c r="TVQ5" s="15"/>
      <c r="TVR5" s="15"/>
      <c r="TVS5" s="15"/>
      <c r="TVT5" s="15"/>
      <c r="TVU5" s="15"/>
      <c r="TVV5" s="15"/>
      <c r="TVW5" s="15"/>
      <c r="TVX5" s="15"/>
      <c r="TVY5" s="15"/>
      <c r="TVZ5" s="15"/>
      <c r="TWA5" s="15"/>
      <c r="TWB5" s="15"/>
      <c r="TWC5" s="15"/>
      <c r="TWD5" s="15"/>
      <c r="TWE5" s="15"/>
      <c r="TWF5" s="15"/>
      <c r="TWG5" s="15"/>
      <c r="TWH5" s="15"/>
      <c r="TWI5" s="15"/>
      <c r="TWJ5" s="15"/>
      <c r="TWK5" s="15"/>
      <c r="TWL5" s="15"/>
      <c r="TWM5" s="15"/>
      <c r="TWN5" s="15"/>
      <c r="TWO5" s="15"/>
      <c r="TWP5" s="15"/>
      <c r="TWQ5" s="15"/>
      <c r="TWR5" s="15"/>
      <c r="TWS5" s="15"/>
      <c r="TWT5" s="15"/>
      <c r="TWU5" s="15"/>
      <c r="TWV5" s="15"/>
      <c r="TWW5" s="15"/>
      <c r="TWX5" s="15"/>
      <c r="TWY5" s="15"/>
      <c r="TWZ5" s="15"/>
      <c r="TXA5" s="15"/>
      <c r="TXB5" s="15"/>
      <c r="TXC5" s="15"/>
      <c r="TXD5" s="15"/>
      <c r="TXE5" s="15"/>
      <c r="TXF5" s="15"/>
      <c r="TXG5" s="15"/>
      <c r="TXH5" s="15"/>
      <c r="TXI5" s="15"/>
      <c r="TXJ5" s="15"/>
      <c r="TXK5" s="15"/>
      <c r="TXL5" s="15"/>
      <c r="TXM5" s="15"/>
      <c r="TXN5" s="15"/>
      <c r="TXO5" s="15"/>
      <c r="TXP5" s="15"/>
      <c r="TXQ5" s="15"/>
      <c r="TXR5" s="15"/>
      <c r="TXS5" s="15"/>
      <c r="TXT5" s="15"/>
      <c r="TXU5" s="15"/>
      <c r="TXV5" s="15"/>
      <c r="TXW5" s="15"/>
      <c r="TXX5" s="15"/>
      <c r="TXY5" s="15"/>
      <c r="TXZ5" s="15"/>
      <c r="TYA5" s="15"/>
      <c r="TYB5" s="15"/>
      <c r="TYC5" s="15"/>
      <c r="TYD5" s="15"/>
      <c r="TYE5" s="15"/>
      <c r="TYF5" s="15"/>
      <c r="TYG5" s="15"/>
      <c r="TYH5" s="15"/>
      <c r="TYI5" s="15"/>
      <c r="TYJ5" s="15"/>
      <c r="TYK5" s="15"/>
      <c r="TYL5" s="15"/>
      <c r="TYM5" s="15"/>
      <c r="TYN5" s="15"/>
      <c r="TYO5" s="15"/>
      <c r="TYP5" s="15"/>
      <c r="TYQ5" s="15"/>
      <c r="TYR5" s="15"/>
      <c r="TYS5" s="15"/>
      <c r="TYT5" s="15"/>
      <c r="TYU5" s="15"/>
      <c r="TYV5" s="15"/>
      <c r="TYW5" s="15"/>
      <c r="TYX5" s="15"/>
      <c r="TYY5" s="15"/>
      <c r="TYZ5" s="15"/>
      <c r="TZA5" s="15"/>
      <c r="TZB5" s="15"/>
      <c r="TZC5" s="15"/>
      <c r="TZD5" s="15"/>
      <c r="TZE5" s="15"/>
      <c r="TZF5" s="15"/>
      <c r="TZG5" s="15"/>
      <c r="TZH5" s="15"/>
      <c r="TZI5" s="15"/>
      <c r="TZJ5" s="15"/>
      <c r="TZK5" s="15"/>
      <c r="TZL5" s="15"/>
      <c r="TZM5" s="15"/>
      <c r="TZN5" s="15"/>
      <c r="TZO5" s="15"/>
      <c r="TZP5" s="15"/>
      <c r="TZQ5" s="15"/>
      <c r="TZR5" s="15"/>
      <c r="TZS5" s="15"/>
      <c r="TZT5" s="15"/>
      <c r="TZU5" s="15"/>
      <c r="TZV5" s="15"/>
      <c r="TZW5" s="15"/>
      <c r="TZX5" s="15"/>
      <c r="TZY5" s="15"/>
      <c r="TZZ5" s="15"/>
      <c r="UAA5" s="15"/>
      <c r="UAB5" s="15"/>
      <c r="UAC5" s="15"/>
      <c r="UAD5" s="15"/>
      <c r="UAE5" s="15"/>
      <c r="UAF5" s="15"/>
      <c r="UAG5" s="15"/>
      <c r="UAH5" s="15"/>
      <c r="UAI5" s="15"/>
      <c r="UAJ5" s="15"/>
      <c r="UAK5" s="15"/>
      <c r="UAL5" s="15"/>
      <c r="UAM5" s="15"/>
      <c r="UAN5" s="15"/>
      <c r="UAO5" s="15"/>
      <c r="UAP5" s="15"/>
      <c r="UAQ5" s="15"/>
      <c r="UAR5" s="15"/>
      <c r="UAS5" s="15"/>
      <c r="UAT5" s="15"/>
      <c r="UAU5" s="15"/>
      <c r="UAV5" s="15"/>
      <c r="UAW5" s="15"/>
      <c r="UAX5" s="15"/>
      <c r="UAY5" s="15"/>
      <c r="UAZ5" s="15"/>
      <c r="UBA5" s="15"/>
      <c r="UBB5" s="15"/>
      <c r="UBC5" s="15"/>
      <c r="UBD5" s="15"/>
      <c r="UBE5" s="15"/>
      <c r="UBF5" s="15"/>
      <c r="UBG5" s="15"/>
      <c r="UBH5" s="15"/>
      <c r="UBI5" s="15"/>
      <c r="UBJ5" s="15"/>
      <c r="UBK5" s="15"/>
      <c r="UBL5" s="15"/>
      <c r="UBM5" s="15"/>
      <c r="UBN5" s="15"/>
      <c r="UBO5" s="15"/>
      <c r="UBP5" s="15"/>
      <c r="UBQ5" s="15"/>
      <c r="UBR5" s="15"/>
      <c r="UBS5" s="15"/>
      <c r="UBT5" s="15"/>
      <c r="UBU5" s="15"/>
      <c r="UBV5" s="15"/>
      <c r="UBW5" s="15"/>
      <c r="UBX5" s="15"/>
      <c r="UBY5" s="15"/>
      <c r="UBZ5" s="15"/>
      <c r="UCA5" s="15"/>
      <c r="UCB5" s="15"/>
      <c r="UCC5" s="15"/>
      <c r="UCD5" s="15"/>
      <c r="UCE5" s="15"/>
      <c r="UCF5" s="15"/>
      <c r="UCG5" s="15"/>
      <c r="UCH5" s="15"/>
      <c r="UCI5" s="15"/>
      <c r="UCJ5" s="15"/>
      <c r="UCK5" s="15"/>
      <c r="UCL5" s="15"/>
      <c r="UCM5" s="15"/>
      <c r="UCN5" s="15"/>
      <c r="UCO5" s="15"/>
      <c r="UCP5" s="15"/>
      <c r="UCQ5" s="15"/>
      <c r="UCR5" s="15"/>
      <c r="UCS5" s="15"/>
      <c r="UCT5" s="15"/>
      <c r="UCU5" s="15"/>
      <c r="UCV5" s="15"/>
      <c r="UCW5" s="15"/>
      <c r="UCX5" s="15"/>
      <c r="UCY5" s="15"/>
      <c r="UCZ5" s="15"/>
      <c r="UDA5" s="15"/>
      <c r="UDB5" s="15"/>
      <c r="UDC5" s="15"/>
      <c r="UDD5" s="15"/>
      <c r="UDE5" s="15"/>
      <c r="UDF5" s="15"/>
      <c r="UDG5" s="15"/>
      <c r="UDH5" s="15"/>
      <c r="UDI5" s="15"/>
      <c r="UDJ5" s="15"/>
      <c r="UDK5" s="15"/>
      <c r="UDL5" s="15"/>
      <c r="UDM5" s="15"/>
      <c r="UDN5" s="15"/>
      <c r="UDO5" s="15"/>
      <c r="UDP5" s="15"/>
      <c r="UDQ5" s="15"/>
      <c r="UDR5" s="15"/>
      <c r="UDS5" s="15"/>
      <c r="UDT5" s="15"/>
      <c r="UDU5" s="15"/>
      <c r="UDV5" s="15"/>
      <c r="UDW5" s="15"/>
      <c r="UDX5" s="15"/>
      <c r="UDY5" s="15"/>
      <c r="UDZ5" s="15"/>
      <c r="UEA5" s="15"/>
      <c r="UEB5" s="15"/>
      <c r="UEC5" s="15"/>
      <c r="UED5" s="15"/>
      <c r="UEE5" s="15"/>
      <c r="UEF5" s="15"/>
      <c r="UEG5" s="15"/>
      <c r="UEH5" s="15"/>
      <c r="UEI5" s="15"/>
      <c r="UEJ5" s="15"/>
      <c r="UEK5" s="15"/>
      <c r="UEL5" s="15"/>
      <c r="UEM5" s="15"/>
      <c r="UEN5" s="15"/>
      <c r="UEO5" s="15"/>
      <c r="UEP5" s="15"/>
      <c r="UEQ5" s="15"/>
      <c r="UER5" s="15"/>
      <c r="UES5" s="15"/>
      <c r="UET5" s="15"/>
      <c r="UEU5" s="15"/>
      <c r="UEV5" s="15"/>
      <c r="UEW5" s="15"/>
      <c r="UEX5" s="15"/>
      <c r="UEY5" s="15"/>
      <c r="UEZ5" s="15"/>
      <c r="UFA5" s="15"/>
      <c r="UFB5" s="15"/>
      <c r="UFC5" s="15"/>
      <c r="UFD5" s="15"/>
      <c r="UFE5" s="15"/>
      <c r="UFF5" s="15"/>
      <c r="UFG5" s="15"/>
      <c r="UFH5" s="15"/>
      <c r="UFI5" s="15"/>
      <c r="UFJ5" s="15"/>
      <c r="UFK5" s="15"/>
      <c r="UFL5" s="15"/>
      <c r="UFM5" s="15"/>
      <c r="UFN5" s="15"/>
      <c r="UFO5" s="15"/>
      <c r="UFP5" s="15"/>
      <c r="UFQ5" s="15"/>
      <c r="UFR5" s="15"/>
      <c r="UFS5" s="15"/>
      <c r="UFT5" s="15"/>
      <c r="UFU5" s="15"/>
      <c r="UFV5" s="15"/>
      <c r="UFW5" s="15"/>
      <c r="UFX5" s="15"/>
      <c r="UFY5" s="15"/>
      <c r="UFZ5" s="15"/>
      <c r="UGA5" s="15"/>
      <c r="UGB5" s="15"/>
      <c r="UGC5" s="15"/>
      <c r="UGD5" s="15"/>
      <c r="UGE5" s="15"/>
      <c r="UGF5" s="15"/>
      <c r="UGG5" s="15"/>
      <c r="UGH5" s="15"/>
      <c r="UGI5" s="15"/>
      <c r="UGJ5" s="15"/>
      <c r="UGK5" s="15"/>
      <c r="UGL5" s="15"/>
      <c r="UGM5" s="15"/>
      <c r="UGN5" s="15"/>
      <c r="UGO5" s="15"/>
      <c r="UGP5" s="15"/>
      <c r="UGQ5" s="15"/>
      <c r="UGR5" s="15"/>
      <c r="UGS5" s="15"/>
      <c r="UGT5" s="15"/>
      <c r="UGU5" s="15"/>
      <c r="UGV5" s="15"/>
      <c r="UGW5" s="15"/>
      <c r="UGX5" s="15"/>
      <c r="UGY5" s="15"/>
      <c r="UGZ5" s="15"/>
      <c r="UHA5" s="15"/>
      <c r="UHB5" s="15"/>
      <c r="UHC5" s="15"/>
      <c r="UHD5" s="15"/>
      <c r="UHE5" s="15"/>
      <c r="UHF5" s="15"/>
      <c r="UHG5" s="15"/>
      <c r="UHH5" s="15"/>
      <c r="UHI5" s="15"/>
      <c r="UHJ5" s="15"/>
      <c r="UHK5" s="15"/>
      <c r="UHL5" s="15"/>
      <c r="UHM5" s="15"/>
      <c r="UHN5" s="15"/>
      <c r="UHO5" s="15"/>
      <c r="UHP5" s="15"/>
      <c r="UHQ5" s="15"/>
      <c r="UHR5" s="15"/>
      <c r="UHS5" s="15"/>
      <c r="UHT5" s="15"/>
      <c r="UHU5" s="15"/>
      <c r="UHV5" s="15"/>
      <c r="UHW5" s="15"/>
      <c r="UHX5" s="15"/>
      <c r="UHY5" s="15"/>
      <c r="UHZ5" s="15"/>
      <c r="UIA5" s="15"/>
      <c r="UIB5" s="15"/>
      <c r="UIC5" s="15"/>
      <c r="UID5" s="15"/>
      <c r="UIE5" s="15"/>
      <c r="UIF5" s="15"/>
      <c r="UIG5" s="15"/>
      <c r="UIH5" s="15"/>
      <c r="UII5" s="15"/>
      <c r="UIJ5" s="15"/>
      <c r="UIK5" s="15"/>
      <c r="UIL5" s="15"/>
      <c r="UIM5" s="15"/>
      <c r="UIN5" s="15"/>
      <c r="UIO5" s="15"/>
      <c r="UIP5" s="15"/>
      <c r="UIQ5" s="15"/>
      <c r="UIR5" s="15"/>
      <c r="UIS5" s="15"/>
      <c r="UIT5" s="15"/>
      <c r="UIU5" s="15"/>
      <c r="UIV5" s="15"/>
      <c r="UIW5" s="15"/>
      <c r="UIX5" s="15"/>
      <c r="UIY5" s="15"/>
      <c r="UIZ5" s="15"/>
      <c r="UJA5" s="15"/>
      <c r="UJB5" s="15"/>
      <c r="UJC5" s="15"/>
      <c r="UJD5" s="15"/>
      <c r="UJE5" s="15"/>
      <c r="UJF5" s="15"/>
      <c r="UJG5" s="15"/>
      <c r="UJH5" s="15"/>
      <c r="UJI5" s="15"/>
      <c r="UJJ5" s="15"/>
      <c r="UJK5" s="15"/>
      <c r="UJL5" s="15"/>
      <c r="UJM5" s="15"/>
      <c r="UJN5" s="15"/>
      <c r="UJO5" s="15"/>
      <c r="UJP5" s="15"/>
      <c r="UJQ5" s="15"/>
      <c r="UJR5" s="15"/>
      <c r="UJS5" s="15"/>
      <c r="UJT5" s="15"/>
      <c r="UJU5" s="15"/>
      <c r="UJV5" s="15"/>
      <c r="UJW5" s="15"/>
      <c r="UJX5" s="15"/>
      <c r="UJY5" s="15"/>
      <c r="UJZ5" s="15"/>
      <c r="UKA5" s="15"/>
      <c r="UKB5" s="15"/>
      <c r="UKC5" s="15"/>
      <c r="UKD5" s="15"/>
      <c r="UKE5" s="15"/>
      <c r="UKF5" s="15"/>
      <c r="UKG5" s="15"/>
      <c r="UKH5" s="15"/>
      <c r="UKI5" s="15"/>
      <c r="UKJ5" s="15"/>
      <c r="UKK5" s="15"/>
      <c r="UKL5" s="15"/>
      <c r="UKM5" s="15"/>
      <c r="UKN5" s="15"/>
      <c r="UKO5" s="15"/>
      <c r="UKP5" s="15"/>
      <c r="UKQ5" s="15"/>
      <c r="UKR5" s="15"/>
      <c r="UKS5" s="15"/>
      <c r="UKT5" s="15"/>
      <c r="UKU5" s="15"/>
      <c r="UKV5" s="15"/>
      <c r="UKW5" s="15"/>
      <c r="UKX5" s="15"/>
      <c r="UKY5" s="15"/>
      <c r="UKZ5" s="15"/>
      <c r="ULA5" s="15"/>
      <c r="ULB5" s="15"/>
      <c r="ULC5" s="15"/>
      <c r="ULD5" s="15"/>
      <c r="ULE5" s="15"/>
      <c r="ULF5" s="15"/>
      <c r="ULG5" s="15"/>
      <c r="ULH5" s="15"/>
      <c r="ULI5" s="15"/>
      <c r="ULJ5" s="15"/>
      <c r="ULK5" s="15"/>
      <c r="ULL5" s="15"/>
      <c r="ULM5" s="15"/>
      <c r="ULN5" s="15"/>
      <c r="ULO5" s="15"/>
      <c r="ULP5" s="15"/>
      <c r="ULQ5" s="15"/>
      <c r="ULR5" s="15"/>
      <c r="ULS5" s="15"/>
      <c r="ULT5" s="15"/>
      <c r="ULU5" s="15"/>
      <c r="ULV5" s="15"/>
      <c r="ULW5" s="15"/>
      <c r="ULX5" s="15"/>
      <c r="ULY5" s="15"/>
      <c r="ULZ5" s="15"/>
      <c r="UMA5" s="15"/>
      <c r="UMB5" s="15"/>
      <c r="UMC5" s="15"/>
      <c r="UMD5" s="15"/>
      <c r="UME5" s="15"/>
      <c r="UMF5" s="15"/>
      <c r="UMG5" s="15"/>
      <c r="UMH5" s="15"/>
      <c r="UMI5" s="15"/>
      <c r="UMJ5" s="15"/>
      <c r="UMK5" s="15"/>
      <c r="UML5" s="15"/>
      <c r="UMM5" s="15"/>
      <c r="UMN5" s="15"/>
      <c r="UMO5" s="15"/>
      <c r="UMP5" s="15"/>
      <c r="UMQ5" s="15"/>
      <c r="UMR5" s="15"/>
      <c r="UMS5" s="15"/>
      <c r="UMT5" s="15"/>
      <c r="UMU5" s="15"/>
      <c r="UMV5" s="15"/>
      <c r="UMW5" s="15"/>
      <c r="UMX5" s="15"/>
      <c r="UMY5" s="15"/>
      <c r="UMZ5" s="15"/>
      <c r="UNA5" s="15"/>
      <c r="UNB5" s="15"/>
      <c r="UNC5" s="15"/>
      <c r="UND5" s="15"/>
      <c r="UNE5" s="15"/>
      <c r="UNF5" s="15"/>
      <c r="UNG5" s="15"/>
      <c r="UNH5" s="15"/>
      <c r="UNI5" s="15"/>
      <c r="UNJ5" s="15"/>
      <c r="UNK5" s="15"/>
      <c r="UNL5" s="15"/>
      <c r="UNM5" s="15"/>
      <c r="UNN5" s="15"/>
      <c r="UNO5" s="15"/>
      <c r="UNP5" s="15"/>
      <c r="UNQ5" s="15"/>
      <c r="UNR5" s="15"/>
      <c r="UNS5" s="15"/>
      <c r="UNT5" s="15"/>
      <c r="UNU5" s="15"/>
      <c r="UNV5" s="15"/>
      <c r="UNW5" s="15"/>
      <c r="UNX5" s="15"/>
      <c r="UNY5" s="15"/>
      <c r="UNZ5" s="15"/>
      <c r="UOA5" s="15"/>
      <c r="UOB5" s="15"/>
      <c r="UOC5" s="15"/>
      <c r="UOD5" s="15"/>
      <c r="UOE5" s="15"/>
      <c r="UOF5" s="15"/>
      <c r="UOG5" s="15"/>
      <c r="UOH5" s="15"/>
      <c r="UOI5" s="15"/>
      <c r="UOJ5" s="15"/>
      <c r="UOK5" s="15"/>
      <c r="UOL5" s="15"/>
      <c r="UOM5" s="15"/>
      <c r="UON5" s="15"/>
      <c r="UOO5" s="15"/>
      <c r="UOP5" s="15"/>
      <c r="UOQ5" s="15"/>
      <c r="UOR5" s="15"/>
      <c r="UOS5" s="15"/>
      <c r="UOT5" s="15"/>
      <c r="UOU5" s="15"/>
      <c r="UOV5" s="15"/>
      <c r="UOW5" s="15"/>
      <c r="UOX5" s="15"/>
      <c r="UOY5" s="15"/>
      <c r="UOZ5" s="15"/>
      <c r="UPA5" s="15"/>
      <c r="UPB5" s="15"/>
      <c r="UPC5" s="15"/>
      <c r="UPD5" s="15"/>
      <c r="UPE5" s="15"/>
      <c r="UPF5" s="15"/>
      <c r="UPG5" s="15"/>
      <c r="UPH5" s="15"/>
      <c r="UPI5" s="15"/>
      <c r="UPJ5" s="15"/>
      <c r="UPK5" s="15"/>
      <c r="UPL5" s="15"/>
      <c r="UPM5" s="15"/>
      <c r="UPN5" s="15"/>
      <c r="UPO5" s="15"/>
      <c r="UPP5" s="15"/>
      <c r="UPQ5" s="15"/>
      <c r="UPR5" s="15"/>
      <c r="UPS5" s="15"/>
      <c r="UPT5" s="15"/>
      <c r="UPU5" s="15"/>
      <c r="UPV5" s="15"/>
      <c r="UPW5" s="15"/>
      <c r="UPX5" s="15"/>
      <c r="UPY5" s="15"/>
      <c r="UPZ5" s="15"/>
      <c r="UQA5" s="15"/>
      <c r="UQB5" s="15"/>
      <c r="UQC5" s="15"/>
      <c r="UQD5" s="15"/>
      <c r="UQE5" s="15"/>
      <c r="UQF5" s="15"/>
      <c r="UQG5" s="15"/>
      <c r="UQH5" s="15"/>
      <c r="UQI5" s="15"/>
      <c r="UQJ5" s="15"/>
      <c r="UQK5" s="15"/>
      <c r="UQL5" s="15"/>
      <c r="UQM5" s="15"/>
      <c r="UQN5" s="15"/>
      <c r="UQO5" s="15"/>
      <c r="UQP5" s="15"/>
      <c r="UQQ5" s="15"/>
      <c r="UQR5" s="15"/>
      <c r="UQS5" s="15"/>
      <c r="UQT5" s="15"/>
      <c r="UQU5" s="15"/>
      <c r="UQV5" s="15"/>
      <c r="UQW5" s="15"/>
      <c r="UQX5" s="15"/>
      <c r="UQY5" s="15"/>
      <c r="UQZ5" s="15"/>
      <c r="URA5" s="15"/>
      <c r="URB5" s="15"/>
      <c r="URC5" s="15"/>
      <c r="URD5" s="15"/>
      <c r="URE5" s="15"/>
      <c r="URF5" s="15"/>
      <c r="URG5" s="15"/>
      <c r="URH5" s="15"/>
      <c r="URI5" s="15"/>
      <c r="URJ5" s="15"/>
      <c r="URK5" s="15"/>
      <c r="URL5" s="15"/>
      <c r="URM5" s="15"/>
      <c r="URN5" s="15"/>
      <c r="URO5" s="15"/>
      <c r="URP5" s="15"/>
      <c r="URQ5" s="15"/>
      <c r="URR5" s="15"/>
      <c r="URS5" s="15"/>
      <c r="URT5" s="15"/>
      <c r="URU5" s="15"/>
      <c r="URV5" s="15"/>
      <c r="URW5" s="15"/>
      <c r="URX5" s="15"/>
      <c r="URY5" s="15"/>
      <c r="URZ5" s="15"/>
      <c r="USA5" s="15"/>
      <c r="USB5" s="15"/>
      <c r="USC5" s="15"/>
      <c r="USD5" s="15"/>
      <c r="USE5" s="15"/>
      <c r="USF5" s="15"/>
      <c r="USG5" s="15"/>
      <c r="USH5" s="15"/>
      <c r="USI5" s="15"/>
      <c r="USJ5" s="15"/>
      <c r="USK5" s="15"/>
      <c r="USL5" s="15"/>
      <c r="USM5" s="15"/>
      <c r="USN5" s="15"/>
      <c r="USO5" s="15"/>
      <c r="USP5" s="15"/>
      <c r="USQ5" s="15"/>
      <c r="USR5" s="15"/>
      <c r="USS5" s="15"/>
      <c r="UST5" s="15"/>
      <c r="USU5" s="15"/>
      <c r="USV5" s="15"/>
      <c r="USW5" s="15"/>
      <c r="USX5" s="15"/>
      <c r="USY5" s="15"/>
      <c r="USZ5" s="15"/>
      <c r="UTA5" s="15"/>
      <c r="UTB5" s="15"/>
      <c r="UTC5" s="15"/>
      <c r="UTD5" s="15"/>
      <c r="UTE5" s="15"/>
      <c r="UTF5" s="15"/>
      <c r="UTG5" s="15"/>
      <c r="UTH5" s="15"/>
      <c r="UTI5" s="15"/>
      <c r="UTJ5" s="15"/>
      <c r="UTK5" s="15"/>
      <c r="UTL5" s="15"/>
      <c r="UTM5" s="15"/>
      <c r="UTN5" s="15"/>
      <c r="UTO5" s="15"/>
      <c r="UTP5" s="15"/>
      <c r="UTQ5" s="15"/>
      <c r="UTR5" s="15"/>
      <c r="UTS5" s="15"/>
      <c r="UTT5" s="15"/>
      <c r="UTU5" s="15"/>
      <c r="UTV5" s="15"/>
      <c r="UTW5" s="15"/>
      <c r="UTX5" s="15"/>
      <c r="UTY5" s="15"/>
      <c r="UTZ5" s="15"/>
      <c r="UUA5" s="15"/>
      <c r="UUB5" s="15"/>
      <c r="UUC5" s="15"/>
      <c r="UUD5" s="15"/>
      <c r="UUE5" s="15"/>
      <c r="UUF5" s="15"/>
      <c r="UUG5" s="15"/>
      <c r="UUH5" s="15"/>
      <c r="UUI5" s="15"/>
      <c r="UUJ5" s="15"/>
      <c r="UUK5" s="15"/>
      <c r="UUL5" s="15"/>
      <c r="UUM5" s="15"/>
      <c r="UUN5" s="15"/>
      <c r="UUO5" s="15"/>
      <c r="UUP5" s="15"/>
      <c r="UUQ5" s="15"/>
      <c r="UUR5" s="15"/>
      <c r="UUS5" s="15"/>
      <c r="UUT5" s="15"/>
      <c r="UUU5" s="15"/>
      <c r="UUV5" s="15"/>
      <c r="UUW5" s="15"/>
      <c r="UUX5" s="15"/>
      <c r="UUY5" s="15"/>
      <c r="UUZ5" s="15"/>
      <c r="UVA5" s="15"/>
      <c r="UVB5" s="15"/>
      <c r="UVC5" s="15"/>
      <c r="UVD5" s="15"/>
      <c r="UVE5" s="15"/>
      <c r="UVF5" s="15"/>
      <c r="UVG5" s="15"/>
      <c r="UVH5" s="15"/>
      <c r="UVI5" s="15"/>
      <c r="UVJ5" s="15"/>
      <c r="UVK5" s="15"/>
      <c r="UVL5" s="15"/>
      <c r="UVM5" s="15"/>
      <c r="UVN5" s="15"/>
      <c r="UVO5" s="15"/>
      <c r="UVP5" s="15"/>
      <c r="UVQ5" s="15"/>
      <c r="UVR5" s="15"/>
      <c r="UVS5" s="15"/>
      <c r="UVT5" s="15"/>
      <c r="UVU5" s="15"/>
      <c r="UVV5" s="15"/>
      <c r="UVW5" s="15"/>
      <c r="UVX5" s="15"/>
      <c r="UVY5" s="15"/>
      <c r="UVZ5" s="15"/>
      <c r="UWA5" s="15"/>
      <c r="UWB5" s="15"/>
      <c r="UWC5" s="15"/>
      <c r="UWD5" s="15"/>
      <c r="UWE5" s="15"/>
      <c r="UWF5" s="15"/>
      <c r="UWG5" s="15"/>
      <c r="UWH5" s="15"/>
      <c r="UWI5" s="15"/>
      <c r="UWJ5" s="15"/>
      <c r="UWK5" s="15"/>
      <c r="UWL5" s="15"/>
      <c r="UWM5" s="15"/>
      <c r="UWN5" s="15"/>
      <c r="UWO5" s="15"/>
      <c r="UWP5" s="15"/>
      <c r="UWQ5" s="15"/>
      <c r="UWR5" s="15"/>
      <c r="UWS5" s="15"/>
      <c r="UWT5" s="15"/>
      <c r="UWU5" s="15"/>
      <c r="UWV5" s="15"/>
      <c r="UWW5" s="15"/>
      <c r="UWX5" s="15"/>
      <c r="UWY5" s="15"/>
      <c r="UWZ5" s="15"/>
      <c r="UXA5" s="15"/>
      <c r="UXB5" s="15"/>
      <c r="UXC5" s="15"/>
      <c r="UXD5" s="15"/>
      <c r="UXE5" s="15"/>
      <c r="UXF5" s="15"/>
      <c r="UXG5" s="15"/>
      <c r="UXH5" s="15"/>
      <c r="UXI5" s="15"/>
      <c r="UXJ5" s="15"/>
      <c r="UXK5" s="15"/>
      <c r="UXL5" s="15"/>
      <c r="UXM5" s="15"/>
      <c r="UXN5" s="15"/>
      <c r="UXO5" s="15"/>
      <c r="UXP5" s="15"/>
      <c r="UXQ5" s="15"/>
      <c r="UXR5" s="15"/>
      <c r="UXS5" s="15"/>
      <c r="UXT5" s="15"/>
      <c r="UXU5" s="15"/>
      <c r="UXV5" s="15"/>
      <c r="UXW5" s="15"/>
      <c r="UXX5" s="15"/>
      <c r="UXY5" s="15"/>
      <c r="UXZ5" s="15"/>
      <c r="UYA5" s="15"/>
      <c r="UYB5" s="15"/>
      <c r="UYC5" s="15"/>
      <c r="UYD5" s="15"/>
      <c r="UYE5" s="15"/>
      <c r="UYF5" s="15"/>
      <c r="UYG5" s="15"/>
      <c r="UYH5" s="15"/>
      <c r="UYI5" s="15"/>
      <c r="UYJ5" s="15"/>
      <c r="UYK5" s="15"/>
      <c r="UYL5" s="15"/>
      <c r="UYM5" s="15"/>
      <c r="UYN5" s="15"/>
      <c r="UYO5" s="15"/>
      <c r="UYP5" s="15"/>
      <c r="UYQ5" s="15"/>
      <c r="UYR5" s="15"/>
      <c r="UYS5" s="15"/>
      <c r="UYT5" s="15"/>
      <c r="UYU5" s="15"/>
      <c r="UYV5" s="15"/>
      <c r="UYW5" s="15"/>
      <c r="UYX5" s="15"/>
      <c r="UYY5" s="15"/>
      <c r="UYZ5" s="15"/>
      <c r="UZA5" s="15"/>
      <c r="UZB5" s="15"/>
      <c r="UZC5" s="15"/>
      <c r="UZD5" s="15"/>
      <c r="UZE5" s="15"/>
      <c r="UZF5" s="15"/>
      <c r="UZG5" s="15"/>
      <c r="UZH5" s="15"/>
      <c r="UZI5" s="15"/>
      <c r="UZJ5" s="15"/>
      <c r="UZK5" s="15"/>
      <c r="UZL5" s="15"/>
      <c r="UZM5" s="15"/>
      <c r="UZN5" s="15"/>
      <c r="UZO5" s="15"/>
      <c r="UZP5" s="15"/>
      <c r="UZQ5" s="15"/>
      <c r="UZR5" s="15"/>
      <c r="UZS5" s="15"/>
      <c r="UZT5" s="15"/>
      <c r="UZU5" s="15"/>
      <c r="UZV5" s="15"/>
      <c r="UZW5" s="15"/>
      <c r="UZX5" s="15"/>
      <c r="UZY5" s="15"/>
      <c r="UZZ5" s="15"/>
      <c r="VAA5" s="15"/>
      <c r="VAB5" s="15"/>
      <c r="VAC5" s="15"/>
      <c r="VAD5" s="15"/>
      <c r="VAE5" s="15"/>
      <c r="VAF5" s="15"/>
      <c r="VAG5" s="15"/>
      <c r="VAH5" s="15"/>
      <c r="VAI5" s="15"/>
      <c r="VAJ5" s="15"/>
      <c r="VAK5" s="15"/>
      <c r="VAL5" s="15"/>
      <c r="VAM5" s="15"/>
      <c r="VAN5" s="15"/>
      <c r="VAO5" s="15"/>
      <c r="VAP5" s="15"/>
      <c r="VAQ5" s="15"/>
      <c r="VAR5" s="15"/>
      <c r="VAS5" s="15"/>
      <c r="VAT5" s="15"/>
      <c r="VAU5" s="15"/>
      <c r="VAV5" s="15"/>
      <c r="VAW5" s="15"/>
      <c r="VAX5" s="15"/>
      <c r="VAY5" s="15"/>
      <c r="VAZ5" s="15"/>
      <c r="VBA5" s="15"/>
      <c r="VBB5" s="15"/>
      <c r="VBC5" s="15"/>
      <c r="VBD5" s="15"/>
      <c r="VBE5" s="15"/>
      <c r="VBF5" s="15"/>
      <c r="VBG5" s="15"/>
      <c r="VBH5" s="15"/>
      <c r="VBI5" s="15"/>
      <c r="VBJ5" s="15"/>
      <c r="VBK5" s="15"/>
      <c r="VBL5" s="15"/>
      <c r="VBM5" s="15"/>
      <c r="VBN5" s="15"/>
      <c r="VBO5" s="15"/>
      <c r="VBP5" s="15"/>
      <c r="VBQ5" s="15"/>
      <c r="VBR5" s="15"/>
      <c r="VBS5" s="15"/>
      <c r="VBT5" s="15"/>
      <c r="VBU5" s="15"/>
      <c r="VBV5" s="15"/>
      <c r="VBW5" s="15"/>
      <c r="VBX5" s="15"/>
      <c r="VBY5" s="15"/>
      <c r="VBZ5" s="15"/>
      <c r="VCA5" s="15"/>
      <c r="VCB5" s="15"/>
      <c r="VCC5" s="15"/>
      <c r="VCD5" s="15"/>
      <c r="VCE5" s="15"/>
      <c r="VCF5" s="15"/>
      <c r="VCG5" s="15"/>
      <c r="VCH5" s="15"/>
      <c r="VCI5" s="15"/>
      <c r="VCJ5" s="15"/>
      <c r="VCK5" s="15"/>
      <c r="VCL5" s="15"/>
      <c r="VCM5" s="15"/>
      <c r="VCN5" s="15"/>
      <c r="VCO5" s="15"/>
      <c r="VCP5" s="15"/>
      <c r="VCQ5" s="15"/>
      <c r="VCR5" s="15"/>
      <c r="VCS5" s="15"/>
      <c r="VCT5" s="15"/>
      <c r="VCU5" s="15"/>
      <c r="VCV5" s="15"/>
      <c r="VCW5" s="15"/>
      <c r="VCX5" s="15"/>
      <c r="VCY5" s="15"/>
      <c r="VCZ5" s="15"/>
      <c r="VDA5" s="15"/>
      <c r="VDB5" s="15"/>
      <c r="VDC5" s="15"/>
      <c r="VDD5" s="15"/>
      <c r="VDE5" s="15"/>
      <c r="VDF5" s="15"/>
      <c r="VDG5" s="15"/>
      <c r="VDH5" s="15"/>
      <c r="VDI5" s="15"/>
      <c r="VDJ5" s="15"/>
      <c r="VDK5" s="15"/>
      <c r="VDL5" s="15"/>
      <c r="VDM5" s="15"/>
      <c r="VDN5" s="15"/>
      <c r="VDO5" s="15"/>
      <c r="VDP5" s="15"/>
      <c r="VDQ5" s="15"/>
      <c r="VDR5" s="15"/>
      <c r="VDS5" s="15"/>
      <c r="VDT5" s="15"/>
      <c r="VDU5" s="15"/>
      <c r="VDV5" s="15"/>
      <c r="VDW5" s="15"/>
      <c r="VDX5" s="15"/>
      <c r="VDY5" s="15"/>
      <c r="VDZ5" s="15"/>
      <c r="VEA5" s="15"/>
      <c r="VEB5" s="15"/>
      <c r="VEC5" s="15"/>
      <c r="VED5" s="15"/>
      <c r="VEE5" s="15"/>
      <c r="VEF5" s="15"/>
      <c r="VEG5" s="15"/>
      <c r="VEH5" s="15"/>
      <c r="VEI5" s="15"/>
      <c r="VEJ5" s="15"/>
      <c r="VEK5" s="15"/>
      <c r="VEL5" s="15"/>
      <c r="VEM5" s="15"/>
      <c r="VEN5" s="15"/>
      <c r="VEO5" s="15"/>
      <c r="VEP5" s="15"/>
      <c r="VEQ5" s="15"/>
      <c r="VER5" s="15"/>
      <c r="VES5" s="15"/>
      <c r="VET5" s="15"/>
      <c r="VEU5" s="15"/>
      <c r="VEV5" s="15"/>
      <c r="VEW5" s="15"/>
      <c r="VEX5" s="15"/>
      <c r="VEY5" s="15"/>
      <c r="VEZ5" s="15"/>
      <c r="VFA5" s="15"/>
      <c r="VFB5" s="15"/>
      <c r="VFC5" s="15"/>
      <c r="VFD5" s="15"/>
      <c r="VFE5" s="15"/>
      <c r="VFF5" s="15"/>
      <c r="VFG5" s="15"/>
      <c r="VFH5" s="15"/>
      <c r="VFI5" s="15"/>
      <c r="VFJ5" s="15"/>
      <c r="VFK5" s="15"/>
      <c r="VFL5" s="15"/>
      <c r="VFM5" s="15"/>
      <c r="VFN5" s="15"/>
      <c r="VFO5" s="15"/>
      <c r="VFP5" s="15"/>
      <c r="VFQ5" s="15"/>
      <c r="VFR5" s="15"/>
      <c r="VFS5" s="15"/>
      <c r="VFT5" s="15"/>
      <c r="VFU5" s="15"/>
      <c r="VFV5" s="15"/>
      <c r="VFW5" s="15"/>
      <c r="VFX5" s="15"/>
      <c r="VFY5" s="15"/>
      <c r="VFZ5" s="15"/>
      <c r="VGA5" s="15"/>
      <c r="VGB5" s="15"/>
      <c r="VGC5" s="15"/>
      <c r="VGD5" s="15"/>
      <c r="VGE5" s="15"/>
      <c r="VGF5" s="15"/>
      <c r="VGG5" s="15"/>
      <c r="VGH5" s="15"/>
      <c r="VGI5" s="15"/>
      <c r="VGJ5" s="15"/>
      <c r="VGK5" s="15"/>
      <c r="VGL5" s="15"/>
      <c r="VGM5" s="15"/>
      <c r="VGN5" s="15"/>
      <c r="VGO5" s="15"/>
      <c r="VGP5" s="15"/>
      <c r="VGQ5" s="15"/>
      <c r="VGR5" s="15"/>
      <c r="VGS5" s="15"/>
      <c r="VGT5" s="15"/>
      <c r="VGU5" s="15"/>
      <c r="VGV5" s="15"/>
      <c r="VGW5" s="15"/>
      <c r="VGX5" s="15"/>
      <c r="VGY5" s="15"/>
      <c r="VGZ5" s="15"/>
      <c r="VHA5" s="15"/>
      <c r="VHB5" s="15"/>
      <c r="VHC5" s="15"/>
      <c r="VHD5" s="15"/>
      <c r="VHE5" s="15"/>
      <c r="VHF5" s="15"/>
      <c r="VHG5" s="15"/>
      <c r="VHH5" s="15"/>
      <c r="VHI5" s="15"/>
      <c r="VHJ5" s="15"/>
      <c r="VHK5" s="15"/>
      <c r="VHL5" s="15"/>
      <c r="VHM5" s="15"/>
      <c r="VHN5" s="15"/>
      <c r="VHO5" s="15"/>
      <c r="VHP5" s="15"/>
      <c r="VHQ5" s="15"/>
      <c r="VHR5" s="15"/>
      <c r="VHS5" s="15"/>
      <c r="VHT5" s="15"/>
      <c r="VHU5" s="15"/>
      <c r="VHV5" s="15"/>
      <c r="VHW5" s="15"/>
      <c r="VHX5" s="15"/>
      <c r="VHY5" s="15"/>
      <c r="VHZ5" s="15"/>
      <c r="VIA5" s="15"/>
      <c r="VIB5" s="15"/>
      <c r="VIC5" s="15"/>
      <c r="VID5" s="15"/>
      <c r="VIE5" s="15"/>
      <c r="VIF5" s="15"/>
      <c r="VIG5" s="15"/>
      <c r="VIH5" s="15"/>
      <c r="VII5" s="15"/>
      <c r="VIJ5" s="15"/>
      <c r="VIK5" s="15"/>
      <c r="VIL5" s="15"/>
      <c r="VIM5" s="15"/>
      <c r="VIN5" s="15"/>
      <c r="VIO5" s="15"/>
      <c r="VIP5" s="15"/>
      <c r="VIQ5" s="15"/>
      <c r="VIR5" s="15"/>
      <c r="VIS5" s="15"/>
      <c r="VIT5" s="15"/>
      <c r="VIU5" s="15"/>
      <c r="VIV5" s="15"/>
      <c r="VIW5" s="15"/>
      <c r="VIX5" s="15"/>
      <c r="VIY5" s="15"/>
      <c r="VIZ5" s="15"/>
      <c r="VJA5" s="15"/>
      <c r="VJB5" s="15"/>
      <c r="VJC5" s="15"/>
      <c r="VJD5" s="15"/>
      <c r="VJE5" s="15"/>
      <c r="VJF5" s="15"/>
      <c r="VJG5" s="15"/>
      <c r="VJH5" s="15"/>
      <c r="VJI5" s="15"/>
      <c r="VJJ5" s="15"/>
      <c r="VJK5" s="15"/>
      <c r="VJL5" s="15"/>
      <c r="VJM5" s="15"/>
      <c r="VJN5" s="15"/>
      <c r="VJO5" s="15"/>
      <c r="VJP5" s="15"/>
      <c r="VJQ5" s="15"/>
      <c r="VJR5" s="15"/>
      <c r="VJS5" s="15"/>
      <c r="VJT5" s="15"/>
      <c r="VJU5" s="15"/>
      <c r="VJV5" s="15"/>
      <c r="VJW5" s="15"/>
      <c r="VJX5" s="15"/>
      <c r="VJY5" s="15"/>
      <c r="VJZ5" s="15"/>
      <c r="VKA5" s="15"/>
      <c r="VKB5" s="15"/>
      <c r="VKC5" s="15"/>
      <c r="VKD5" s="15"/>
      <c r="VKE5" s="15"/>
      <c r="VKF5" s="15"/>
      <c r="VKG5" s="15"/>
      <c r="VKH5" s="15"/>
      <c r="VKI5" s="15"/>
      <c r="VKJ5" s="15"/>
      <c r="VKK5" s="15"/>
      <c r="VKL5" s="15"/>
      <c r="VKM5" s="15"/>
      <c r="VKN5" s="15"/>
      <c r="VKO5" s="15"/>
      <c r="VKP5" s="15"/>
      <c r="VKQ5" s="15"/>
      <c r="VKR5" s="15"/>
      <c r="VKS5" s="15"/>
      <c r="VKT5" s="15"/>
      <c r="VKU5" s="15"/>
      <c r="VKV5" s="15"/>
      <c r="VKW5" s="15"/>
      <c r="VKX5" s="15"/>
      <c r="VKY5" s="15"/>
      <c r="VKZ5" s="15"/>
      <c r="VLA5" s="15"/>
      <c r="VLB5" s="15"/>
      <c r="VLC5" s="15"/>
      <c r="VLD5" s="15"/>
      <c r="VLE5" s="15"/>
      <c r="VLF5" s="15"/>
      <c r="VLG5" s="15"/>
      <c r="VLH5" s="15"/>
      <c r="VLI5" s="15"/>
      <c r="VLJ5" s="15"/>
      <c r="VLK5" s="15"/>
      <c r="VLL5" s="15"/>
      <c r="VLM5" s="15"/>
      <c r="VLN5" s="15"/>
      <c r="VLO5" s="15"/>
      <c r="VLP5" s="15"/>
      <c r="VLQ5" s="15"/>
      <c r="VLR5" s="15"/>
      <c r="VLS5" s="15"/>
      <c r="VLT5" s="15"/>
      <c r="VLU5" s="15"/>
      <c r="VLV5" s="15"/>
      <c r="VLW5" s="15"/>
      <c r="VLX5" s="15"/>
      <c r="VLY5" s="15"/>
      <c r="VLZ5" s="15"/>
      <c r="VMA5" s="15"/>
      <c r="VMB5" s="15"/>
      <c r="VMC5" s="15"/>
      <c r="VMD5" s="15"/>
      <c r="VME5" s="15"/>
      <c r="VMF5" s="15"/>
      <c r="VMG5" s="15"/>
      <c r="VMH5" s="15"/>
      <c r="VMI5" s="15"/>
      <c r="VMJ5" s="15"/>
      <c r="VMK5" s="15"/>
      <c r="VML5" s="15"/>
      <c r="VMM5" s="15"/>
      <c r="VMN5" s="15"/>
      <c r="VMO5" s="15"/>
      <c r="VMP5" s="15"/>
      <c r="VMQ5" s="15"/>
      <c r="VMR5" s="15"/>
      <c r="VMS5" s="15"/>
      <c r="VMT5" s="15"/>
      <c r="VMU5" s="15"/>
      <c r="VMV5" s="15"/>
      <c r="VMW5" s="15"/>
      <c r="VMX5" s="15"/>
      <c r="VMY5" s="15"/>
      <c r="VMZ5" s="15"/>
      <c r="VNA5" s="15"/>
      <c r="VNB5" s="15"/>
      <c r="VNC5" s="15"/>
      <c r="VND5" s="15"/>
      <c r="VNE5" s="15"/>
      <c r="VNF5" s="15"/>
      <c r="VNG5" s="15"/>
      <c r="VNH5" s="15"/>
      <c r="VNI5" s="15"/>
      <c r="VNJ5" s="15"/>
      <c r="VNK5" s="15"/>
      <c r="VNL5" s="15"/>
      <c r="VNM5" s="15"/>
      <c r="VNN5" s="15"/>
      <c r="VNO5" s="15"/>
      <c r="VNP5" s="15"/>
      <c r="VNQ5" s="15"/>
      <c r="VNR5" s="15"/>
      <c r="VNS5" s="15"/>
      <c r="VNT5" s="15"/>
      <c r="VNU5" s="15"/>
      <c r="VNV5" s="15"/>
      <c r="VNW5" s="15"/>
      <c r="VNX5" s="15"/>
      <c r="VNY5" s="15"/>
      <c r="VNZ5" s="15"/>
      <c r="VOA5" s="15"/>
      <c r="VOB5" s="15"/>
      <c r="VOC5" s="15"/>
      <c r="VOD5" s="15"/>
      <c r="VOE5" s="15"/>
      <c r="VOF5" s="15"/>
      <c r="VOG5" s="15"/>
      <c r="VOH5" s="15"/>
      <c r="VOI5" s="15"/>
      <c r="VOJ5" s="15"/>
      <c r="VOK5" s="15"/>
      <c r="VOL5" s="15"/>
      <c r="VOM5" s="15"/>
      <c r="VON5" s="15"/>
      <c r="VOO5" s="15"/>
      <c r="VOP5" s="15"/>
      <c r="VOQ5" s="15"/>
      <c r="VOR5" s="15"/>
      <c r="VOS5" s="15"/>
      <c r="VOT5" s="15"/>
      <c r="VOU5" s="15"/>
      <c r="VOV5" s="15"/>
      <c r="VOW5" s="15"/>
      <c r="VOX5" s="15"/>
      <c r="VOY5" s="15"/>
      <c r="VOZ5" s="15"/>
      <c r="VPA5" s="15"/>
      <c r="VPB5" s="15"/>
      <c r="VPC5" s="15"/>
      <c r="VPD5" s="15"/>
      <c r="VPE5" s="15"/>
      <c r="VPF5" s="15"/>
      <c r="VPG5" s="15"/>
      <c r="VPH5" s="15"/>
      <c r="VPI5" s="15"/>
      <c r="VPJ5" s="15"/>
      <c r="VPK5" s="15"/>
      <c r="VPL5" s="15"/>
      <c r="VPM5" s="15"/>
      <c r="VPN5" s="15"/>
      <c r="VPO5" s="15"/>
      <c r="VPP5" s="15"/>
      <c r="VPQ5" s="15"/>
      <c r="VPR5" s="15"/>
      <c r="VPS5" s="15"/>
      <c r="VPT5" s="15"/>
      <c r="VPU5" s="15"/>
      <c r="VPV5" s="15"/>
      <c r="VPW5" s="15"/>
      <c r="VPX5" s="15"/>
      <c r="VPY5" s="15"/>
      <c r="VPZ5" s="15"/>
      <c r="VQA5" s="15"/>
      <c r="VQB5" s="15"/>
      <c r="VQC5" s="15"/>
      <c r="VQD5" s="15"/>
      <c r="VQE5" s="15"/>
      <c r="VQF5" s="15"/>
      <c r="VQG5" s="15"/>
      <c r="VQH5" s="15"/>
      <c r="VQI5" s="15"/>
      <c r="VQJ5" s="15"/>
      <c r="VQK5" s="15"/>
      <c r="VQL5" s="15"/>
      <c r="VQM5" s="15"/>
      <c r="VQN5" s="15"/>
      <c r="VQO5" s="15"/>
      <c r="VQP5" s="15"/>
      <c r="VQQ5" s="15"/>
      <c r="VQR5" s="15"/>
      <c r="VQS5" s="15"/>
      <c r="VQT5" s="15"/>
      <c r="VQU5" s="15"/>
      <c r="VQV5" s="15"/>
      <c r="VQW5" s="15"/>
      <c r="VQX5" s="15"/>
      <c r="VQY5" s="15"/>
      <c r="VQZ5" s="15"/>
      <c r="VRA5" s="15"/>
      <c r="VRB5" s="15"/>
      <c r="VRC5" s="15"/>
      <c r="VRD5" s="15"/>
      <c r="VRE5" s="15"/>
      <c r="VRF5" s="15"/>
      <c r="VRG5" s="15"/>
      <c r="VRH5" s="15"/>
      <c r="VRI5" s="15"/>
      <c r="VRJ5" s="15"/>
      <c r="VRK5" s="15"/>
      <c r="VRL5" s="15"/>
      <c r="VRM5" s="15"/>
      <c r="VRN5" s="15"/>
      <c r="VRO5" s="15"/>
      <c r="VRP5" s="15"/>
      <c r="VRQ5" s="15"/>
      <c r="VRR5" s="15"/>
      <c r="VRS5" s="15"/>
      <c r="VRT5" s="15"/>
      <c r="VRU5" s="15"/>
      <c r="VRV5" s="15"/>
      <c r="VRW5" s="15"/>
      <c r="VRX5" s="15"/>
      <c r="VRY5" s="15"/>
      <c r="VRZ5" s="15"/>
      <c r="VSA5" s="15"/>
      <c r="VSB5" s="15"/>
      <c r="VSC5" s="15"/>
      <c r="VSD5" s="15"/>
      <c r="VSE5" s="15"/>
      <c r="VSF5" s="15"/>
      <c r="VSG5" s="15"/>
      <c r="VSH5" s="15"/>
      <c r="VSI5" s="15"/>
      <c r="VSJ5" s="15"/>
      <c r="VSK5" s="15"/>
      <c r="VSL5" s="15"/>
      <c r="VSM5" s="15"/>
      <c r="VSN5" s="15"/>
      <c r="VSO5" s="15"/>
      <c r="VSP5" s="15"/>
      <c r="VSQ5" s="15"/>
      <c r="VSR5" s="15"/>
      <c r="VSS5" s="15"/>
      <c r="VST5" s="15"/>
      <c r="VSU5" s="15"/>
      <c r="VSV5" s="15"/>
      <c r="VSW5" s="15"/>
      <c r="VSX5" s="15"/>
      <c r="VSY5" s="15"/>
      <c r="VSZ5" s="15"/>
      <c r="VTA5" s="15"/>
      <c r="VTB5" s="15"/>
      <c r="VTC5" s="15"/>
      <c r="VTD5" s="15"/>
      <c r="VTE5" s="15"/>
      <c r="VTF5" s="15"/>
      <c r="VTG5" s="15"/>
      <c r="VTH5" s="15"/>
      <c r="VTI5" s="15"/>
      <c r="VTJ5" s="15"/>
      <c r="VTK5" s="15"/>
      <c r="VTL5" s="15"/>
      <c r="VTM5" s="15"/>
      <c r="VTN5" s="15"/>
      <c r="VTO5" s="15"/>
      <c r="VTP5" s="15"/>
      <c r="VTQ5" s="15"/>
      <c r="VTR5" s="15"/>
      <c r="VTS5" s="15"/>
      <c r="VTT5" s="15"/>
      <c r="VTU5" s="15"/>
      <c r="VTV5" s="15"/>
      <c r="VTW5" s="15"/>
      <c r="VTX5" s="15"/>
      <c r="VTY5" s="15"/>
      <c r="VTZ5" s="15"/>
      <c r="VUA5" s="15"/>
      <c r="VUB5" s="15"/>
      <c r="VUC5" s="15"/>
      <c r="VUD5" s="15"/>
      <c r="VUE5" s="15"/>
      <c r="VUF5" s="15"/>
      <c r="VUG5" s="15"/>
      <c r="VUH5" s="15"/>
      <c r="VUI5" s="15"/>
      <c r="VUJ5" s="15"/>
      <c r="VUK5" s="15"/>
      <c r="VUL5" s="15"/>
      <c r="VUM5" s="15"/>
      <c r="VUN5" s="15"/>
      <c r="VUO5" s="15"/>
      <c r="VUP5" s="15"/>
      <c r="VUQ5" s="15"/>
      <c r="VUR5" s="15"/>
      <c r="VUS5" s="15"/>
      <c r="VUT5" s="15"/>
      <c r="VUU5" s="15"/>
      <c r="VUV5" s="15"/>
      <c r="VUW5" s="15"/>
      <c r="VUX5" s="15"/>
      <c r="VUY5" s="15"/>
      <c r="VUZ5" s="15"/>
      <c r="VVA5" s="15"/>
      <c r="VVB5" s="15"/>
      <c r="VVC5" s="15"/>
      <c r="VVD5" s="15"/>
      <c r="VVE5" s="15"/>
      <c r="VVF5" s="15"/>
      <c r="VVG5" s="15"/>
      <c r="VVH5" s="15"/>
      <c r="VVI5" s="15"/>
      <c r="VVJ5" s="15"/>
      <c r="VVK5" s="15"/>
      <c r="VVL5" s="15"/>
      <c r="VVM5" s="15"/>
      <c r="VVN5" s="15"/>
      <c r="VVO5" s="15"/>
      <c r="VVP5" s="15"/>
      <c r="VVQ5" s="15"/>
      <c r="VVR5" s="15"/>
      <c r="VVS5" s="15"/>
      <c r="VVT5" s="15"/>
      <c r="VVU5" s="15"/>
      <c r="VVV5" s="15"/>
      <c r="VVW5" s="15"/>
      <c r="VVX5" s="15"/>
      <c r="VVY5" s="15"/>
      <c r="VVZ5" s="15"/>
      <c r="VWA5" s="15"/>
      <c r="VWB5" s="15"/>
      <c r="VWC5" s="15"/>
      <c r="VWD5" s="15"/>
      <c r="VWE5" s="15"/>
      <c r="VWF5" s="15"/>
      <c r="VWG5" s="15"/>
      <c r="VWH5" s="15"/>
      <c r="VWI5" s="15"/>
      <c r="VWJ5" s="15"/>
      <c r="VWK5" s="15"/>
      <c r="VWL5" s="15"/>
      <c r="VWM5" s="15"/>
      <c r="VWN5" s="15"/>
      <c r="VWO5" s="15"/>
      <c r="VWP5" s="15"/>
      <c r="VWQ5" s="15"/>
      <c r="VWR5" s="15"/>
      <c r="VWS5" s="15"/>
      <c r="VWT5" s="15"/>
      <c r="VWU5" s="15"/>
      <c r="VWV5" s="15"/>
      <c r="VWW5" s="15"/>
      <c r="VWX5" s="15"/>
      <c r="VWY5" s="15"/>
      <c r="VWZ5" s="15"/>
      <c r="VXA5" s="15"/>
      <c r="VXB5" s="15"/>
      <c r="VXC5" s="15"/>
      <c r="VXD5" s="15"/>
      <c r="VXE5" s="15"/>
      <c r="VXF5" s="15"/>
      <c r="VXG5" s="15"/>
      <c r="VXH5" s="15"/>
      <c r="VXI5" s="15"/>
      <c r="VXJ5" s="15"/>
      <c r="VXK5" s="15"/>
      <c r="VXL5" s="15"/>
      <c r="VXM5" s="15"/>
      <c r="VXN5" s="15"/>
      <c r="VXO5" s="15"/>
      <c r="VXP5" s="15"/>
      <c r="VXQ5" s="15"/>
      <c r="VXR5" s="15"/>
      <c r="VXS5" s="15"/>
      <c r="VXT5" s="15"/>
      <c r="VXU5" s="15"/>
      <c r="VXV5" s="15"/>
      <c r="VXW5" s="15"/>
      <c r="VXX5" s="15"/>
      <c r="VXY5" s="15"/>
      <c r="VXZ5" s="15"/>
      <c r="VYA5" s="15"/>
      <c r="VYB5" s="15"/>
      <c r="VYC5" s="15"/>
      <c r="VYD5" s="15"/>
      <c r="VYE5" s="15"/>
      <c r="VYF5" s="15"/>
      <c r="VYG5" s="15"/>
      <c r="VYH5" s="15"/>
      <c r="VYI5" s="15"/>
      <c r="VYJ5" s="15"/>
      <c r="VYK5" s="15"/>
      <c r="VYL5" s="15"/>
      <c r="VYM5" s="15"/>
      <c r="VYN5" s="15"/>
      <c r="VYO5" s="15"/>
      <c r="VYP5" s="15"/>
      <c r="VYQ5" s="15"/>
      <c r="VYR5" s="15"/>
      <c r="VYS5" s="15"/>
      <c r="VYT5" s="15"/>
      <c r="VYU5" s="15"/>
      <c r="VYV5" s="15"/>
      <c r="VYW5" s="15"/>
      <c r="VYX5" s="15"/>
      <c r="VYY5" s="15"/>
      <c r="VYZ5" s="15"/>
      <c r="VZA5" s="15"/>
      <c r="VZB5" s="15"/>
      <c r="VZC5" s="15"/>
      <c r="VZD5" s="15"/>
      <c r="VZE5" s="15"/>
      <c r="VZF5" s="15"/>
      <c r="VZG5" s="15"/>
      <c r="VZH5" s="15"/>
      <c r="VZI5" s="15"/>
      <c r="VZJ5" s="15"/>
      <c r="VZK5" s="15"/>
      <c r="VZL5" s="15"/>
      <c r="VZM5" s="15"/>
      <c r="VZN5" s="15"/>
      <c r="VZO5" s="15"/>
      <c r="VZP5" s="15"/>
      <c r="VZQ5" s="15"/>
      <c r="VZR5" s="15"/>
      <c r="VZS5" s="15"/>
      <c r="VZT5" s="15"/>
      <c r="VZU5" s="15"/>
      <c r="VZV5" s="15"/>
      <c r="VZW5" s="15"/>
      <c r="VZX5" s="15"/>
      <c r="VZY5" s="15"/>
      <c r="VZZ5" s="15"/>
      <c r="WAA5" s="15"/>
      <c r="WAB5" s="15"/>
      <c r="WAC5" s="15"/>
      <c r="WAD5" s="15"/>
      <c r="WAE5" s="15"/>
      <c r="WAF5" s="15"/>
      <c r="WAG5" s="15"/>
      <c r="WAH5" s="15"/>
      <c r="WAI5" s="15"/>
      <c r="WAJ5" s="15"/>
      <c r="WAK5" s="15"/>
      <c r="WAL5" s="15"/>
      <c r="WAM5" s="15"/>
      <c r="WAN5" s="15"/>
      <c r="WAO5" s="15"/>
      <c r="WAP5" s="15"/>
      <c r="WAQ5" s="15"/>
      <c r="WAR5" s="15"/>
      <c r="WAS5" s="15"/>
      <c r="WAT5" s="15"/>
      <c r="WAU5" s="15"/>
      <c r="WAV5" s="15"/>
      <c r="WAW5" s="15"/>
      <c r="WAX5" s="15"/>
      <c r="WAY5" s="15"/>
      <c r="WAZ5" s="15"/>
      <c r="WBA5" s="15"/>
      <c r="WBB5" s="15"/>
      <c r="WBC5" s="15"/>
      <c r="WBD5" s="15"/>
      <c r="WBE5" s="15"/>
      <c r="WBF5" s="15"/>
      <c r="WBG5" s="15"/>
      <c r="WBH5" s="15"/>
      <c r="WBI5" s="15"/>
      <c r="WBJ5" s="15"/>
      <c r="WBK5" s="15"/>
      <c r="WBL5" s="15"/>
      <c r="WBM5" s="15"/>
      <c r="WBN5" s="15"/>
      <c r="WBO5" s="15"/>
      <c r="WBP5" s="15"/>
      <c r="WBQ5" s="15"/>
      <c r="WBR5" s="15"/>
      <c r="WBS5" s="15"/>
      <c r="WBT5" s="15"/>
      <c r="WBU5" s="15"/>
      <c r="WBV5" s="15"/>
      <c r="WBW5" s="15"/>
      <c r="WBX5" s="15"/>
      <c r="WBY5" s="15"/>
      <c r="WBZ5" s="15"/>
      <c r="WCA5" s="15"/>
      <c r="WCB5" s="15"/>
      <c r="WCC5" s="15"/>
      <c r="WCD5" s="15"/>
      <c r="WCE5" s="15"/>
      <c r="WCF5" s="15"/>
      <c r="WCG5" s="15"/>
      <c r="WCH5" s="15"/>
      <c r="WCI5" s="15"/>
      <c r="WCJ5" s="15"/>
      <c r="WCK5" s="15"/>
      <c r="WCL5" s="15"/>
      <c r="WCM5" s="15"/>
      <c r="WCN5" s="15"/>
      <c r="WCO5" s="15"/>
      <c r="WCP5" s="15"/>
      <c r="WCQ5" s="15"/>
      <c r="WCR5" s="15"/>
      <c r="WCS5" s="15"/>
      <c r="WCT5" s="15"/>
      <c r="WCU5" s="15"/>
      <c r="WCV5" s="15"/>
      <c r="WCW5" s="15"/>
      <c r="WCX5" s="15"/>
      <c r="WCY5" s="15"/>
      <c r="WCZ5" s="15"/>
      <c r="WDA5" s="15"/>
      <c r="WDB5" s="15"/>
      <c r="WDC5" s="15"/>
      <c r="WDD5" s="15"/>
      <c r="WDE5" s="15"/>
      <c r="WDF5" s="15"/>
      <c r="WDG5" s="15"/>
      <c r="WDH5" s="15"/>
      <c r="WDI5" s="15"/>
      <c r="WDJ5" s="15"/>
      <c r="WDK5" s="15"/>
      <c r="WDL5" s="15"/>
      <c r="WDM5" s="15"/>
      <c r="WDN5" s="15"/>
      <c r="WDO5" s="15"/>
      <c r="WDP5" s="15"/>
      <c r="WDQ5" s="15"/>
      <c r="WDR5" s="15"/>
      <c r="WDS5" s="15"/>
      <c r="WDT5" s="15"/>
      <c r="WDU5" s="15"/>
      <c r="WDV5" s="15"/>
      <c r="WDW5" s="15"/>
      <c r="WDX5" s="15"/>
      <c r="WDY5" s="15"/>
      <c r="WDZ5" s="15"/>
      <c r="WEA5" s="15"/>
      <c r="WEB5" s="15"/>
      <c r="WEC5" s="15"/>
      <c r="WED5" s="15"/>
      <c r="WEE5" s="15"/>
      <c r="WEF5" s="15"/>
      <c r="WEG5" s="15"/>
      <c r="WEH5" s="15"/>
      <c r="WEI5" s="15"/>
      <c r="WEJ5" s="15"/>
      <c r="WEK5" s="15"/>
      <c r="WEL5" s="15"/>
      <c r="WEM5" s="15"/>
      <c r="WEN5" s="15"/>
      <c r="WEO5" s="15"/>
      <c r="WEP5" s="15"/>
      <c r="WEQ5" s="15"/>
      <c r="WER5" s="15"/>
      <c r="WES5" s="15"/>
      <c r="WET5" s="15"/>
      <c r="WEU5" s="15"/>
      <c r="WEV5" s="15"/>
      <c r="WEW5" s="15"/>
      <c r="WEX5" s="15"/>
      <c r="WEY5" s="15"/>
      <c r="WEZ5" s="15"/>
      <c r="WFA5" s="15"/>
      <c r="WFB5" s="15"/>
      <c r="WFC5" s="15"/>
      <c r="WFD5" s="15"/>
      <c r="WFE5" s="15"/>
      <c r="WFF5" s="15"/>
      <c r="WFG5" s="15"/>
      <c r="WFH5" s="15"/>
      <c r="WFI5" s="15"/>
      <c r="WFJ5" s="15"/>
      <c r="WFK5" s="15"/>
      <c r="WFL5" s="15"/>
      <c r="WFM5" s="15"/>
      <c r="WFN5" s="15"/>
      <c r="WFO5" s="15"/>
      <c r="WFP5" s="15"/>
      <c r="WFQ5" s="15"/>
      <c r="WFR5" s="15"/>
      <c r="WFS5" s="15"/>
      <c r="WFT5" s="15"/>
      <c r="WFU5" s="15"/>
      <c r="WFV5" s="15"/>
      <c r="WFW5" s="15"/>
      <c r="WFX5" s="15"/>
      <c r="WFY5" s="15"/>
      <c r="WFZ5" s="15"/>
      <c r="WGA5" s="15"/>
      <c r="WGB5" s="15"/>
      <c r="WGC5" s="15"/>
      <c r="WGD5" s="15"/>
      <c r="WGE5" s="15"/>
      <c r="WGF5" s="15"/>
      <c r="WGG5" s="15"/>
      <c r="WGH5" s="15"/>
      <c r="WGI5" s="15"/>
      <c r="WGJ5" s="15"/>
      <c r="WGK5" s="15"/>
      <c r="WGL5" s="15"/>
      <c r="WGM5" s="15"/>
      <c r="WGN5" s="15"/>
      <c r="WGO5" s="15"/>
      <c r="WGP5" s="15"/>
      <c r="WGQ5" s="15"/>
      <c r="WGR5" s="15"/>
      <c r="WGS5" s="15"/>
      <c r="WGT5" s="15"/>
      <c r="WGU5" s="15"/>
      <c r="WGV5" s="15"/>
      <c r="WGW5" s="15"/>
      <c r="WGX5" s="15"/>
      <c r="WGY5" s="15"/>
      <c r="WGZ5" s="15"/>
      <c r="WHA5" s="15"/>
      <c r="WHB5" s="15"/>
      <c r="WHC5" s="15"/>
      <c r="WHD5" s="15"/>
      <c r="WHE5" s="15"/>
      <c r="WHF5" s="15"/>
      <c r="WHG5" s="15"/>
      <c r="WHH5" s="15"/>
      <c r="WHI5" s="15"/>
      <c r="WHJ5" s="15"/>
      <c r="WHK5" s="15"/>
      <c r="WHL5" s="15"/>
      <c r="WHM5" s="15"/>
      <c r="WHN5" s="15"/>
      <c r="WHO5" s="15"/>
      <c r="WHP5" s="15"/>
      <c r="WHQ5" s="15"/>
      <c r="WHR5" s="15"/>
      <c r="WHS5" s="15"/>
      <c r="WHT5" s="15"/>
      <c r="WHU5" s="15"/>
      <c r="WHV5" s="15"/>
      <c r="WHW5" s="15"/>
      <c r="WHX5" s="15"/>
      <c r="WHY5" s="15"/>
      <c r="WHZ5" s="15"/>
      <c r="WIA5" s="15"/>
      <c r="WIB5" s="15"/>
      <c r="WIC5" s="15"/>
      <c r="WID5" s="15"/>
      <c r="WIE5" s="15"/>
      <c r="WIF5" s="15"/>
      <c r="WIG5" s="15"/>
      <c r="WIH5" s="15"/>
      <c r="WII5" s="15"/>
      <c r="WIJ5" s="15"/>
      <c r="WIK5" s="15"/>
      <c r="WIL5" s="15"/>
      <c r="WIM5" s="15"/>
      <c r="WIN5" s="15"/>
      <c r="WIO5" s="15"/>
      <c r="WIP5" s="15"/>
      <c r="WIQ5" s="15"/>
      <c r="WIR5" s="15"/>
      <c r="WIS5" s="15"/>
      <c r="WIT5" s="15"/>
      <c r="WIU5" s="15"/>
      <c r="WIV5" s="15"/>
      <c r="WIW5" s="15"/>
      <c r="WIX5" s="15"/>
      <c r="WIY5" s="15"/>
      <c r="WIZ5" s="15"/>
      <c r="WJA5" s="15"/>
      <c r="WJB5" s="15"/>
      <c r="WJC5" s="15"/>
      <c r="WJD5" s="15"/>
      <c r="WJE5" s="15"/>
      <c r="WJF5" s="15"/>
      <c r="WJG5" s="15"/>
      <c r="WJH5" s="15"/>
      <c r="WJI5" s="15"/>
      <c r="WJJ5" s="15"/>
      <c r="WJK5" s="15"/>
      <c r="WJL5" s="15"/>
      <c r="WJM5" s="15"/>
      <c r="WJN5" s="15"/>
      <c r="WJO5" s="15"/>
      <c r="WJP5" s="15"/>
      <c r="WJQ5" s="15"/>
      <c r="WJR5" s="15"/>
      <c r="WJS5" s="15"/>
      <c r="WJT5" s="15"/>
      <c r="WJU5" s="15"/>
      <c r="WJV5" s="15"/>
      <c r="WJW5" s="15"/>
      <c r="WJX5" s="15"/>
      <c r="WJY5" s="15"/>
      <c r="WJZ5" s="15"/>
      <c r="WKA5" s="15"/>
      <c r="WKB5" s="15"/>
      <c r="WKC5" s="15"/>
      <c r="WKD5" s="15"/>
      <c r="WKE5" s="15"/>
      <c r="WKF5" s="15"/>
      <c r="WKG5" s="15"/>
      <c r="WKH5" s="15"/>
      <c r="WKI5" s="15"/>
      <c r="WKJ5" s="15"/>
      <c r="WKK5" s="15"/>
      <c r="WKL5" s="15"/>
      <c r="WKM5" s="15"/>
      <c r="WKN5" s="15"/>
      <c r="WKO5" s="15"/>
      <c r="WKP5" s="15"/>
      <c r="WKQ5" s="15"/>
      <c r="WKR5" s="15"/>
      <c r="WKS5" s="15"/>
      <c r="WKT5" s="15"/>
      <c r="WKU5" s="15"/>
      <c r="WKV5" s="15"/>
      <c r="WKW5" s="15"/>
      <c r="WKX5" s="15"/>
      <c r="WKY5" s="15"/>
      <c r="WKZ5" s="15"/>
      <c r="WLA5" s="15"/>
      <c r="WLB5" s="15"/>
      <c r="WLC5" s="15"/>
      <c r="WLD5" s="15"/>
      <c r="WLE5" s="15"/>
      <c r="WLF5" s="15"/>
      <c r="WLG5" s="15"/>
      <c r="WLH5" s="15"/>
      <c r="WLI5" s="15"/>
      <c r="WLJ5" s="15"/>
      <c r="WLK5" s="15"/>
      <c r="WLL5" s="15"/>
      <c r="WLM5" s="15"/>
      <c r="WLN5" s="15"/>
      <c r="WLO5" s="15"/>
      <c r="WLP5" s="15"/>
      <c r="WLQ5" s="15"/>
      <c r="WLR5" s="15"/>
      <c r="WLS5" s="15"/>
      <c r="WLT5" s="15"/>
      <c r="WLU5" s="15"/>
      <c r="WLV5" s="15"/>
      <c r="WLW5" s="15"/>
      <c r="WLX5" s="15"/>
      <c r="WLY5" s="15"/>
      <c r="WLZ5" s="15"/>
      <c r="WMA5" s="15"/>
      <c r="WMB5" s="15"/>
      <c r="WMC5" s="15"/>
      <c r="WMD5" s="15"/>
      <c r="WME5" s="15"/>
      <c r="WMF5" s="15"/>
      <c r="WMG5" s="15"/>
      <c r="WMH5" s="15"/>
      <c r="WMI5" s="15"/>
      <c r="WMJ5" s="15"/>
      <c r="WMK5" s="15"/>
      <c r="WML5" s="15"/>
      <c r="WMM5" s="15"/>
      <c r="WMN5" s="15"/>
      <c r="WMO5" s="15"/>
      <c r="WMP5" s="15"/>
      <c r="WMQ5" s="15"/>
      <c r="WMR5" s="15"/>
      <c r="WMS5" s="15"/>
      <c r="WMT5" s="15"/>
      <c r="WMU5" s="15"/>
      <c r="WMV5" s="15"/>
      <c r="WMW5" s="15"/>
      <c r="WMX5" s="15"/>
      <c r="WMY5" s="15"/>
      <c r="WMZ5" s="15"/>
      <c r="WNA5" s="15"/>
      <c r="WNB5" s="15"/>
      <c r="WNC5" s="15"/>
      <c r="WND5" s="15"/>
      <c r="WNE5" s="15"/>
      <c r="WNF5" s="15"/>
      <c r="WNG5" s="15"/>
      <c r="WNH5" s="15"/>
      <c r="WNI5" s="15"/>
      <c r="WNJ5" s="15"/>
      <c r="WNK5" s="15"/>
      <c r="WNL5" s="15"/>
      <c r="WNM5" s="15"/>
      <c r="WNN5" s="15"/>
      <c r="WNO5" s="15"/>
      <c r="WNP5" s="15"/>
      <c r="WNQ5" s="15"/>
      <c r="WNR5" s="15"/>
      <c r="WNS5" s="15"/>
      <c r="WNT5" s="15"/>
      <c r="WNU5" s="15"/>
      <c r="WNV5" s="15"/>
      <c r="WNW5" s="15"/>
      <c r="WNX5" s="15"/>
      <c r="WNY5" s="15"/>
      <c r="WNZ5" s="15"/>
      <c r="WOA5" s="15"/>
      <c r="WOB5" s="15"/>
      <c r="WOC5" s="15"/>
      <c r="WOD5" s="15"/>
      <c r="WOE5" s="15"/>
      <c r="WOF5" s="15"/>
      <c r="WOG5" s="15"/>
      <c r="WOH5" s="15"/>
      <c r="WOI5" s="15"/>
      <c r="WOJ5" s="15"/>
      <c r="WOK5" s="15"/>
      <c r="WOL5" s="15"/>
      <c r="WOM5" s="15"/>
      <c r="WON5" s="15"/>
      <c r="WOO5" s="15"/>
      <c r="WOP5" s="15"/>
      <c r="WOQ5" s="15"/>
      <c r="WOR5" s="15"/>
      <c r="WOS5" s="15"/>
      <c r="WOT5" s="15"/>
      <c r="WOU5" s="15"/>
      <c r="WOV5" s="15"/>
      <c r="WOW5" s="15"/>
      <c r="WOX5" s="15"/>
      <c r="WOY5" s="15"/>
      <c r="WOZ5" s="15"/>
      <c r="WPA5" s="15"/>
      <c r="WPB5" s="15"/>
      <c r="WPC5" s="15"/>
      <c r="WPD5" s="15"/>
      <c r="WPE5" s="15"/>
      <c r="WPF5" s="15"/>
      <c r="WPG5" s="15"/>
      <c r="WPH5" s="15"/>
      <c r="WPI5" s="15"/>
      <c r="WPJ5" s="15"/>
      <c r="WPK5" s="15"/>
      <c r="WPL5" s="15"/>
      <c r="WPM5" s="15"/>
      <c r="WPN5" s="15"/>
      <c r="WPO5" s="15"/>
      <c r="WPP5" s="15"/>
      <c r="WPQ5" s="15"/>
      <c r="WPR5" s="15"/>
      <c r="WPS5" s="15"/>
      <c r="WPT5" s="15"/>
      <c r="WPU5" s="15"/>
      <c r="WPV5" s="15"/>
      <c r="WPW5" s="15"/>
      <c r="WPX5" s="15"/>
      <c r="WPY5" s="15"/>
      <c r="WPZ5" s="15"/>
      <c r="WQA5" s="15"/>
      <c r="WQB5" s="15"/>
      <c r="WQC5" s="15"/>
      <c r="WQD5" s="15"/>
      <c r="WQE5" s="15"/>
      <c r="WQF5" s="15"/>
      <c r="WQG5" s="15"/>
      <c r="WQH5" s="15"/>
      <c r="WQI5" s="15"/>
      <c r="WQJ5" s="15"/>
      <c r="WQK5" s="15"/>
      <c r="WQL5" s="15"/>
      <c r="WQM5" s="15"/>
      <c r="WQN5" s="15"/>
      <c r="WQO5" s="15"/>
      <c r="WQP5" s="15"/>
      <c r="WQQ5" s="15"/>
      <c r="WQR5" s="15"/>
      <c r="WQS5" s="15"/>
      <c r="WQT5" s="15"/>
      <c r="WQU5" s="15"/>
      <c r="WQV5" s="15"/>
      <c r="WQW5" s="15"/>
      <c r="WQX5" s="15"/>
      <c r="WQY5" s="15"/>
      <c r="WQZ5" s="15"/>
      <c r="WRA5" s="15"/>
      <c r="WRB5" s="15"/>
      <c r="WRC5" s="15"/>
      <c r="WRD5" s="15"/>
      <c r="WRE5" s="15"/>
      <c r="WRF5" s="15"/>
      <c r="WRG5" s="15"/>
      <c r="WRH5" s="15"/>
      <c r="WRI5" s="15"/>
      <c r="WRJ5" s="15"/>
      <c r="WRK5" s="15"/>
      <c r="WRL5" s="15"/>
      <c r="WRM5" s="15"/>
      <c r="WRN5" s="15"/>
      <c r="WRO5" s="15"/>
      <c r="WRP5" s="15"/>
      <c r="WRQ5" s="15"/>
      <c r="WRR5" s="15"/>
      <c r="WRS5" s="15"/>
      <c r="WRT5" s="15"/>
      <c r="WRU5" s="15"/>
      <c r="WRV5" s="15"/>
      <c r="WRW5" s="15"/>
      <c r="WRX5" s="15"/>
      <c r="WRY5" s="15"/>
      <c r="WRZ5" s="15"/>
      <c r="WSA5" s="15"/>
      <c r="WSB5" s="15"/>
      <c r="WSC5" s="15"/>
      <c r="WSD5" s="15"/>
      <c r="WSE5" s="15"/>
      <c r="WSF5" s="15"/>
      <c r="WSG5" s="15"/>
      <c r="WSH5" s="15"/>
      <c r="WSI5" s="15"/>
      <c r="WSJ5" s="15"/>
      <c r="WSK5" s="15"/>
      <c r="WSL5" s="15"/>
      <c r="WSM5" s="15"/>
      <c r="WSN5" s="15"/>
      <c r="WSO5" s="15"/>
      <c r="WSP5" s="15"/>
      <c r="WSQ5" s="15"/>
      <c r="WSR5" s="15"/>
      <c r="WSS5" s="15"/>
      <c r="WST5" s="15"/>
      <c r="WSU5" s="15"/>
      <c r="WSV5" s="15"/>
      <c r="WSW5" s="15"/>
      <c r="WSX5" s="15"/>
      <c r="WSY5" s="15"/>
      <c r="WSZ5" s="15"/>
      <c r="WTA5" s="15"/>
      <c r="WTB5" s="15"/>
      <c r="WTC5" s="15"/>
      <c r="WTD5" s="15"/>
      <c r="WTE5" s="15"/>
      <c r="WTF5" s="15"/>
      <c r="WTG5" s="15"/>
      <c r="WTH5" s="15"/>
      <c r="WTI5" s="15"/>
      <c r="WTJ5" s="15"/>
      <c r="WTK5" s="15"/>
      <c r="WTL5" s="15"/>
      <c r="WTM5" s="15"/>
      <c r="WTN5" s="15"/>
      <c r="WTO5" s="15"/>
      <c r="WTP5" s="15"/>
      <c r="WTQ5" s="15"/>
      <c r="WTR5" s="15"/>
      <c r="WTS5" s="15"/>
      <c r="WTT5" s="15"/>
      <c r="WTU5" s="15"/>
      <c r="WTV5" s="15"/>
      <c r="WTW5" s="15"/>
      <c r="WTX5" s="15"/>
      <c r="WTY5" s="15"/>
      <c r="WTZ5" s="15"/>
      <c r="WUA5" s="15"/>
      <c r="WUB5" s="15"/>
      <c r="WUC5" s="15"/>
      <c r="WUD5" s="15"/>
      <c r="WUE5" s="15"/>
      <c r="WUF5" s="15"/>
      <c r="WUG5" s="15"/>
      <c r="WUH5" s="15"/>
      <c r="WUI5" s="15"/>
      <c r="WUJ5" s="15"/>
      <c r="WUK5" s="15"/>
      <c r="WUL5" s="15"/>
      <c r="WUM5" s="15"/>
      <c r="WUN5" s="15"/>
      <c r="WUO5" s="15"/>
      <c r="WUP5" s="15"/>
      <c r="WUQ5" s="15"/>
      <c r="WUR5" s="15"/>
      <c r="WUS5" s="15"/>
      <c r="WUT5" s="15"/>
      <c r="WUU5" s="15"/>
      <c r="WUV5" s="15"/>
      <c r="WUW5" s="15"/>
      <c r="WUX5" s="15"/>
      <c r="WUY5" s="15"/>
      <c r="WUZ5" s="15"/>
      <c r="WVA5" s="15"/>
      <c r="WVB5" s="15"/>
      <c r="WVC5" s="15"/>
      <c r="WVD5" s="15"/>
      <c r="WVE5" s="15"/>
      <c r="WVF5" s="15"/>
      <c r="WVG5" s="15"/>
      <c r="WVH5" s="15"/>
      <c r="WVI5" s="15"/>
      <c r="WVJ5" s="15"/>
      <c r="WVK5" s="15"/>
      <c r="WVL5" s="15"/>
      <c r="WVM5" s="15"/>
      <c r="WVN5" s="15"/>
      <c r="WVO5" s="15"/>
      <c r="WVP5" s="15"/>
      <c r="WVQ5" s="15"/>
      <c r="WVR5" s="15"/>
      <c r="WVS5" s="15"/>
      <c r="WVT5" s="15"/>
      <c r="WVU5" s="15"/>
      <c r="WVV5" s="15"/>
      <c r="WVW5" s="15"/>
      <c r="WVX5" s="15"/>
      <c r="WVY5" s="15"/>
      <c r="WVZ5" s="15"/>
      <c r="WWA5" s="15"/>
      <c r="WWB5" s="15"/>
      <c r="WWC5" s="15"/>
      <c r="WWD5" s="15"/>
      <c r="WWE5" s="15"/>
      <c r="WWF5" s="15"/>
      <c r="WWG5" s="15"/>
      <c r="WWH5" s="15"/>
      <c r="WWI5" s="15"/>
      <c r="WWJ5" s="15"/>
      <c r="WWK5" s="15"/>
      <c r="WWL5" s="15"/>
      <c r="WWM5" s="15"/>
      <c r="WWN5" s="15"/>
      <c r="WWO5" s="15"/>
      <c r="WWP5" s="15"/>
      <c r="WWQ5" s="15"/>
      <c r="WWR5" s="15"/>
      <c r="WWS5" s="15"/>
      <c r="WWT5" s="15"/>
      <c r="WWU5" s="15"/>
      <c r="WWV5" s="15"/>
      <c r="WWW5" s="15"/>
      <c r="WWX5" s="15"/>
      <c r="WWY5" s="15"/>
      <c r="WWZ5" s="15"/>
      <c r="WXA5" s="15"/>
      <c r="WXB5" s="15"/>
      <c r="WXC5" s="15"/>
      <c r="WXD5" s="15"/>
      <c r="WXE5" s="15"/>
      <c r="WXF5" s="15"/>
      <c r="WXG5" s="15"/>
      <c r="WXH5" s="15"/>
      <c r="WXI5" s="15"/>
      <c r="WXJ5" s="15"/>
      <c r="WXK5" s="15"/>
      <c r="WXL5" s="15"/>
      <c r="WXM5" s="15"/>
      <c r="WXN5" s="15"/>
      <c r="WXO5" s="15"/>
      <c r="WXP5" s="15"/>
      <c r="WXQ5" s="15"/>
      <c r="WXR5" s="15"/>
      <c r="WXS5" s="15"/>
      <c r="WXT5" s="15"/>
      <c r="WXU5" s="15"/>
      <c r="WXV5" s="15"/>
      <c r="WXW5" s="15"/>
      <c r="WXX5" s="15"/>
      <c r="WXY5" s="15"/>
      <c r="WXZ5" s="15"/>
      <c r="WYA5" s="15"/>
      <c r="WYB5" s="15"/>
      <c r="WYC5" s="15"/>
      <c r="WYD5" s="15"/>
      <c r="WYE5" s="15"/>
      <c r="WYF5" s="15"/>
      <c r="WYG5" s="15"/>
      <c r="WYH5" s="15"/>
      <c r="WYI5" s="15"/>
      <c r="WYJ5" s="15"/>
      <c r="WYK5" s="15"/>
      <c r="WYL5" s="15"/>
      <c r="WYM5" s="15"/>
      <c r="WYN5" s="15"/>
      <c r="WYO5" s="15"/>
      <c r="WYP5" s="15"/>
      <c r="WYQ5" s="15"/>
      <c r="WYR5" s="15"/>
      <c r="WYS5" s="15"/>
      <c r="WYT5" s="15"/>
      <c r="WYU5" s="15"/>
      <c r="WYV5" s="15"/>
      <c r="WYW5" s="15"/>
      <c r="WYX5" s="15"/>
      <c r="WYY5" s="15"/>
      <c r="WYZ5" s="15"/>
      <c r="WZA5" s="15"/>
      <c r="WZB5" s="15"/>
      <c r="WZC5" s="15"/>
      <c r="WZD5" s="15"/>
      <c r="WZE5" s="15"/>
      <c r="WZF5" s="15"/>
      <c r="WZG5" s="15"/>
      <c r="WZH5" s="15"/>
      <c r="WZI5" s="15"/>
      <c r="WZJ5" s="15"/>
      <c r="WZK5" s="15"/>
      <c r="WZL5" s="15"/>
      <c r="WZM5" s="15"/>
      <c r="WZN5" s="15"/>
      <c r="WZO5" s="15"/>
      <c r="WZP5" s="15"/>
      <c r="WZQ5" s="15"/>
      <c r="WZR5" s="15"/>
      <c r="WZS5" s="15"/>
      <c r="WZT5" s="15"/>
      <c r="WZU5" s="15"/>
      <c r="WZV5" s="15"/>
      <c r="WZW5" s="15"/>
      <c r="WZX5" s="15"/>
      <c r="WZY5" s="15"/>
      <c r="WZZ5" s="15"/>
      <c r="XAA5" s="15"/>
      <c r="XAB5" s="15"/>
      <c r="XAC5" s="15"/>
      <c r="XAD5" s="15"/>
      <c r="XAE5" s="15"/>
      <c r="XAF5" s="15"/>
      <c r="XAG5" s="15"/>
      <c r="XAH5" s="15"/>
      <c r="XAI5" s="15"/>
      <c r="XAJ5" s="15"/>
      <c r="XAK5" s="15"/>
      <c r="XAL5" s="15"/>
      <c r="XAM5" s="15"/>
      <c r="XAN5" s="15"/>
      <c r="XAO5" s="15"/>
      <c r="XAP5" s="15"/>
      <c r="XAQ5" s="15"/>
      <c r="XAR5" s="15"/>
      <c r="XAS5" s="15"/>
      <c r="XAT5" s="15"/>
      <c r="XAU5" s="15"/>
      <c r="XAV5" s="15"/>
      <c r="XAW5" s="15"/>
      <c r="XAX5" s="15"/>
      <c r="XAY5" s="15"/>
      <c r="XAZ5" s="15"/>
      <c r="XBA5" s="15"/>
      <c r="XBB5" s="15"/>
      <c r="XBC5" s="15"/>
      <c r="XBD5" s="15"/>
      <c r="XBE5" s="15"/>
      <c r="XBF5" s="15"/>
      <c r="XBG5" s="15"/>
      <c r="XBH5" s="15"/>
      <c r="XBI5" s="15"/>
      <c r="XBJ5" s="15"/>
      <c r="XBK5" s="15"/>
      <c r="XBL5" s="15"/>
      <c r="XBM5" s="15"/>
      <c r="XBN5" s="15"/>
      <c r="XBO5" s="15"/>
      <c r="XBP5" s="15"/>
      <c r="XBQ5" s="15"/>
      <c r="XBR5" s="15"/>
      <c r="XBS5" s="15"/>
      <c r="XBT5" s="15"/>
      <c r="XBU5" s="15"/>
      <c r="XBV5" s="15"/>
      <c r="XBW5" s="15"/>
      <c r="XBX5" s="15"/>
      <c r="XBY5" s="15"/>
      <c r="XBZ5" s="15"/>
      <c r="XCA5" s="15"/>
      <c r="XCB5" s="15"/>
      <c r="XCC5" s="15"/>
      <c r="XCD5" s="15"/>
      <c r="XCE5" s="15"/>
      <c r="XCF5" s="15"/>
      <c r="XCG5" s="15"/>
      <c r="XCH5" s="15"/>
      <c r="XCI5" s="15"/>
      <c r="XCJ5" s="15"/>
      <c r="XCK5" s="15"/>
      <c r="XCL5" s="15"/>
      <c r="XCM5" s="15"/>
      <c r="XCN5" s="15"/>
      <c r="XCO5" s="15"/>
      <c r="XCP5" s="15"/>
      <c r="XCQ5" s="15"/>
      <c r="XCR5" s="15"/>
      <c r="XCS5" s="15"/>
      <c r="XCT5" s="15"/>
      <c r="XCU5" s="15"/>
      <c r="XCV5" s="15"/>
      <c r="XCW5" s="15"/>
      <c r="XCX5" s="15"/>
      <c r="XCY5" s="15"/>
      <c r="XCZ5" s="15"/>
      <c r="XDA5" s="15"/>
      <c r="XDB5" s="15"/>
      <c r="XDC5" s="15"/>
      <c r="XDD5" s="15"/>
      <c r="XDE5" s="15"/>
      <c r="XDF5" s="15"/>
      <c r="XDG5" s="15"/>
      <c r="XDH5" s="15"/>
      <c r="XDI5" s="15"/>
      <c r="XDJ5" s="15"/>
      <c r="XDK5" s="15"/>
      <c r="XDL5" s="15"/>
      <c r="XDM5" s="15"/>
      <c r="XDN5" s="15"/>
      <c r="XDO5" s="15"/>
      <c r="XDP5" s="15"/>
      <c r="XDQ5" s="15"/>
      <c r="XDR5" s="15"/>
      <c r="XDS5" s="15"/>
      <c r="XDT5" s="15"/>
      <c r="XDU5" s="15"/>
      <c r="XDV5" s="15"/>
      <c r="XDW5" s="15"/>
      <c r="XDX5" s="15"/>
      <c r="XDY5" s="15"/>
      <c r="XDZ5" s="15"/>
      <c r="XEA5" s="15"/>
      <c r="XEB5" s="15"/>
      <c r="XEC5" s="15"/>
      <c r="XED5" s="15"/>
      <c r="XEE5" s="15"/>
      <c r="XEF5" s="15"/>
      <c r="XEG5" s="15"/>
      <c r="XEH5" s="15"/>
      <c r="XEI5" s="15"/>
      <c r="XEJ5" s="15"/>
      <c r="XEK5" s="15"/>
      <c r="XEL5" s="15"/>
      <c r="XEM5" s="15"/>
      <c r="XEN5" s="15"/>
      <c r="XEO5" s="15"/>
      <c r="XEP5" s="15"/>
      <c r="XEQ5" s="15"/>
      <c r="XER5" s="15"/>
      <c r="XES5" s="15"/>
      <c r="XET5" s="15"/>
      <c r="XEU5" s="15"/>
      <c r="XEV5" s="15"/>
      <c r="XEW5" s="15"/>
      <c r="XEX5" s="15"/>
      <c r="XEY5" s="15"/>
      <c r="XEZ5" s="15"/>
      <c r="XFA5" s="15"/>
      <c r="XFB5" s="15"/>
      <c r="XFC5" s="15"/>
      <c r="XFD5" s="15"/>
    </row>
    <row r="6" s="15" customFormat="1" ht="243.95" customHeight="1" spans="1:23">
      <c r="A6" s="37">
        <v>3</v>
      </c>
      <c r="B6" s="38" t="s">
        <v>56</v>
      </c>
      <c r="C6" s="38" t="s">
        <v>57</v>
      </c>
      <c r="D6" s="39" t="s">
        <v>58</v>
      </c>
      <c r="E6" s="37" t="s">
        <v>59</v>
      </c>
      <c r="F6" s="37" t="s">
        <v>60</v>
      </c>
      <c r="G6" s="37" t="s">
        <v>61</v>
      </c>
      <c r="H6" s="38" t="s">
        <v>31</v>
      </c>
      <c r="I6" s="40" t="s">
        <v>62</v>
      </c>
      <c r="J6" s="37" t="s">
        <v>63</v>
      </c>
      <c r="K6" s="38">
        <v>2</v>
      </c>
      <c r="L6" s="38" t="s">
        <v>34</v>
      </c>
      <c r="M6" s="47" t="s">
        <v>35</v>
      </c>
      <c r="N6" s="37" t="s">
        <v>36</v>
      </c>
      <c r="O6" s="37" t="s">
        <v>64</v>
      </c>
      <c r="P6" s="38" t="s">
        <v>65</v>
      </c>
      <c r="Q6" s="41" t="s">
        <v>39</v>
      </c>
      <c r="R6" s="37" t="s">
        <v>66</v>
      </c>
      <c r="S6" s="43" t="s">
        <v>67</v>
      </c>
      <c r="T6" s="40" t="s">
        <v>68</v>
      </c>
      <c r="U6" s="37" t="s">
        <v>69</v>
      </c>
      <c r="V6" s="37" t="s">
        <v>70</v>
      </c>
      <c r="W6" s="37" t="s">
        <v>71</v>
      </c>
    </row>
    <row r="7" s="17" customFormat="1" ht="197.1" customHeight="1" spans="1:23">
      <c r="A7" s="41">
        <v>4</v>
      </c>
      <c r="B7" s="42" t="s">
        <v>72</v>
      </c>
      <c r="C7" s="42" t="s">
        <v>73</v>
      </c>
      <c r="D7" s="43" t="s">
        <v>74</v>
      </c>
      <c r="E7" s="41" t="s">
        <v>75</v>
      </c>
      <c r="F7" s="42" t="s">
        <v>76</v>
      </c>
      <c r="G7" s="42" t="s">
        <v>77</v>
      </c>
      <c r="H7" s="42" t="s">
        <v>31</v>
      </c>
      <c r="I7" s="43" t="s">
        <v>78</v>
      </c>
      <c r="J7" s="42" t="s">
        <v>63</v>
      </c>
      <c r="K7" s="42">
        <v>1</v>
      </c>
      <c r="L7" s="42" t="s">
        <v>34</v>
      </c>
      <c r="M7" s="42" t="s">
        <v>35</v>
      </c>
      <c r="N7" s="42" t="s">
        <v>36</v>
      </c>
      <c r="O7" s="42" t="s">
        <v>64</v>
      </c>
      <c r="P7" s="42" t="s">
        <v>79</v>
      </c>
      <c r="Q7" s="42" t="s">
        <v>39</v>
      </c>
      <c r="R7" s="42" t="s">
        <v>80</v>
      </c>
      <c r="S7" s="43" t="s">
        <v>41</v>
      </c>
      <c r="T7" s="54" t="s">
        <v>81</v>
      </c>
      <c r="U7" s="41" t="s">
        <v>82</v>
      </c>
      <c r="V7" s="41" t="s">
        <v>83</v>
      </c>
      <c r="W7" s="41" t="s">
        <v>84</v>
      </c>
    </row>
    <row r="8" s="15" customFormat="1" ht="135" customHeight="1" spans="1:23">
      <c r="A8" s="37">
        <v>5</v>
      </c>
      <c r="B8" s="38" t="s">
        <v>85</v>
      </c>
      <c r="C8" s="44" t="s">
        <v>86</v>
      </c>
      <c r="D8" s="45" t="s">
        <v>87</v>
      </c>
      <c r="E8" s="37" t="s">
        <v>88</v>
      </c>
      <c r="F8" s="37" t="s">
        <v>89</v>
      </c>
      <c r="G8" s="37" t="s">
        <v>90</v>
      </c>
      <c r="H8" s="38" t="s">
        <v>31</v>
      </c>
      <c r="I8" s="40" t="s">
        <v>91</v>
      </c>
      <c r="J8" s="37" t="s">
        <v>63</v>
      </c>
      <c r="K8" s="38">
        <v>1</v>
      </c>
      <c r="L8" s="38" t="s">
        <v>34</v>
      </c>
      <c r="M8" s="47" t="s">
        <v>35</v>
      </c>
      <c r="N8" s="37" t="s">
        <v>36</v>
      </c>
      <c r="O8" s="37" t="s">
        <v>92</v>
      </c>
      <c r="P8" s="38" t="s">
        <v>93</v>
      </c>
      <c r="Q8" s="41" t="s">
        <v>39</v>
      </c>
      <c r="R8" s="37" t="s">
        <v>94</v>
      </c>
      <c r="S8" s="43" t="s">
        <v>95</v>
      </c>
      <c r="T8" s="40" t="s">
        <v>96</v>
      </c>
      <c r="U8" s="37" t="s">
        <v>97</v>
      </c>
      <c r="V8" s="37" t="s">
        <v>98</v>
      </c>
      <c r="W8" s="37" t="s">
        <v>99</v>
      </c>
    </row>
    <row r="9" s="15" customFormat="1" ht="125.1" customHeight="1" spans="1:23">
      <c r="A9" s="37">
        <v>6</v>
      </c>
      <c r="B9" s="38" t="s">
        <v>85</v>
      </c>
      <c r="C9" s="38" t="s">
        <v>86</v>
      </c>
      <c r="D9" s="39" t="s">
        <v>87</v>
      </c>
      <c r="E9" s="37" t="s">
        <v>88</v>
      </c>
      <c r="F9" s="37" t="s">
        <v>89</v>
      </c>
      <c r="G9" s="38" t="s">
        <v>100</v>
      </c>
      <c r="H9" s="38" t="s">
        <v>31</v>
      </c>
      <c r="I9" s="39" t="s">
        <v>101</v>
      </c>
      <c r="J9" s="38" t="s">
        <v>63</v>
      </c>
      <c r="K9" s="38">
        <v>1</v>
      </c>
      <c r="L9" s="38" t="s">
        <v>34</v>
      </c>
      <c r="M9" s="38" t="s">
        <v>35</v>
      </c>
      <c r="N9" s="38" t="s">
        <v>36</v>
      </c>
      <c r="O9" s="38" t="s">
        <v>92</v>
      </c>
      <c r="P9" s="38" t="s">
        <v>93</v>
      </c>
      <c r="Q9" s="42" t="s">
        <v>39</v>
      </c>
      <c r="R9" s="42" t="s">
        <v>102</v>
      </c>
      <c r="S9" s="43" t="s">
        <v>95</v>
      </c>
      <c r="T9" s="54" t="s">
        <v>96</v>
      </c>
      <c r="U9" s="38" t="s">
        <v>97</v>
      </c>
      <c r="V9" s="38" t="s">
        <v>98</v>
      </c>
      <c r="W9" s="37" t="s">
        <v>99</v>
      </c>
    </row>
    <row r="10" s="15" customFormat="1" ht="162.95" customHeight="1" spans="1:23">
      <c r="A10" s="37">
        <v>7</v>
      </c>
      <c r="B10" s="38" t="s">
        <v>103</v>
      </c>
      <c r="C10" s="38" t="s">
        <v>86</v>
      </c>
      <c r="D10" s="39" t="s">
        <v>104</v>
      </c>
      <c r="E10" s="37" t="s">
        <v>88</v>
      </c>
      <c r="F10" s="37" t="s">
        <v>89</v>
      </c>
      <c r="G10" s="38" t="s">
        <v>105</v>
      </c>
      <c r="H10" s="38" t="s">
        <v>31</v>
      </c>
      <c r="I10" s="39" t="s">
        <v>106</v>
      </c>
      <c r="J10" s="38" t="s">
        <v>33</v>
      </c>
      <c r="K10" s="38">
        <v>2</v>
      </c>
      <c r="L10" s="38" t="s">
        <v>34</v>
      </c>
      <c r="M10" s="38" t="s">
        <v>35</v>
      </c>
      <c r="N10" s="38" t="s">
        <v>36</v>
      </c>
      <c r="O10" s="38" t="s">
        <v>64</v>
      </c>
      <c r="P10" s="38" t="s">
        <v>107</v>
      </c>
      <c r="Q10" s="42" t="s">
        <v>108</v>
      </c>
      <c r="R10" s="38" t="s">
        <v>109</v>
      </c>
      <c r="S10" s="43" t="s">
        <v>110</v>
      </c>
      <c r="T10" s="40" t="s">
        <v>111</v>
      </c>
      <c r="U10" s="38" t="s">
        <v>112</v>
      </c>
      <c r="V10" s="38">
        <v>13985193222</v>
      </c>
      <c r="W10" s="37" t="s">
        <v>113</v>
      </c>
    </row>
    <row r="11" s="15" customFormat="1" ht="251.1" customHeight="1" spans="1:23">
      <c r="A11" s="37">
        <v>8</v>
      </c>
      <c r="B11" s="38" t="s">
        <v>114</v>
      </c>
      <c r="C11" s="38" t="s">
        <v>86</v>
      </c>
      <c r="D11" s="39" t="s">
        <v>115</v>
      </c>
      <c r="E11" s="37" t="s">
        <v>88</v>
      </c>
      <c r="F11" s="37" t="s">
        <v>89</v>
      </c>
      <c r="G11" s="38" t="s">
        <v>116</v>
      </c>
      <c r="H11" s="38" t="s">
        <v>31</v>
      </c>
      <c r="I11" s="39" t="s">
        <v>117</v>
      </c>
      <c r="J11" s="38" t="s">
        <v>63</v>
      </c>
      <c r="K11" s="38">
        <v>2</v>
      </c>
      <c r="L11" s="38" t="s">
        <v>34</v>
      </c>
      <c r="M11" s="38" t="s">
        <v>35</v>
      </c>
      <c r="N11" s="38" t="s">
        <v>36</v>
      </c>
      <c r="O11" s="38" t="s">
        <v>64</v>
      </c>
      <c r="P11" s="38" t="s">
        <v>107</v>
      </c>
      <c r="Q11" s="42" t="s">
        <v>108</v>
      </c>
      <c r="R11" s="38" t="s">
        <v>118</v>
      </c>
      <c r="S11" s="43" t="s">
        <v>119</v>
      </c>
      <c r="T11" s="40" t="s">
        <v>120</v>
      </c>
      <c r="U11" s="38" t="s">
        <v>121</v>
      </c>
      <c r="V11" s="38" t="s">
        <v>122</v>
      </c>
      <c r="W11" s="37" t="s">
        <v>123</v>
      </c>
    </row>
    <row r="12" s="15" customFormat="1" ht="266.1" customHeight="1" spans="1:23">
      <c r="A12" s="37">
        <v>9</v>
      </c>
      <c r="B12" s="38" t="s">
        <v>124</v>
      </c>
      <c r="C12" s="38" t="s">
        <v>125</v>
      </c>
      <c r="D12" s="39" t="s">
        <v>126</v>
      </c>
      <c r="E12" s="37" t="s">
        <v>127</v>
      </c>
      <c r="F12" s="38" t="s">
        <v>128</v>
      </c>
      <c r="G12" s="38" t="s">
        <v>129</v>
      </c>
      <c r="H12" s="38" t="s">
        <v>31</v>
      </c>
      <c r="I12" s="39" t="s">
        <v>130</v>
      </c>
      <c r="J12" s="38" t="s">
        <v>33</v>
      </c>
      <c r="K12" s="38">
        <v>1</v>
      </c>
      <c r="L12" s="38" t="s">
        <v>34</v>
      </c>
      <c r="M12" s="38" t="s">
        <v>35</v>
      </c>
      <c r="N12" s="38" t="s">
        <v>36</v>
      </c>
      <c r="O12" s="38" t="s">
        <v>37</v>
      </c>
      <c r="P12" s="38" t="s">
        <v>131</v>
      </c>
      <c r="Q12" s="42" t="s">
        <v>132</v>
      </c>
      <c r="R12" s="38" t="s">
        <v>133</v>
      </c>
      <c r="S12" s="43" t="s">
        <v>134</v>
      </c>
      <c r="T12" s="40" t="s">
        <v>81</v>
      </c>
      <c r="U12" s="38" t="s">
        <v>135</v>
      </c>
      <c r="V12" s="38">
        <v>18798009632</v>
      </c>
      <c r="W12" s="38" t="s">
        <v>136</v>
      </c>
    </row>
    <row r="13" s="15" customFormat="1" ht="240.95" customHeight="1" spans="1:23">
      <c r="A13" s="37">
        <v>10</v>
      </c>
      <c r="B13" s="38" t="s">
        <v>137</v>
      </c>
      <c r="C13" s="38" t="s">
        <v>138</v>
      </c>
      <c r="D13" s="39" t="s">
        <v>139</v>
      </c>
      <c r="E13" s="37" t="s">
        <v>140</v>
      </c>
      <c r="F13" s="37" t="s">
        <v>141</v>
      </c>
      <c r="G13" s="37" t="s">
        <v>142</v>
      </c>
      <c r="H13" s="38" t="s">
        <v>31</v>
      </c>
      <c r="I13" s="40" t="s">
        <v>143</v>
      </c>
      <c r="J13" s="37" t="s">
        <v>63</v>
      </c>
      <c r="K13" s="38">
        <v>1</v>
      </c>
      <c r="L13" s="38" t="s">
        <v>34</v>
      </c>
      <c r="M13" s="47" t="s">
        <v>35</v>
      </c>
      <c r="N13" s="37" t="s">
        <v>36</v>
      </c>
      <c r="O13" s="37" t="s">
        <v>64</v>
      </c>
      <c r="P13" s="38" t="s">
        <v>144</v>
      </c>
      <c r="Q13" s="41" t="s">
        <v>39</v>
      </c>
      <c r="R13" s="42" t="s">
        <v>145</v>
      </c>
      <c r="S13" s="43" t="s">
        <v>41</v>
      </c>
      <c r="T13" s="40" t="s">
        <v>146</v>
      </c>
      <c r="U13" s="37" t="s">
        <v>147</v>
      </c>
      <c r="V13" s="37">
        <v>18984339408</v>
      </c>
      <c r="W13" s="37" t="s">
        <v>148</v>
      </c>
    </row>
    <row r="14" s="15" customFormat="1" ht="408" customHeight="1" spans="1:23">
      <c r="A14" s="37">
        <v>11</v>
      </c>
      <c r="B14" s="38" t="s">
        <v>149</v>
      </c>
      <c r="C14" s="42"/>
      <c r="D14" s="45" t="s">
        <v>150</v>
      </c>
      <c r="E14" s="37" t="s">
        <v>151</v>
      </c>
      <c r="F14" s="38" t="s">
        <v>152</v>
      </c>
      <c r="G14" s="37" t="s">
        <v>153</v>
      </c>
      <c r="H14" s="38" t="s">
        <v>31</v>
      </c>
      <c r="I14" s="40" t="s">
        <v>154</v>
      </c>
      <c r="J14" s="37" t="s">
        <v>63</v>
      </c>
      <c r="K14" s="38">
        <v>1</v>
      </c>
      <c r="L14" s="38" t="s">
        <v>155</v>
      </c>
      <c r="M14" s="47" t="s">
        <v>156</v>
      </c>
      <c r="N14" s="37" t="s">
        <v>36</v>
      </c>
      <c r="O14" s="37" t="s">
        <v>157</v>
      </c>
      <c r="P14" s="38" t="s">
        <v>158</v>
      </c>
      <c r="Q14" s="41" t="s">
        <v>39</v>
      </c>
      <c r="R14" s="37" t="s">
        <v>159</v>
      </c>
      <c r="S14" s="43" t="s">
        <v>160</v>
      </c>
      <c r="T14" s="40" t="s">
        <v>161</v>
      </c>
      <c r="U14" s="37" t="s">
        <v>162</v>
      </c>
      <c r="V14" s="38" t="s">
        <v>163</v>
      </c>
      <c r="W14" s="37" t="s">
        <v>164</v>
      </c>
    </row>
    <row r="15" s="15" customFormat="1" ht="266.1" customHeight="1" spans="1:23">
      <c r="A15" s="38">
        <v>12</v>
      </c>
      <c r="B15" s="38" t="s">
        <v>165</v>
      </c>
      <c r="C15" s="42"/>
      <c r="D15" s="45" t="s">
        <v>166</v>
      </c>
      <c r="E15" s="37" t="s">
        <v>151</v>
      </c>
      <c r="F15" s="37" t="s">
        <v>152</v>
      </c>
      <c r="G15" s="37" t="s">
        <v>167</v>
      </c>
      <c r="H15" s="38" t="s">
        <v>31</v>
      </c>
      <c r="I15" s="40" t="s">
        <v>168</v>
      </c>
      <c r="J15" s="37" t="s">
        <v>63</v>
      </c>
      <c r="K15" s="38">
        <v>2</v>
      </c>
      <c r="L15" s="38" t="s">
        <v>155</v>
      </c>
      <c r="M15" s="47" t="s">
        <v>156</v>
      </c>
      <c r="N15" s="37" t="s">
        <v>36</v>
      </c>
      <c r="O15" s="37" t="s">
        <v>37</v>
      </c>
      <c r="P15" s="38" t="s">
        <v>169</v>
      </c>
      <c r="Q15" s="42" t="s">
        <v>108</v>
      </c>
      <c r="R15" s="55" t="s">
        <v>170</v>
      </c>
      <c r="S15" s="43" t="s">
        <v>171</v>
      </c>
      <c r="T15" s="39" t="s">
        <v>172</v>
      </c>
      <c r="U15" s="38" t="s">
        <v>173</v>
      </c>
      <c r="V15" s="38" t="s">
        <v>174</v>
      </c>
      <c r="W15" s="38" t="s">
        <v>175</v>
      </c>
    </row>
    <row r="16" s="15" customFormat="1" ht="266.1" customHeight="1" spans="1:23">
      <c r="A16" s="38">
        <v>13</v>
      </c>
      <c r="B16" s="38" t="s">
        <v>165</v>
      </c>
      <c r="C16" s="42"/>
      <c r="D16" s="45" t="s">
        <v>166</v>
      </c>
      <c r="E16" s="37" t="s">
        <v>151</v>
      </c>
      <c r="F16" s="37" t="s">
        <v>152</v>
      </c>
      <c r="G16" s="37" t="s">
        <v>176</v>
      </c>
      <c r="H16" s="38" t="s">
        <v>31</v>
      </c>
      <c r="I16" s="40" t="s">
        <v>168</v>
      </c>
      <c r="J16" s="37" t="s">
        <v>63</v>
      </c>
      <c r="K16" s="38">
        <v>1</v>
      </c>
      <c r="L16" s="38" t="s">
        <v>34</v>
      </c>
      <c r="M16" s="47" t="s">
        <v>35</v>
      </c>
      <c r="N16" s="37" t="s">
        <v>36</v>
      </c>
      <c r="O16" s="37" t="s">
        <v>37</v>
      </c>
      <c r="P16" s="38" t="s">
        <v>169</v>
      </c>
      <c r="Q16" s="42" t="s">
        <v>108</v>
      </c>
      <c r="R16" s="55" t="s">
        <v>177</v>
      </c>
      <c r="S16" s="43" t="s">
        <v>178</v>
      </c>
      <c r="T16" s="39" t="s">
        <v>172</v>
      </c>
      <c r="U16" s="38" t="s">
        <v>173</v>
      </c>
      <c r="V16" s="38" t="s">
        <v>179</v>
      </c>
      <c r="W16" s="38" t="s">
        <v>175</v>
      </c>
    </row>
    <row r="17" s="15" customFormat="1" ht="266.1" customHeight="1" spans="1:23">
      <c r="A17" s="38">
        <v>14</v>
      </c>
      <c r="B17" s="38" t="s">
        <v>165</v>
      </c>
      <c r="C17" s="42"/>
      <c r="D17" s="39" t="s">
        <v>166</v>
      </c>
      <c r="E17" s="37" t="s">
        <v>151</v>
      </c>
      <c r="F17" s="38" t="s">
        <v>152</v>
      </c>
      <c r="G17" s="37" t="s">
        <v>180</v>
      </c>
      <c r="H17" s="38" t="s">
        <v>31</v>
      </c>
      <c r="I17" s="40" t="s">
        <v>181</v>
      </c>
      <c r="J17" s="37" t="s">
        <v>63</v>
      </c>
      <c r="K17" s="38">
        <v>1</v>
      </c>
      <c r="L17" s="38" t="s">
        <v>182</v>
      </c>
      <c r="M17" s="38" t="s">
        <v>183</v>
      </c>
      <c r="N17" s="37" t="s">
        <v>36</v>
      </c>
      <c r="O17" s="37" t="s">
        <v>37</v>
      </c>
      <c r="P17" s="38" t="s">
        <v>169</v>
      </c>
      <c r="Q17" s="42" t="s">
        <v>108</v>
      </c>
      <c r="R17" s="55" t="s">
        <v>184</v>
      </c>
      <c r="S17" s="43" t="s">
        <v>185</v>
      </c>
      <c r="T17" s="40" t="s">
        <v>172</v>
      </c>
      <c r="U17" s="38" t="s">
        <v>173</v>
      </c>
      <c r="V17" s="38" t="s">
        <v>174</v>
      </c>
      <c r="W17" s="38" t="s">
        <v>175</v>
      </c>
    </row>
    <row r="18" s="15" customFormat="1" ht="266.1" customHeight="1" spans="1:23">
      <c r="A18" s="37">
        <v>15</v>
      </c>
      <c r="B18" s="37" t="s">
        <v>186</v>
      </c>
      <c r="C18" s="38" t="s">
        <v>187</v>
      </c>
      <c r="D18" s="40" t="s">
        <v>188</v>
      </c>
      <c r="E18" s="38" t="s">
        <v>151</v>
      </c>
      <c r="F18" s="38" t="s">
        <v>152</v>
      </c>
      <c r="G18" s="38" t="s">
        <v>189</v>
      </c>
      <c r="H18" s="38" t="s">
        <v>31</v>
      </c>
      <c r="I18" s="39" t="s">
        <v>190</v>
      </c>
      <c r="J18" s="37" t="s">
        <v>63</v>
      </c>
      <c r="K18" s="48">
        <v>2</v>
      </c>
      <c r="L18" s="38" t="s">
        <v>34</v>
      </c>
      <c r="M18" s="38" t="s">
        <v>35</v>
      </c>
      <c r="N18" s="38" t="s">
        <v>36</v>
      </c>
      <c r="O18" s="38" t="s">
        <v>64</v>
      </c>
      <c r="P18" s="38" t="s">
        <v>191</v>
      </c>
      <c r="Q18" s="41" t="s">
        <v>39</v>
      </c>
      <c r="R18" s="37" t="s">
        <v>192</v>
      </c>
      <c r="S18" s="43" t="s">
        <v>193</v>
      </c>
      <c r="T18" s="40" t="s">
        <v>194</v>
      </c>
      <c r="U18" s="38" t="s">
        <v>195</v>
      </c>
      <c r="V18" s="37" t="s">
        <v>196</v>
      </c>
      <c r="W18" s="38" t="s">
        <v>197</v>
      </c>
    </row>
    <row r="19" s="15" customFormat="1" ht="266.1" customHeight="1" spans="1:23">
      <c r="A19" s="37">
        <v>16</v>
      </c>
      <c r="B19" s="37" t="s">
        <v>186</v>
      </c>
      <c r="C19" s="38" t="s">
        <v>187</v>
      </c>
      <c r="D19" s="39" t="s">
        <v>188</v>
      </c>
      <c r="E19" s="38" t="s">
        <v>151</v>
      </c>
      <c r="F19" s="38" t="s">
        <v>152</v>
      </c>
      <c r="G19" s="38" t="s">
        <v>198</v>
      </c>
      <c r="H19" s="38" t="s">
        <v>31</v>
      </c>
      <c r="I19" s="39" t="s">
        <v>199</v>
      </c>
      <c r="J19" s="37" t="s">
        <v>63</v>
      </c>
      <c r="K19" s="48">
        <v>3</v>
      </c>
      <c r="L19" s="38" t="s">
        <v>34</v>
      </c>
      <c r="M19" s="38" t="s">
        <v>35</v>
      </c>
      <c r="N19" s="38" t="s">
        <v>36</v>
      </c>
      <c r="O19" s="38" t="s">
        <v>64</v>
      </c>
      <c r="P19" s="38" t="s">
        <v>191</v>
      </c>
      <c r="Q19" s="41" t="s">
        <v>39</v>
      </c>
      <c r="R19" s="37" t="s">
        <v>200</v>
      </c>
      <c r="S19" s="43" t="s">
        <v>201</v>
      </c>
      <c r="T19" s="40" t="s">
        <v>194</v>
      </c>
      <c r="U19" s="38" t="s">
        <v>195</v>
      </c>
      <c r="V19" s="37" t="s">
        <v>196</v>
      </c>
      <c r="W19" s="38" t="s">
        <v>197</v>
      </c>
    </row>
    <row r="20" s="15" customFormat="1" ht="266.1" customHeight="1" spans="1:23">
      <c r="A20" s="37">
        <v>17</v>
      </c>
      <c r="B20" s="37" t="s">
        <v>186</v>
      </c>
      <c r="C20" s="38" t="s">
        <v>187</v>
      </c>
      <c r="D20" s="40" t="s">
        <v>188</v>
      </c>
      <c r="E20" s="38" t="s">
        <v>151</v>
      </c>
      <c r="F20" s="38" t="s">
        <v>152</v>
      </c>
      <c r="G20" s="38" t="s">
        <v>202</v>
      </c>
      <c r="H20" s="38" t="s">
        <v>31</v>
      </c>
      <c r="I20" s="39" t="s">
        <v>203</v>
      </c>
      <c r="J20" s="37" t="s">
        <v>63</v>
      </c>
      <c r="K20" s="48">
        <v>2</v>
      </c>
      <c r="L20" s="38" t="s">
        <v>34</v>
      </c>
      <c r="M20" s="38" t="s">
        <v>35</v>
      </c>
      <c r="N20" s="38" t="s">
        <v>36</v>
      </c>
      <c r="O20" s="38" t="s">
        <v>64</v>
      </c>
      <c r="P20" s="38" t="s">
        <v>191</v>
      </c>
      <c r="Q20" s="41" t="s">
        <v>39</v>
      </c>
      <c r="R20" s="37" t="s">
        <v>204</v>
      </c>
      <c r="S20" s="43" t="s">
        <v>205</v>
      </c>
      <c r="T20" s="40" t="s">
        <v>194</v>
      </c>
      <c r="U20" s="38" t="s">
        <v>195</v>
      </c>
      <c r="V20" s="37" t="s">
        <v>196</v>
      </c>
      <c r="W20" s="38" t="s">
        <v>197</v>
      </c>
    </row>
    <row r="21" s="15" customFormat="1" ht="266.1" customHeight="1" spans="1:23">
      <c r="A21" s="37">
        <v>18</v>
      </c>
      <c r="B21" s="37" t="s">
        <v>186</v>
      </c>
      <c r="C21" s="38" t="s">
        <v>187</v>
      </c>
      <c r="D21" s="40" t="s">
        <v>188</v>
      </c>
      <c r="E21" s="38" t="s">
        <v>151</v>
      </c>
      <c r="F21" s="38" t="s">
        <v>152</v>
      </c>
      <c r="G21" s="38" t="s">
        <v>206</v>
      </c>
      <c r="H21" s="38" t="s">
        <v>31</v>
      </c>
      <c r="I21" s="39" t="s">
        <v>207</v>
      </c>
      <c r="J21" s="37" t="s">
        <v>63</v>
      </c>
      <c r="K21" s="48">
        <v>2</v>
      </c>
      <c r="L21" s="38" t="s">
        <v>34</v>
      </c>
      <c r="M21" s="38" t="s">
        <v>35</v>
      </c>
      <c r="N21" s="38" t="s">
        <v>36</v>
      </c>
      <c r="O21" s="38" t="s">
        <v>64</v>
      </c>
      <c r="P21" s="38" t="s">
        <v>191</v>
      </c>
      <c r="Q21" s="41" t="s">
        <v>39</v>
      </c>
      <c r="R21" s="37" t="s">
        <v>208</v>
      </c>
      <c r="S21" s="43" t="s">
        <v>209</v>
      </c>
      <c r="T21" s="40" t="s">
        <v>194</v>
      </c>
      <c r="U21" s="38" t="s">
        <v>195</v>
      </c>
      <c r="V21" s="37" t="s">
        <v>196</v>
      </c>
      <c r="W21" s="38" t="s">
        <v>197</v>
      </c>
    </row>
    <row r="22" s="15" customFormat="1" ht="266.1" customHeight="1" spans="1:23">
      <c r="A22" s="37">
        <v>19</v>
      </c>
      <c r="B22" s="37" t="s">
        <v>186</v>
      </c>
      <c r="C22" s="38" t="s">
        <v>187</v>
      </c>
      <c r="D22" s="40" t="s">
        <v>188</v>
      </c>
      <c r="E22" s="38" t="s">
        <v>151</v>
      </c>
      <c r="F22" s="38" t="s">
        <v>152</v>
      </c>
      <c r="G22" s="38" t="s">
        <v>210</v>
      </c>
      <c r="H22" s="38" t="s">
        <v>31</v>
      </c>
      <c r="I22" s="39" t="s">
        <v>211</v>
      </c>
      <c r="J22" s="37" t="s">
        <v>63</v>
      </c>
      <c r="K22" s="48">
        <v>1</v>
      </c>
      <c r="L22" s="38" t="s">
        <v>34</v>
      </c>
      <c r="M22" s="38" t="s">
        <v>35</v>
      </c>
      <c r="N22" s="38" t="s">
        <v>36</v>
      </c>
      <c r="O22" s="38" t="s">
        <v>64</v>
      </c>
      <c r="P22" s="38" t="s">
        <v>191</v>
      </c>
      <c r="Q22" s="41" t="s">
        <v>39</v>
      </c>
      <c r="R22" s="37" t="s">
        <v>212</v>
      </c>
      <c r="S22" s="43" t="s">
        <v>213</v>
      </c>
      <c r="T22" s="40" t="s">
        <v>194</v>
      </c>
      <c r="U22" s="38" t="s">
        <v>195</v>
      </c>
      <c r="V22" s="37" t="s">
        <v>196</v>
      </c>
      <c r="W22" s="38" t="s">
        <v>197</v>
      </c>
    </row>
    <row r="23" s="15" customFormat="1" ht="266.1" customHeight="1" spans="1:23">
      <c r="A23" s="37">
        <v>20</v>
      </c>
      <c r="B23" s="37" t="s">
        <v>186</v>
      </c>
      <c r="C23" s="38" t="s">
        <v>187</v>
      </c>
      <c r="D23" s="40" t="s">
        <v>188</v>
      </c>
      <c r="E23" s="38" t="s">
        <v>151</v>
      </c>
      <c r="F23" s="38" t="s">
        <v>152</v>
      </c>
      <c r="G23" s="38" t="s">
        <v>214</v>
      </c>
      <c r="H23" s="38" t="s">
        <v>31</v>
      </c>
      <c r="I23" s="39" t="s">
        <v>215</v>
      </c>
      <c r="J23" s="37" t="s">
        <v>63</v>
      </c>
      <c r="K23" s="48">
        <v>1</v>
      </c>
      <c r="L23" s="38" t="s">
        <v>34</v>
      </c>
      <c r="M23" s="38" t="s">
        <v>35</v>
      </c>
      <c r="N23" s="38" t="s">
        <v>36</v>
      </c>
      <c r="O23" s="38" t="s">
        <v>64</v>
      </c>
      <c r="P23" s="38" t="s">
        <v>191</v>
      </c>
      <c r="Q23" s="41" t="s">
        <v>39</v>
      </c>
      <c r="R23" s="37" t="s">
        <v>216</v>
      </c>
      <c r="S23" s="43" t="s">
        <v>217</v>
      </c>
      <c r="T23" s="40" t="s">
        <v>194</v>
      </c>
      <c r="U23" s="38" t="s">
        <v>195</v>
      </c>
      <c r="V23" s="37" t="s">
        <v>196</v>
      </c>
      <c r="W23" s="38" t="s">
        <v>197</v>
      </c>
    </row>
    <row r="24" s="15" customFormat="1" ht="266.1" customHeight="1" spans="1:23">
      <c r="A24" s="37">
        <v>21</v>
      </c>
      <c r="B24" s="37" t="s">
        <v>186</v>
      </c>
      <c r="C24" s="38" t="s">
        <v>187</v>
      </c>
      <c r="D24" s="40" t="s">
        <v>188</v>
      </c>
      <c r="E24" s="38" t="s">
        <v>151</v>
      </c>
      <c r="F24" s="38" t="s">
        <v>152</v>
      </c>
      <c r="G24" s="38" t="s">
        <v>218</v>
      </c>
      <c r="H24" s="38" t="s">
        <v>31</v>
      </c>
      <c r="I24" s="39" t="s">
        <v>219</v>
      </c>
      <c r="J24" s="37" t="s">
        <v>63</v>
      </c>
      <c r="K24" s="38">
        <v>3</v>
      </c>
      <c r="L24" s="38" t="s">
        <v>34</v>
      </c>
      <c r="M24" s="38" t="s">
        <v>35</v>
      </c>
      <c r="N24" s="38" t="s">
        <v>36</v>
      </c>
      <c r="O24" s="38" t="s">
        <v>64</v>
      </c>
      <c r="P24" s="38" t="s">
        <v>191</v>
      </c>
      <c r="Q24" s="41" t="s">
        <v>39</v>
      </c>
      <c r="R24" s="37" t="s">
        <v>220</v>
      </c>
      <c r="S24" s="43" t="s">
        <v>221</v>
      </c>
      <c r="T24" s="40" t="s">
        <v>194</v>
      </c>
      <c r="U24" s="38" t="s">
        <v>195</v>
      </c>
      <c r="V24" s="38" t="s">
        <v>196</v>
      </c>
      <c r="W24" s="38" t="s">
        <v>197</v>
      </c>
    </row>
    <row r="25" s="15" customFormat="1" ht="350.1" customHeight="1" spans="1:23">
      <c r="A25" s="37">
        <v>22</v>
      </c>
      <c r="B25" s="38" t="s">
        <v>222</v>
      </c>
      <c r="C25" s="38" t="s">
        <v>187</v>
      </c>
      <c r="D25" s="39" t="s">
        <v>223</v>
      </c>
      <c r="E25" s="38" t="s">
        <v>151</v>
      </c>
      <c r="F25" s="38" t="s">
        <v>152</v>
      </c>
      <c r="G25" s="38" t="s">
        <v>224</v>
      </c>
      <c r="H25" s="38" t="s">
        <v>31</v>
      </c>
      <c r="I25" s="39" t="s">
        <v>225</v>
      </c>
      <c r="J25" s="37" t="s">
        <v>63</v>
      </c>
      <c r="K25" s="38">
        <v>1</v>
      </c>
      <c r="L25" s="38" t="s">
        <v>34</v>
      </c>
      <c r="M25" s="38" t="s">
        <v>35</v>
      </c>
      <c r="N25" s="38" t="s">
        <v>36</v>
      </c>
      <c r="O25" s="38" t="s">
        <v>92</v>
      </c>
      <c r="P25" s="38" t="s">
        <v>226</v>
      </c>
      <c r="Q25" s="41" t="s">
        <v>39</v>
      </c>
      <c r="R25" s="37" t="s">
        <v>227</v>
      </c>
      <c r="S25" s="43" t="s">
        <v>228</v>
      </c>
      <c r="T25" s="40" t="s">
        <v>194</v>
      </c>
      <c r="U25" s="38" t="s">
        <v>229</v>
      </c>
      <c r="V25" s="38" t="s">
        <v>230</v>
      </c>
      <c r="W25" s="38" t="s">
        <v>231</v>
      </c>
    </row>
    <row r="26" s="15" customFormat="1" ht="324" customHeight="1" spans="1:23">
      <c r="A26" s="37">
        <v>23</v>
      </c>
      <c r="B26" s="38" t="s">
        <v>222</v>
      </c>
      <c r="C26" s="38" t="s">
        <v>187</v>
      </c>
      <c r="D26" s="39" t="s">
        <v>223</v>
      </c>
      <c r="E26" s="38" t="s">
        <v>151</v>
      </c>
      <c r="F26" s="38" t="s">
        <v>152</v>
      </c>
      <c r="G26" s="38" t="s">
        <v>232</v>
      </c>
      <c r="H26" s="38" t="s">
        <v>31</v>
      </c>
      <c r="I26" s="39" t="s">
        <v>233</v>
      </c>
      <c r="J26" s="37" t="s">
        <v>63</v>
      </c>
      <c r="K26" s="38">
        <v>1</v>
      </c>
      <c r="L26" s="38" t="s">
        <v>34</v>
      </c>
      <c r="M26" s="38" t="s">
        <v>35</v>
      </c>
      <c r="N26" s="38" t="s">
        <v>36</v>
      </c>
      <c r="O26" s="38" t="s">
        <v>92</v>
      </c>
      <c r="P26" s="38" t="s">
        <v>226</v>
      </c>
      <c r="Q26" s="41" t="s">
        <v>39</v>
      </c>
      <c r="R26" s="37" t="s">
        <v>200</v>
      </c>
      <c r="S26" s="43" t="s">
        <v>234</v>
      </c>
      <c r="T26" s="40" t="s">
        <v>194</v>
      </c>
      <c r="U26" s="38" t="s">
        <v>229</v>
      </c>
      <c r="V26" s="38" t="s">
        <v>230</v>
      </c>
      <c r="W26" s="38" t="s">
        <v>235</v>
      </c>
    </row>
    <row r="27" s="15" customFormat="1" ht="318.95" customHeight="1" spans="1:23">
      <c r="A27" s="37">
        <v>24</v>
      </c>
      <c r="B27" s="38" t="s">
        <v>222</v>
      </c>
      <c r="C27" s="38" t="s">
        <v>187</v>
      </c>
      <c r="D27" s="39" t="s">
        <v>223</v>
      </c>
      <c r="E27" s="38" t="s">
        <v>151</v>
      </c>
      <c r="F27" s="38" t="s">
        <v>152</v>
      </c>
      <c r="G27" s="38" t="s">
        <v>236</v>
      </c>
      <c r="H27" s="38" t="s">
        <v>31</v>
      </c>
      <c r="I27" s="39" t="s">
        <v>237</v>
      </c>
      <c r="J27" s="37" t="s">
        <v>63</v>
      </c>
      <c r="K27" s="38">
        <v>1</v>
      </c>
      <c r="L27" s="38" t="s">
        <v>34</v>
      </c>
      <c r="M27" s="38" t="s">
        <v>35</v>
      </c>
      <c r="N27" s="38" t="s">
        <v>36</v>
      </c>
      <c r="O27" s="38" t="s">
        <v>92</v>
      </c>
      <c r="P27" s="38" t="s">
        <v>226</v>
      </c>
      <c r="Q27" s="41" t="s">
        <v>39</v>
      </c>
      <c r="R27" s="37" t="s">
        <v>238</v>
      </c>
      <c r="S27" s="43" t="s">
        <v>239</v>
      </c>
      <c r="T27" s="40" t="s">
        <v>194</v>
      </c>
      <c r="U27" s="38" t="s">
        <v>229</v>
      </c>
      <c r="V27" s="38" t="s">
        <v>230</v>
      </c>
      <c r="W27" s="38" t="s">
        <v>240</v>
      </c>
    </row>
    <row r="28" s="15" customFormat="1" ht="330" customHeight="1" spans="1:23">
      <c r="A28" s="37">
        <v>25</v>
      </c>
      <c r="B28" s="38" t="s">
        <v>222</v>
      </c>
      <c r="C28" s="38" t="s">
        <v>187</v>
      </c>
      <c r="D28" s="39" t="s">
        <v>223</v>
      </c>
      <c r="E28" s="38" t="s">
        <v>151</v>
      </c>
      <c r="F28" s="38" t="s">
        <v>152</v>
      </c>
      <c r="G28" s="38" t="s">
        <v>241</v>
      </c>
      <c r="H28" s="38" t="s">
        <v>31</v>
      </c>
      <c r="I28" s="39" t="s">
        <v>215</v>
      </c>
      <c r="J28" s="37" t="s">
        <v>63</v>
      </c>
      <c r="K28" s="38">
        <v>2</v>
      </c>
      <c r="L28" s="38" t="s">
        <v>34</v>
      </c>
      <c r="M28" s="38" t="s">
        <v>35</v>
      </c>
      <c r="N28" s="38" t="s">
        <v>36</v>
      </c>
      <c r="O28" s="38" t="s">
        <v>92</v>
      </c>
      <c r="P28" s="38" t="s">
        <v>226</v>
      </c>
      <c r="Q28" s="41" t="s">
        <v>39</v>
      </c>
      <c r="R28" s="37" t="s">
        <v>216</v>
      </c>
      <c r="S28" s="43" t="s">
        <v>217</v>
      </c>
      <c r="T28" s="40" t="s">
        <v>194</v>
      </c>
      <c r="U28" s="38" t="s">
        <v>229</v>
      </c>
      <c r="V28" s="38" t="s">
        <v>230</v>
      </c>
      <c r="W28" s="38" t="s">
        <v>240</v>
      </c>
    </row>
    <row r="29" s="15" customFormat="1" ht="332.1" customHeight="1" spans="1:23">
      <c r="A29" s="37">
        <v>26</v>
      </c>
      <c r="B29" s="38" t="s">
        <v>222</v>
      </c>
      <c r="C29" s="38" t="s">
        <v>187</v>
      </c>
      <c r="D29" s="39" t="s">
        <v>223</v>
      </c>
      <c r="E29" s="38" t="s">
        <v>151</v>
      </c>
      <c r="F29" s="38" t="s">
        <v>152</v>
      </c>
      <c r="G29" s="38" t="s">
        <v>242</v>
      </c>
      <c r="H29" s="38" t="s">
        <v>31</v>
      </c>
      <c r="I29" s="39" t="s">
        <v>219</v>
      </c>
      <c r="J29" s="37" t="s">
        <v>63</v>
      </c>
      <c r="K29" s="38">
        <v>1</v>
      </c>
      <c r="L29" s="38" t="s">
        <v>34</v>
      </c>
      <c r="M29" s="38" t="s">
        <v>35</v>
      </c>
      <c r="N29" s="38" t="s">
        <v>36</v>
      </c>
      <c r="O29" s="38" t="s">
        <v>92</v>
      </c>
      <c r="P29" s="38" t="s">
        <v>226</v>
      </c>
      <c r="Q29" s="41" t="s">
        <v>39</v>
      </c>
      <c r="R29" s="37" t="s">
        <v>220</v>
      </c>
      <c r="S29" s="43" t="s">
        <v>243</v>
      </c>
      <c r="T29" s="40" t="s">
        <v>194</v>
      </c>
      <c r="U29" s="38" t="s">
        <v>229</v>
      </c>
      <c r="V29" s="38" t="s">
        <v>230</v>
      </c>
      <c r="W29" s="38" t="s">
        <v>231</v>
      </c>
    </row>
    <row r="30" s="15" customFormat="1" ht="324.95" customHeight="1" spans="1:23">
      <c r="A30" s="37">
        <v>27</v>
      </c>
      <c r="B30" s="38" t="s">
        <v>222</v>
      </c>
      <c r="C30" s="38" t="s">
        <v>187</v>
      </c>
      <c r="D30" s="39" t="s">
        <v>223</v>
      </c>
      <c r="E30" s="38" t="s">
        <v>151</v>
      </c>
      <c r="F30" s="38" t="s">
        <v>152</v>
      </c>
      <c r="G30" s="38" t="s">
        <v>244</v>
      </c>
      <c r="H30" s="38" t="s">
        <v>31</v>
      </c>
      <c r="I30" s="39" t="s">
        <v>245</v>
      </c>
      <c r="J30" s="37" t="s">
        <v>63</v>
      </c>
      <c r="K30" s="38">
        <v>1</v>
      </c>
      <c r="L30" s="38" t="s">
        <v>34</v>
      </c>
      <c r="M30" s="38" t="s">
        <v>35</v>
      </c>
      <c r="N30" s="38" t="s">
        <v>36</v>
      </c>
      <c r="O30" s="38" t="s">
        <v>92</v>
      </c>
      <c r="P30" s="38" t="s">
        <v>226</v>
      </c>
      <c r="Q30" s="41" t="s">
        <v>39</v>
      </c>
      <c r="R30" s="37" t="s">
        <v>204</v>
      </c>
      <c r="S30" s="43" t="s">
        <v>246</v>
      </c>
      <c r="T30" s="40" t="s">
        <v>194</v>
      </c>
      <c r="U30" s="38" t="s">
        <v>229</v>
      </c>
      <c r="V30" s="38" t="s">
        <v>230</v>
      </c>
      <c r="W30" s="38" t="s">
        <v>235</v>
      </c>
    </row>
    <row r="31" s="15" customFormat="1" ht="266.1" customHeight="1" spans="1:23">
      <c r="A31" s="37">
        <v>28</v>
      </c>
      <c r="B31" s="38" t="s">
        <v>247</v>
      </c>
      <c r="C31" s="38" t="s">
        <v>187</v>
      </c>
      <c r="D31" s="39" t="s">
        <v>248</v>
      </c>
      <c r="E31" s="38" t="s">
        <v>151</v>
      </c>
      <c r="F31" s="38" t="s">
        <v>152</v>
      </c>
      <c r="G31" s="38" t="s">
        <v>249</v>
      </c>
      <c r="H31" s="38" t="s">
        <v>31</v>
      </c>
      <c r="I31" s="39" t="s">
        <v>250</v>
      </c>
      <c r="J31" s="37" t="s">
        <v>63</v>
      </c>
      <c r="K31" s="38">
        <v>1</v>
      </c>
      <c r="L31" s="38" t="s">
        <v>34</v>
      </c>
      <c r="M31" s="38" t="s">
        <v>35</v>
      </c>
      <c r="N31" s="38" t="s">
        <v>36</v>
      </c>
      <c r="O31" s="38" t="s">
        <v>92</v>
      </c>
      <c r="P31" s="38" t="s">
        <v>251</v>
      </c>
      <c r="Q31" s="41" t="s">
        <v>39</v>
      </c>
      <c r="R31" s="37" t="s">
        <v>252</v>
      </c>
      <c r="S31" s="43" t="s">
        <v>253</v>
      </c>
      <c r="T31" s="40" t="s">
        <v>194</v>
      </c>
      <c r="U31" s="38" t="s">
        <v>254</v>
      </c>
      <c r="V31" s="38" t="s">
        <v>255</v>
      </c>
      <c r="W31" s="38" t="s">
        <v>256</v>
      </c>
    </row>
    <row r="32" s="15" customFormat="1" ht="266.1" customHeight="1" spans="1:23">
      <c r="A32" s="37">
        <v>29</v>
      </c>
      <c r="B32" s="38" t="s">
        <v>247</v>
      </c>
      <c r="C32" s="38" t="s">
        <v>187</v>
      </c>
      <c r="D32" s="39" t="s">
        <v>248</v>
      </c>
      <c r="E32" s="38" t="s">
        <v>151</v>
      </c>
      <c r="F32" s="38" t="s">
        <v>152</v>
      </c>
      <c r="G32" s="38" t="s">
        <v>257</v>
      </c>
      <c r="H32" s="38" t="s">
        <v>31</v>
      </c>
      <c r="I32" s="39" t="s">
        <v>258</v>
      </c>
      <c r="J32" s="37" t="s">
        <v>63</v>
      </c>
      <c r="K32" s="38">
        <v>2</v>
      </c>
      <c r="L32" s="38" t="s">
        <v>34</v>
      </c>
      <c r="M32" s="38" t="s">
        <v>35</v>
      </c>
      <c r="N32" s="38" t="s">
        <v>36</v>
      </c>
      <c r="O32" s="38" t="s">
        <v>92</v>
      </c>
      <c r="P32" s="38" t="s">
        <v>251</v>
      </c>
      <c r="Q32" s="41" t="s">
        <v>39</v>
      </c>
      <c r="R32" s="37" t="s">
        <v>220</v>
      </c>
      <c r="S32" s="43" t="s">
        <v>243</v>
      </c>
      <c r="T32" s="40" t="s">
        <v>194</v>
      </c>
      <c r="U32" s="38" t="s">
        <v>254</v>
      </c>
      <c r="V32" s="38" t="s">
        <v>259</v>
      </c>
      <c r="W32" s="38" t="s">
        <v>256</v>
      </c>
    </row>
    <row r="33" s="15" customFormat="1" ht="266.1" customHeight="1" spans="1:23">
      <c r="A33" s="37">
        <v>30</v>
      </c>
      <c r="B33" s="38" t="s">
        <v>247</v>
      </c>
      <c r="C33" s="38" t="s">
        <v>187</v>
      </c>
      <c r="D33" s="39" t="s">
        <v>248</v>
      </c>
      <c r="E33" s="38" t="s">
        <v>151</v>
      </c>
      <c r="F33" s="38" t="s">
        <v>152</v>
      </c>
      <c r="G33" s="38" t="s">
        <v>260</v>
      </c>
      <c r="H33" s="38" t="s">
        <v>31</v>
      </c>
      <c r="I33" s="39" t="s">
        <v>261</v>
      </c>
      <c r="J33" s="37" t="s">
        <v>63</v>
      </c>
      <c r="K33" s="38">
        <v>4</v>
      </c>
      <c r="L33" s="38" t="s">
        <v>34</v>
      </c>
      <c r="M33" s="38" t="s">
        <v>35</v>
      </c>
      <c r="N33" s="38" t="s">
        <v>36</v>
      </c>
      <c r="O33" s="38" t="s">
        <v>92</v>
      </c>
      <c r="P33" s="38" t="s">
        <v>251</v>
      </c>
      <c r="Q33" s="41" t="s">
        <v>39</v>
      </c>
      <c r="R33" s="37" t="s">
        <v>200</v>
      </c>
      <c r="S33" s="43" t="s">
        <v>262</v>
      </c>
      <c r="T33" s="40" t="s">
        <v>194</v>
      </c>
      <c r="U33" s="38" t="s">
        <v>254</v>
      </c>
      <c r="V33" s="38" t="s">
        <v>255</v>
      </c>
      <c r="W33" s="38" t="s">
        <v>256</v>
      </c>
    </row>
    <row r="34" s="15" customFormat="1" ht="266.1" customHeight="1" spans="1:23">
      <c r="A34" s="37">
        <v>31</v>
      </c>
      <c r="B34" s="38" t="s">
        <v>247</v>
      </c>
      <c r="C34" s="38" t="s">
        <v>187</v>
      </c>
      <c r="D34" s="39" t="s">
        <v>248</v>
      </c>
      <c r="E34" s="38" t="s">
        <v>151</v>
      </c>
      <c r="F34" s="38" t="s">
        <v>152</v>
      </c>
      <c r="G34" s="38" t="s">
        <v>263</v>
      </c>
      <c r="H34" s="38" t="s">
        <v>31</v>
      </c>
      <c r="I34" s="39" t="s">
        <v>264</v>
      </c>
      <c r="J34" s="37" t="s">
        <v>63</v>
      </c>
      <c r="K34" s="38">
        <v>3</v>
      </c>
      <c r="L34" s="38" t="s">
        <v>34</v>
      </c>
      <c r="M34" s="38" t="s">
        <v>35</v>
      </c>
      <c r="N34" s="38" t="s">
        <v>36</v>
      </c>
      <c r="O34" s="38" t="s">
        <v>92</v>
      </c>
      <c r="P34" s="38" t="s">
        <v>251</v>
      </c>
      <c r="Q34" s="41" t="s">
        <v>39</v>
      </c>
      <c r="R34" s="37" t="s">
        <v>265</v>
      </c>
      <c r="S34" s="43" t="s">
        <v>217</v>
      </c>
      <c r="T34" s="40" t="s">
        <v>194</v>
      </c>
      <c r="U34" s="38" t="s">
        <v>254</v>
      </c>
      <c r="V34" s="38" t="s">
        <v>259</v>
      </c>
      <c r="W34" s="38" t="s">
        <v>256</v>
      </c>
    </row>
    <row r="35" s="15" customFormat="1" ht="266.1" customHeight="1" spans="1:23">
      <c r="A35" s="37">
        <v>32</v>
      </c>
      <c r="B35" s="38" t="s">
        <v>247</v>
      </c>
      <c r="C35" s="38" t="s">
        <v>187</v>
      </c>
      <c r="D35" s="39" t="s">
        <v>248</v>
      </c>
      <c r="E35" s="38" t="s">
        <v>151</v>
      </c>
      <c r="F35" s="38" t="s">
        <v>152</v>
      </c>
      <c r="G35" s="38" t="s">
        <v>266</v>
      </c>
      <c r="H35" s="38" t="s">
        <v>31</v>
      </c>
      <c r="I35" s="39" t="s">
        <v>267</v>
      </c>
      <c r="J35" s="37" t="s">
        <v>63</v>
      </c>
      <c r="K35" s="38">
        <v>4</v>
      </c>
      <c r="L35" s="38" t="s">
        <v>34</v>
      </c>
      <c r="M35" s="38" t="s">
        <v>35</v>
      </c>
      <c r="N35" s="38" t="s">
        <v>36</v>
      </c>
      <c r="O35" s="38" t="s">
        <v>92</v>
      </c>
      <c r="P35" s="38" t="s">
        <v>251</v>
      </c>
      <c r="Q35" s="41" t="s">
        <v>39</v>
      </c>
      <c r="R35" s="37" t="s">
        <v>204</v>
      </c>
      <c r="S35" s="43" t="s">
        <v>246</v>
      </c>
      <c r="T35" s="40" t="s">
        <v>194</v>
      </c>
      <c r="U35" s="38" t="s">
        <v>254</v>
      </c>
      <c r="V35" s="38" t="s">
        <v>255</v>
      </c>
      <c r="W35" s="38" t="s">
        <v>256</v>
      </c>
    </row>
    <row r="36" s="15" customFormat="1" ht="266.1" customHeight="1" spans="1:23">
      <c r="A36" s="37">
        <v>33</v>
      </c>
      <c r="B36" s="38" t="s">
        <v>247</v>
      </c>
      <c r="C36" s="38" t="s">
        <v>187</v>
      </c>
      <c r="D36" s="39" t="s">
        <v>248</v>
      </c>
      <c r="E36" s="38" t="s">
        <v>151</v>
      </c>
      <c r="F36" s="38" t="s">
        <v>152</v>
      </c>
      <c r="G36" s="38" t="s">
        <v>268</v>
      </c>
      <c r="H36" s="38" t="s">
        <v>31</v>
      </c>
      <c r="I36" s="39" t="s">
        <v>269</v>
      </c>
      <c r="J36" s="37" t="s">
        <v>63</v>
      </c>
      <c r="K36" s="38">
        <v>1</v>
      </c>
      <c r="L36" s="38" t="s">
        <v>34</v>
      </c>
      <c r="M36" s="38" t="s">
        <v>35</v>
      </c>
      <c r="N36" s="38" t="s">
        <v>36</v>
      </c>
      <c r="O36" s="38" t="s">
        <v>92</v>
      </c>
      <c r="P36" s="38" t="s">
        <v>251</v>
      </c>
      <c r="Q36" s="41" t="s">
        <v>39</v>
      </c>
      <c r="R36" s="37" t="s">
        <v>192</v>
      </c>
      <c r="S36" s="43" t="s">
        <v>270</v>
      </c>
      <c r="T36" s="40" t="s">
        <v>194</v>
      </c>
      <c r="U36" s="38" t="s">
        <v>254</v>
      </c>
      <c r="V36" s="38" t="s">
        <v>255</v>
      </c>
      <c r="W36" s="38" t="s">
        <v>256</v>
      </c>
    </row>
    <row r="37" s="15" customFormat="1" ht="266.1" customHeight="1" spans="1:23">
      <c r="A37" s="37">
        <v>34</v>
      </c>
      <c r="B37" s="38" t="s">
        <v>247</v>
      </c>
      <c r="C37" s="38" t="s">
        <v>187</v>
      </c>
      <c r="D37" s="39" t="s">
        <v>248</v>
      </c>
      <c r="E37" s="38" t="s">
        <v>151</v>
      </c>
      <c r="F37" s="38" t="s">
        <v>152</v>
      </c>
      <c r="G37" s="38" t="s">
        <v>271</v>
      </c>
      <c r="H37" s="38" t="s">
        <v>31</v>
      </c>
      <c r="I37" s="39" t="s">
        <v>272</v>
      </c>
      <c r="J37" s="37" t="s">
        <v>63</v>
      </c>
      <c r="K37" s="38">
        <v>4</v>
      </c>
      <c r="L37" s="38" t="s">
        <v>34</v>
      </c>
      <c r="M37" s="38" t="s">
        <v>35</v>
      </c>
      <c r="N37" s="38" t="s">
        <v>36</v>
      </c>
      <c r="O37" s="38" t="s">
        <v>92</v>
      </c>
      <c r="P37" s="38" t="s">
        <v>251</v>
      </c>
      <c r="Q37" s="41" t="s">
        <v>39</v>
      </c>
      <c r="R37" s="37" t="s">
        <v>273</v>
      </c>
      <c r="S37" s="43" t="s">
        <v>274</v>
      </c>
      <c r="T37" s="40" t="s">
        <v>194</v>
      </c>
      <c r="U37" s="38" t="s">
        <v>254</v>
      </c>
      <c r="V37" s="38" t="s">
        <v>255</v>
      </c>
      <c r="W37" s="38" t="s">
        <v>256</v>
      </c>
    </row>
    <row r="38" s="15" customFormat="1" ht="266.1" customHeight="1" spans="1:23">
      <c r="A38" s="37">
        <v>35</v>
      </c>
      <c r="B38" s="38" t="s">
        <v>247</v>
      </c>
      <c r="C38" s="38" t="s">
        <v>187</v>
      </c>
      <c r="D38" s="39" t="s">
        <v>248</v>
      </c>
      <c r="E38" s="38" t="s">
        <v>151</v>
      </c>
      <c r="F38" s="38" t="s">
        <v>152</v>
      </c>
      <c r="G38" s="38" t="s">
        <v>275</v>
      </c>
      <c r="H38" s="38" t="s">
        <v>31</v>
      </c>
      <c r="I38" s="39" t="s">
        <v>276</v>
      </c>
      <c r="J38" s="37" t="s">
        <v>63</v>
      </c>
      <c r="K38" s="38">
        <v>1</v>
      </c>
      <c r="L38" s="38" t="s">
        <v>34</v>
      </c>
      <c r="M38" s="38" t="s">
        <v>35</v>
      </c>
      <c r="N38" s="38" t="s">
        <v>36</v>
      </c>
      <c r="O38" s="38" t="s">
        <v>92</v>
      </c>
      <c r="P38" s="38" t="s">
        <v>251</v>
      </c>
      <c r="Q38" s="41" t="s">
        <v>39</v>
      </c>
      <c r="R38" s="37" t="s">
        <v>227</v>
      </c>
      <c r="S38" s="43" t="s">
        <v>277</v>
      </c>
      <c r="T38" s="40" t="s">
        <v>194</v>
      </c>
      <c r="U38" s="38" t="s">
        <v>254</v>
      </c>
      <c r="V38" s="38" t="s">
        <v>255</v>
      </c>
      <c r="W38" s="38" t="s">
        <v>256</v>
      </c>
    </row>
    <row r="39" s="15" customFormat="1" ht="266.1" customHeight="1" spans="1:23">
      <c r="A39" s="37">
        <v>36</v>
      </c>
      <c r="B39" s="38" t="s">
        <v>247</v>
      </c>
      <c r="C39" s="38" t="s">
        <v>187</v>
      </c>
      <c r="D39" s="39" t="s">
        <v>248</v>
      </c>
      <c r="E39" s="38" t="s">
        <v>151</v>
      </c>
      <c r="F39" s="38" t="s">
        <v>152</v>
      </c>
      <c r="G39" s="38" t="s">
        <v>278</v>
      </c>
      <c r="H39" s="38" t="s">
        <v>31</v>
      </c>
      <c r="I39" s="39" t="s">
        <v>279</v>
      </c>
      <c r="J39" s="37" t="s">
        <v>63</v>
      </c>
      <c r="K39" s="38">
        <v>2</v>
      </c>
      <c r="L39" s="38" t="s">
        <v>34</v>
      </c>
      <c r="M39" s="38" t="s">
        <v>35</v>
      </c>
      <c r="N39" s="38" t="s">
        <v>36</v>
      </c>
      <c r="O39" s="38" t="s">
        <v>92</v>
      </c>
      <c r="P39" s="38" t="s">
        <v>251</v>
      </c>
      <c r="Q39" s="41" t="s">
        <v>39</v>
      </c>
      <c r="R39" s="37" t="s">
        <v>208</v>
      </c>
      <c r="S39" s="43" t="s">
        <v>280</v>
      </c>
      <c r="T39" s="40" t="s">
        <v>194</v>
      </c>
      <c r="U39" s="38" t="s">
        <v>254</v>
      </c>
      <c r="V39" s="38" t="s">
        <v>255</v>
      </c>
      <c r="W39" s="38" t="s">
        <v>256</v>
      </c>
    </row>
    <row r="40" s="15" customFormat="1" ht="266.1" customHeight="1" spans="1:23">
      <c r="A40" s="37">
        <v>37</v>
      </c>
      <c r="B40" s="38" t="s">
        <v>247</v>
      </c>
      <c r="C40" s="38" t="s">
        <v>187</v>
      </c>
      <c r="D40" s="39" t="s">
        <v>248</v>
      </c>
      <c r="E40" s="38" t="s">
        <v>151</v>
      </c>
      <c r="F40" s="38" t="s">
        <v>152</v>
      </c>
      <c r="G40" s="38" t="s">
        <v>281</v>
      </c>
      <c r="H40" s="38" t="s">
        <v>31</v>
      </c>
      <c r="I40" s="39" t="s">
        <v>282</v>
      </c>
      <c r="J40" s="37" t="s">
        <v>63</v>
      </c>
      <c r="K40" s="38">
        <v>1</v>
      </c>
      <c r="L40" s="38" t="s">
        <v>34</v>
      </c>
      <c r="M40" s="38" t="s">
        <v>35</v>
      </c>
      <c r="N40" s="38" t="s">
        <v>36</v>
      </c>
      <c r="O40" s="38" t="s">
        <v>92</v>
      </c>
      <c r="P40" s="38" t="s">
        <v>251</v>
      </c>
      <c r="Q40" s="41" t="s">
        <v>39</v>
      </c>
      <c r="R40" s="37" t="s">
        <v>283</v>
      </c>
      <c r="S40" s="43" t="s">
        <v>213</v>
      </c>
      <c r="T40" s="40" t="s">
        <v>194</v>
      </c>
      <c r="U40" s="38" t="s">
        <v>254</v>
      </c>
      <c r="V40" s="38" t="s">
        <v>255</v>
      </c>
      <c r="W40" s="38" t="s">
        <v>256</v>
      </c>
    </row>
    <row r="41" s="15" customFormat="1" ht="266.1" customHeight="1" spans="1:23">
      <c r="A41" s="37">
        <v>38</v>
      </c>
      <c r="B41" s="38" t="s">
        <v>284</v>
      </c>
      <c r="C41" s="38" t="s">
        <v>187</v>
      </c>
      <c r="D41" s="39" t="s">
        <v>285</v>
      </c>
      <c r="E41" s="38" t="s">
        <v>151</v>
      </c>
      <c r="F41" s="38" t="s">
        <v>152</v>
      </c>
      <c r="G41" s="38" t="s">
        <v>286</v>
      </c>
      <c r="H41" s="38" t="s">
        <v>31</v>
      </c>
      <c r="I41" s="39" t="s">
        <v>287</v>
      </c>
      <c r="J41" s="37" t="s">
        <v>63</v>
      </c>
      <c r="K41" s="38">
        <v>1</v>
      </c>
      <c r="L41" s="38" t="s">
        <v>34</v>
      </c>
      <c r="M41" s="38" t="s">
        <v>35</v>
      </c>
      <c r="N41" s="38" t="s">
        <v>36</v>
      </c>
      <c r="O41" s="38" t="s">
        <v>92</v>
      </c>
      <c r="P41" s="38" t="s">
        <v>288</v>
      </c>
      <c r="Q41" s="41" t="s">
        <v>39</v>
      </c>
      <c r="R41" s="37" t="s">
        <v>273</v>
      </c>
      <c r="S41" s="43" t="s">
        <v>289</v>
      </c>
      <c r="T41" s="40" t="s">
        <v>194</v>
      </c>
      <c r="U41" s="38" t="s">
        <v>290</v>
      </c>
      <c r="V41" s="38" t="s">
        <v>291</v>
      </c>
      <c r="W41" s="38" t="s">
        <v>292</v>
      </c>
    </row>
    <row r="42" s="15" customFormat="1" ht="266.1" customHeight="1" spans="1:23">
      <c r="A42" s="37">
        <v>39</v>
      </c>
      <c r="B42" s="38" t="s">
        <v>284</v>
      </c>
      <c r="C42" s="38" t="s">
        <v>187</v>
      </c>
      <c r="D42" s="39" t="s">
        <v>285</v>
      </c>
      <c r="E42" s="38" t="s">
        <v>151</v>
      </c>
      <c r="F42" s="38" t="s">
        <v>152</v>
      </c>
      <c r="G42" s="38" t="s">
        <v>293</v>
      </c>
      <c r="H42" s="38" t="s">
        <v>31</v>
      </c>
      <c r="I42" s="39" t="s">
        <v>219</v>
      </c>
      <c r="J42" s="37" t="s">
        <v>63</v>
      </c>
      <c r="K42" s="38">
        <v>1</v>
      </c>
      <c r="L42" s="38" t="s">
        <v>34</v>
      </c>
      <c r="M42" s="38" t="s">
        <v>35</v>
      </c>
      <c r="N42" s="38" t="s">
        <v>36</v>
      </c>
      <c r="O42" s="38" t="s">
        <v>92</v>
      </c>
      <c r="P42" s="38" t="s">
        <v>288</v>
      </c>
      <c r="Q42" s="41" t="s">
        <v>39</v>
      </c>
      <c r="R42" s="37" t="s">
        <v>220</v>
      </c>
      <c r="S42" s="43" t="s">
        <v>243</v>
      </c>
      <c r="T42" s="40" t="s">
        <v>194</v>
      </c>
      <c r="U42" s="38" t="s">
        <v>290</v>
      </c>
      <c r="V42" s="38" t="s">
        <v>291</v>
      </c>
      <c r="W42" s="38" t="s">
        <v>292</v>
      </c>
    </row>
    <row r="43" s="15" customFormat="1" ht="266.1" customHeight="1" spans="1:23">
      <c r="A43" s="37">
        <v>40</v>
      </c>
      <c r="B43" s="38" t="s">
        <v>284</v>
      </c>
      <c r="C43" s="38" t="s">
        <v>187</v>
      </c>
      <c r="D43" s="39" t="s">
        <v>285</v>
      </c>
      <c r="E43" s="38" t="s">
        <v>151</v>
      </c>
      <c r="F43" s="38" t="s">
        <v>152</v>
      </c>
      <c r="G43" s="38" t="s">
        <v>294</v>
      </c>
      <c r="H43" s="38" t="s">
        <v>31</v>
      </c>
      <c r="I43" s="39" t="s">
        <v>225</v>
      </c>
      <c r="J43" s="37" t="s">
        <v>63</v>
      </c>
      <c r="K43" s="38">
        <v>1</v>
      </c>
      <c r="L43" s="38" t="s">
        <v>34</v>
      </c>
      <c r="M43" s="38" t="s">
        <v>35</v>
      </c>
      <c r="N43" s="38" t="s">
        <v>36</v>
      </c>
      <c r="O43" s="38" t="s">
        <v>92</v>
      </c>
      <c r="P43" s="38" t="s">
        <v>288</v>
      </c>
      <c r="Q43" s="41" t="s">
        <v>39</v>
      </c>
      <c r="R43" s="37" t="s">
        <v>227</v>
      </c>
      <c r="S43" s="43" t="s">
        <v>228</v>
      </c>
      <c r="T43" s="40" t="s">
        <v>194</v>
      </c>
      <c r="U43" s="38" t="s">
        <v>290</v>
      </c>
      <c r="V43" s="38" t="s">
        <v>291</v>
      </c>
      <c r="W43" s="38" t="s">
        <v>292</v>
      </c>
    </row>
    <row r="44" s="15" customFormat="1" ht="266.1" customHeight="1" spans="1:23">
      <c r="A44" s="37">
        <v>41</v>
      </c>
      <c r="B44" s="38" t="s">
        <v>284</v>
      </c>
      <c r="C44" s="38" t="s">
        <v>187</v>
      </c>
      <c r="D44" s="39" t="s">
        <v>285</v>
      </c>
      <c r="E44" s="38" t="s">
        <v>151</v>
      </c>
      <c r="F44" s="38" t="s">
        <v>152</v>
      </c>
      <c r="G44" s="38" t="s">
        <v>295</v>
      </c>
      <c r="H44" s="38" t="s">
        <v>31</v>
      </c>
      <c r="I44" s="39" t="s">
        <v>211</v>
      </c>
      <c r="J44" s="37" t="s">
        <v>63</v>
      </c>
      <c r="K44" s="38">
        <v>1</v>
      </c>
      <c r="L44" s="38" t="s">
        <v>34</v>
      </c>
      <c r="M44" s="38" t="s">
        <v>35</v>
      </c>
      <c r="N44" s="38" t="s">
        <v>36</v>
      </c>
      <c r="O44" s="38" t="s">
        <v>92</v>
      </c>
      <c r="P44" s="38" t="s">
        <v>288</v>
      </c>
      <c r="Q44" s="41" t="s">
        <v>39</v>
      </c>
      <c r="R44" s="37" t="s">
        <v>296</v>
      </c>
      <c r="S44" s="43" t="s">
        <v>213</v>
      </c>
      <c r="T44" s="40" t="s">
        <v>194</v>
      </c>
      <c r="U44" s="38" t="s">
        <v>290</v>
      </c>
      <c r="V44" s="38" t="s">
        <v>291</v>
      </c>
      <c r="W44" s="38" t="s">
        <v>292</v>
      </c>
    </row>
    <row r="45" s="15" customFormat="1" ht="266.1" customHeight="1" spans="1:23">
      <c r="A45" s="37">
        <v>42</v>
      </c>
      <c r="B45" s="38" t="s">
        <v>284</v>
      </c>
      <c r="C45" s="38" t="s">
        <v>187</v>
      </c>
      <c r="D45" s="39" t="s">
        <v>285</v>
      </c>
      <c r="E45" s="38" t="s">
        <v>151</v>
      </c>
      <c r="F45" s="38" t="s">
        <v>152</v>
      </c>
      <c r="G45" s="38" t="s">
        <v>297</v>
      </c>
      <c r="H45" s="38" t="s">
        <v>31</v>
      </c>
      <c r="I45" s="39" t="s">
        <v>215</v>
      </c>
      <c r="J45" s="37" t="s">
        <v>63</v>
      </c>
      <c r="K45" s="38">
        <v>2</v>
      </c>
      <c r="L45" s="38" t="s">
        <v>34</v>
      </c>
      <c r="M45" s="38" t="s">
        <v>35</v>
      </c>
      <c r="N45" s="38" t="s">
        <v>36</v>
      </c>
      <c r="O45" s="38" t="s">
        <v>92</v>
      </c>
      <c r="P45" s="38" t="s">
        <v>288</v>
      </c>
      <c r="Q45" s="41" t="s">
        <v>39</v>
      </c>
      <c r="R45" s="37" t="s">
        <v>298</v>
      </c>
      <c r="S45" s="43" t="s">
        <v>217</v>
      </c>
      <c r="T45" s="40" t="s">
        <v>194</v>
      </c>
      <c r="U45" s="38" t="s">
        <v>290</v>
      </c>
      <c r="V45" s="38" t="s">
        <v>291</v>
      </c>
      <c r="W45" s="38" t="s">
        <v>292</v>
      </c>
    </row>
    <row r="46" s="15" customFormat="1" ht="266.1" customHeight="1" spans="1:23">
      <c r="A46" s="37">
        <v>43</v>
      </c>
      <c r="B46" s="38" t="s">
        <v>284</v>
      </c>
      <c r="C46" s="38" t="s">
        <v>187</v>
      </c>
      <c r="D46" s="39" t="s">
        <v>285</v>
      </c>
      <c r="E46" s="38" t="s">
        <v>151</v>
      </c>
      <c r="F46" s="38" t="s">
        <v>152</v>
      </c>
      <c r="G46" s="38" t="s">
        <v>299</v>
      </c>
      <c r="H46" s="38" t="s">
        <v>31</v>
      </c>
      <c r="I46" s="39" t="s">
        <v>300</v>
      </c>
      <c r="J46" s="37" t="s">
        <v>63</v>
      </c>
      <c r="K46" s="38">
        <v>2</v>
      </c>
      <c r="L46" s="38" t="s">
        <v>34</v>
      </c>
      <c r="M46" s="38" t="s">
        <v>35</v>
      </c>
      <c r="N46" s="38" t="s">
        <v>36</v>
      </c>
      <c r="O46" s="38" t="s">
        <v>92</v>
      </c>
      <c r="P46" s="38" t="s">
        <v>288</v>
      </c>
      <c r="Q46" s="41" t="s">
        <v>39</v>
      </c>
      <c r="R46" s="37" t="s">
        <v>252</v>
      </c>
      <c r="S46" s="43" t="s">
        <v>253</v>
      </c>
      <c r="T46" s="40" t="s">
        <v>194</v>
      </c>
      <c r="U46" s="38" t="s">
        <v>290</v>
      </c>
      <c r="V46" s="38" t="s">
        <v>291</v>
      </c>
      <c r="W46" s="38" t="s">
        <v>292</v>
      </c>
    </row>
    <row r="47" s="15" customFormat="1" ht="368.1" customHeight="1" spans="1:23">
      <c r="A47" s="37">
        <v>44</v>
      </c>
      <c r="B47" s="38" t="s">
        <v>301</v>
      </c>
      <c r="C47" s="38" t="s">
        <v>187</v>
      </c>
      <c r="D47" s="39" t="s">
        <v>302</v>
      </c>
      <c r="E47" s="38" t="s">
        <v>151</v>
      </c>
      <c r="F47" s="38" t="s">
        <v>152</v>
      </c>
      <c r="G47" s="38" t="s">
        <v>303</v>
      </c>
      <c r="H47" s="38" t="s">
        <v>31</v>
      </c>
      <c r="I47" s="39" t="s">
        <v>304</v>
      </c>
      <c r="J47" s="37" t="s">
        <v>63</v>
      </c>
      <c r="K47" s="38">
        <v>3</v>
      </c>
      <c r="L47" s="38" t="s">
        <v>34</v>
      </c>
      <c r="M47" s="38" t="s">
        <v>35</v>
      </c>
      <c r="N47" s="38" t="s">
        <v>36</v>
      </c>
      <c r="O47" s="38" t="s">
        <v>305</v>
      </c>
      <c r="P47" s="38" t="s">
        <v>306</v>
      </c>
      <c r="Q47" s="41" t="s">
        <v>39</v>
      </c>
      <c r="R47" s="38" t="s">
        <v>307</v>
      </c>
      <c r="S47" s="43" t="s">
        <v>217</v>
      </c>
      <c r="T47" s="40" t="s">
        <v>194</v>
      </c>
      <c r="U47" s="38" t="s">
        <v>308</v>
      </c>
      <c r="V47" s="109" t="s">
        <v>309</v>
      </c>
      <c r="W47" s="38" t="s">
        <v>310</v>
      </c>
    </row>
    <row r="48" s="15" customFormat="1" ht="366" customHeight="1" spans="1:23">
      <c r="A48" s="37">
        <v>45</v>
      </c>
      <c r="B48" s="38" t="s">
        <v>301</v>
      </c>
      <c r="C48" s="38" t="s">
        <v>187</v>
      </c>
      <c r="D48" s="39" t="s">
        <v>302</v>
      </c>
      <c r="E48" s="38" t="s">
        <v>151</v>
      </c>
      <c r="F48" s="38" t="s">
        <v>152</v>
      </c>
      <c r="G48" s="38" t="s">
        <v>311</v>
      </c>
      <c r="H48" s="38" t="s">
        <v>31</v>
      </c>
      <c r="I48" s="39" t="s">
        <v>304</v>
      </c>
      <c r="J48" s="37" t="s">
        <v>63</v>
      </c>
      <c r="K48" s="38">
        <v>2</v>
      </c>
      <c r="L48" s="38" t="s">
        <v>34</v>
      </c>
      <c r="M48" s="38" t="s">
        <v>35</v>
      </c>
      <c r="N48" s="38" t="s">
        <v>36</v>
      </c>
      <c r="O48" s="38" t="s">
        <v>305</v>
      </c>
      <c r="P48" s="38" t="s">
        <v>306</v>
      </c>
      <c r="Q48" s="41" t="s">
        <v>39</v>
      </c>
      <c r="R48" s="38" t="s">
        <v>312</v>
      </c>
      <c r="S48" s="43" t="s">
        <v>262</v>
      </c>
      <c r="T48" s="40" t="s">
        <v>194</v>
      </c>
      <c r="U48" s="38" t="s">
        <v>308</v>
      </c>
      <c r="V48" s="109" t="s">
        <v>309</v>
      </c>
      <c r="W48" s="38" t="s">
        <v>310</v>
      </c>
    </row>
    <row r="49" s="15" customFormat="1" ht="353.1" customHeight="1" spans="1:23">
      <c r="A49" s="37">
        <v>46</v>
      </c>
      <c r="B49" s="38" t="s">
        <v>301</v>
      </c>
      <c r="C49" s="38" t="s">
        <v>187</v>
      </c>
      <c r="D49" s="39" t="s">
        <v>302</v>
      </c>
      <c r="E49" s="38" t="s">
        <v>151</v>
      </c>
      <c r="F49" s="38" t="s">
        <v>152</v>
      </c>
      <c r="G49" s="38" t="s">
        <v>313</v>
      </c>
      <c r="H49" s="38" t="s">
        <v>31</v>
      </c>
      <c r="I49" s="39" t="s">
        <v>304</v>
      </c>
      <c r="J49" s="37" t="s">
        <v>63</v>
      </c>
      <c r="K49" s="38">
        <v>2</v>
      </c>
      <c r="L49" s="38" t="s">
        <v>34</v>
      </c>
      <c r="M49" s="38" t="s">
        <v>35</v>
      </c>
      <c r="N49" s="38" t="s">
        <v>36</v>
      </c>
      <c r="O49" s="38" t="s">
        <v>305</v>
      </c>
      <c r="P49" s="38" t="s">
        <v>306</v>
      </c>
      <c r="Q49" s="41" t="s">
        <v>39</v>
      </c>
      <c r="R49" s="38" t="s">
        <v>314</v>
      </c>
      <c r="S49" s="43" t="s">
        <v>246</v>
      </c>
      <c r="T49" s="40" t="s">
        <v>194</v>
      </c>
      <c r="U49" s="38" t="s">
        <v>308</v>
      </c>
      <c r="V49" s="109" t="s">
        <v>309</v>
      </c>
      <c r="W49" s="38" t="s">
        <v>310</v>
      </c>
    </row>
    <row r="50" s="15" customFormat="1" ht="372.95" customHeight="1" spans="1:23">
      <c r="A50" s="37">
        <v>47</v>
      </c>
      <c r="B50" s="38" t="s">
        <v>301</v>
      </c>
      <c r="C50" s="38" t="s">
        <v>187</v>
      </c>
      <c r="D50" s="39" t="s">
        <v>302</v>
      </c>
      <c r="E50" s="38" t="s">
        <v>151</v>
      </c>
      <c r="F50" s="38" t="s">
        <v>152</v>
      </c>
      <c r="G50" s="38" t="s">
        <v>315</v>
      </c>
      <c r="H50" s="38" t="s">
        <v>31</v>
      </c>
      <c r="I50" s="39" t="s">
        <v>304</v>
      </c>
      <c r="J50" s="37" t="s">
        <v>63</v>
      </c>
      <c r="K50" s="38">
        <v>3</v>
      </c>
      <c r="L50" s="38" t="s">
        <v>34</v>
      </c>
      <c r="M50" s="38" t="s">
        <v>35</v>
      </c>
      <c r="N50" s="38" t="s">
        <v>36</v>
      </c>
      <c r="O50" s="38" t="s">
        <v>305</v>
      </c>
      <c r="P50" s="38" t="s">
        <v>306</v>
      </c>
      <c r="Q50" s="41" t="s">
        <v>39</v>
      </c>
      <c r="R50" s="38" t="s">
        <v>316</v>
      </c>
      <c r="S50" s="43" t="s">
        <v>243</v>
      </c>
      <c r="T50" s="40" t="s">
        <v>194</v>
      </c>
      <c r="U50" s="38" t="s">
        <v>308</v>
      </c>
      <c r="V50" s="109" t="s">
        <v>309</v>
      </c>
      <c r="W50" s="38" t="s">
        <v>310</v>
      </c>
    </row>
    <row r="51" s="15" customFormat="1" ht="390" customHeight="1" spans="1:23">
      <c r="A51" s="37">
        <v>48</v>
      </c>
      <c r="B51" s="38" t="s">
        <v>301</v>
      </c>
      <c r="C51" s="38" t="s">
        <v>187</v>
      </c>
      <c r="D51" s="39" t="s">
        <v>302</v>
      </c>
      <c r="E51" s="38" t="s">
        <v>151</v>
      </c>
      <c r="F51" s="38" t="s">
        <v>152</v>
      </c>
      <c r="G51" s="38" t="s">
        <v>317</v>
      </c>
      <c r="H51" s="38" t="s">
        <v>31</v>
      </c>
      <c r="I51" s="39" t="s">
        <v>304</v>
      </c>
      <c r="J51" s="37" t="s">
        <v>63</v>
      </c>
      <c r="K51" s="38">
        <v>1</v>
      </c>
      <c r="L51" s="38" t="s">
        <v>34</v>
      </c>
      <c r="M51" s="38" t="s">
        <v>35</v>
      </c>
      <c r="N51" s="38" t="s">
        <v>36</v>
      </c>
      <c r="O51" s="38" t="s">
        <v>305</v>
      </c>
      <c r="P51" s="38" t="s">
        <v>306</v>
      </c>
      <c r="Q51" s="41" t="s">
        <v>39</v>
      </c>
      <c r="R51" s="38" t="s">
        <v>318</v>
      </c>
      <c r="S51" s="43" t="s">
        <v>289</v>
      </c>
      <c r="T51" s="40" t="s">
        <v>194</v>
      </c>
      <c r="U51" s="38" t="s">
        <v>308</v>
      </c>
      <c r="V51" s="109" t="s">
        <v>309</v>
      </c>
      <c r="W51" s="38" t="s">
        <v>310</v>
      </c>
    </row>
    <row r="52" s="15" customFormat="1" ht="387.95" customHeight="1" spans="1:23">
      <c r="A52" s="37">
        <v>49</v>
      </c>
      <c r="B52" s="38" t="s">
        <v>301</v>
      </c>
      <c r="C52" s="38" t="s">
        <v>187</v>
      </c>
      <c r="D52" s="39" t="s">
        <v>302</v>
      </c>
      <c r="E52" s="38" t="s">
        <v>151</v>
      </c>
      <c r="F52" s="38" t="s">
        <v>152</v>
      </c>
      <c r="G52" s="38" t="s">
        <v>319</v>
      </c>
      <c r="H52" s="38" t="s">
        <v>31</v>
      </c>
      <c r="I52" s="39" t="s">
        <v>304</v>
      </c>
      <c r="J52" s="37" t="s">
        <v>63</v>
      </c>
      <c r="K52" s="38">
        <v>2</v>
      </c>
      <c r="L52" s="38" t="s">
        <v>34</v>
      </c>
      <c r="M52" s="38" t="s">
        <v>35</v>
      </c>
      <c r="N52" s="38" t="s">
        <v>36</v>
      </c>
      <c r="O52" s="38" t="s">
        <v>305</v>
      </c>
      <c r="P52" s="38" t="s">
        <v>306</v>
      </c>
      <c r="Q52" s="41" t="s">
        <v>39</v>
      </c>
      <c r="R52" s="38" t="s">
        <v>320</v>
      </c>
      <c r="S52" s="43" t="s">
        <v>253</v>
      </c>
      <c r="T52" s="40" t="s">
        <v>194</v>
      </c>
      <c r="U52" s="38" t="s">
        <v>308</v>
      </c>
      <c r="V52" s="109" t="s">
        <v>309</v>
      </c>
      <c r="W52" s="38" t="s">
        <v>310</v>
      </c>
    </row>
    <row r="53" s="15" customFormat="1" ht="372" customHeight="1" spans="1:23">
      <c r="A53" s="37">
        <v>50</v>
      </c>
      <c r="B53" s="38" t="s">
        <v>301</v>
      </c>
      <c r="C53" s="38" t="s">
        <v>187</v>
      </c>
      <c r="D53" s="39" t="s">
        <v>302</v>
      </c>
      <c r="E53" s="38" t="s">
        <v>151</v>
      </c>
      <c r="F53" s="38" t="s">
        <v>152</v>
      </c>
      <c r="G53" s="38" t="s">
        <v>321</v>
      </c>
      <c r="H53" s="38" t="s">
        <v>31</v>
      </c>
      <c r="I53" s="39" t="s">
        <v>304</v>
      </c>
      <c r="J53" s="37" t="s">
        <v>63</v>
      </c>
      <c r="K53" s="38">
        <v>2</v>
      </c>
      <c r="L53" s="38" t="s">
        <v>34</v>
      </c>
      <c r="M53" s="38" t="s">
        <v>35</v>
      </c>
      <c r="N53" s="38" t="s">
        <v>36</v>
      </c>
      <c r="O53" s="38" t="s">
        <v>305</v>
      </c>
      <c r="P53" s="38" t="s">
        <v>306</v>
      </c>
      <c r="Q53" s="41" t="s">
        <v>39</v>
      </c>
      <c r="R53" s="38" t="s">
        <v>283</v>
      </c>
      <c r="S53" s="43" t="s">
        <v>322</v>
      </c>
      <c r="T53" s="40" t="s">
        <v>194</v>
      </c>
      <c r="U53" s="38" t="s">
        <v>308</v>
      </c>
      <c r="V53" s="109" t="s">
        <v>309</v>
      </c>
      <c r="W53" s="38" t="s">
        <v>310</v>
      </c>
    </row>
    <row r="54" s="15" customFormat="1" ht="408.95" customHeight="1" spans="1:23">
      <c r="A54" s="37">
        <v>51</v>
      </c>
      <c r="B54" s="38" t="s">
        <v>323</v>
      </c>
      <c r="C54" s="38" t="s">
        <v>187</v>
      </c>
      <c r="D54" s="39" t="s">
        <v>324</v>
      </c>
      <c r="E54" s="38" t="s">
        <v>151</v>
      </c>
      <c r="F54" s="38" t="s">
        <v>152</v>
      </c>
      <c r="G54" s="38" t="s">
        <v>325</v>
      </c>
      <c r="H54" s="38" t="s">
        <v>31</v>
      </c>
      <c r="I54" s="39" t="s">
        <v>219</v>
      </c>
      <c r="J54" s="37" t="s">
        <v>63</v>
      </c>
      <c r="K54" s="38">
        <v>2</v>
      </c>
      <c r="L54" s="38" t="s">
        <v>34</v>
      </c>
      <c r="M54" s="38" t="s">
        <v>35</v>
      </c>
      <c r="N54" s="38" t="s">
        <v>36</v>
      </c>
      <c r="O54" s="38" t="s">
        <v>92</v>
      </c>
      <c r="P54" s="38" t="s">
        <v>326</v>
      </c>
      <c r="Q54" s="41" t="s">
        <v>39</v>
      </c>
      <c r="R54" s="37" t="s">
        <v>220</v>
      </c>
      <c r="S54" s="43" t="s">
        <v>243</v>
      </c>
      <c r="T54" s="40" t="s">
        <v>194</v>
      </c>
      <c r="U54" s="38" t="s">
        <v>327</v>
      </c>
      <c r="V54" s="38" t="s">
        <v>328</v>
      </c>
      <c r="W54" s="38" t="s">
        <v>329</v>
      </c>
    </row>
    <row r="55" s="15" customFormat="1" ht="402" customHeight="1" spans="1:23">
      <c r="A55" s="37">
        <v>52</v>
      </c>
      <c r="B55" s="38" t="s">
        <v>323</v>
      </c>
      <c r="C55" s="38" t="s">
        <v>187</v>
      </c>
      <c r="D55" s="39" t="s">
        <v>324</v>
      </c>
      <c r="E55" s="38" t="s">
        <v>151</v>
      </c>
      <c r="F55" s="38" t="s">
        <v>152</v>
      </c>
      <c r="G55" s="38" t="s">
        <v>330</v>
      </c>
      <c r="H55" s="38" t="s">
        <v>31</v>
      </c>
      <c r="I55" s="39" t="s">
        <v>233</v>
      </c>
      <c r="J55" s="37" t="s">
        <v>63</v>
      </c>
      <c r="K55" s="38">
        <v>2</v>
      </c>
      <c r="L55" s="38" t="s">
        <v>34</v>
      </c>
      <c r="M55" s="38" t="s">
        <v>35</v>
      </c>
      <c r="N55" s="38" t="s">
        <v>36</v>
      </c>
      <c r="O55" s="38" t="s">
        <v>92</v>
      </c>
      <c r="P55" s="38" t="s">
        <v>326</v>
      </c>
      <c r="Q55" s="41" t="s">
        <v>39</v>
      </c>
      <c r="R55" s="37" t="s">
        <v>200</v>
      </c>
      <c r="S55" s="43" t="s">
        <v>262</v>
      </c>
      <c r="T55" s="40" t="s">
        <v>194</v>
      </c>
      <c r="U55" s="38" t="s">
        <v>327</v>
      </c>
      <c r="V55" s="38" t="s">
        <v>328</v>
      </c>
      <c r="W55" s="38" t="s">
        <v>329</v>
      </c>
    </row>
    <row r="56" s="15" customFormat="1" ht="404.1" customHeight="1" spans="1:23">
      <c r="A56" s="37">
        <v>53</v>
      </c>
      <c r="B56" s="38" t="s">
        <v>323</v>
      </c>
      <c r="C56" s="38" t="s">
        <v>187</v>
      </c>
      <c r="D56" s="39" t="s">
        <v>324</v>
      </c>
      <c r="E56" s="38" t="s">
        <v>151</v>
      </c>
      <c r="F56" s="38" t="s">
        <v>152</v>
      </c>
      <c r="G56" s="38" t="s">
        <v>331</v>
      </c>
      <c r="H56" s="38" t="s">
        <v>31</v>
      </c>
      <c r="I56" s="39" t="s">
        <v>332</v>
      </c>
      <c r="J56" s="37" t="s">
        <v>63</v>
      </c>
      <c r="K56" s="38">
        <v>1</v>
      </c>
      <c r="L56" s="38" t="s">
        <v>34</v>
      </c>
      <c r="M56" s="38" t="s">
        <v>35</v>
      </c>
      <c r="N56" s="38" t="s">
        <v>36</v>
      </c>
      <c r="O56" s="38" t="s">
        <v>92</v>
      </c>
      <c r="P56" s="38" t="s">
        <v>326</v>
      </c>
      <c r="Q56" s="41" t="s">
        <v>39</v>
      </c>
      <c r="R56" s="38" t="s">
        <v>333</v>
      </c>
      <c r="S56" s="43" t="s">
        <v>334</v>
      </c>
      <c r="T56" s="43" t="s">
        <v>335</v>
      </c>
      <c r="U56" s="38" t="s">
        <v>327</v>
      </c>
      <c r="V56" s="38" t="s">
        <v>328</v>
      </c>
      <c r="W56" s="38" t="s">
        <v>329</v>
      </c>
    </row>
    <row r="57" s="15" customFormat="1" ht="384.95" customHeight="1" spans="1:23">
      <c r="A57" s="37">
        <v>54</v>
      </c>
      <c r="B57" s="38" t="s">
        <v>323</v>
      </c>
      <c r="C57" s="38" t="s">
        <v>187</v>
      </c>
      <c r="D57" s="39" t="s">
        <v>324</v>
      </c>
      <c r="E57" s="38" t="s">
        <v>151</v>
      </c>
      <c r="F57" s="38" t="s">
        <v>152</v>
      </c>
      <c r="G57" s="38" t="s">
        <v>336</v>
      </c>
      <c r="H57" s="38" t="s">
        <v>31</v>
      </c>
      <c r="I57" s="39" t="s">
        <v>287</v>
      </c>
      <c r="J57" s="37" t="s">
        <v>63</v>
      </c>
      <c r="K57" s="38">
        <v>2</v>
      </c>
      <c r="L57" s="38" t="s">
        <v>34</v>
      </c>
      <c r="M57" s="38" t="s">
        <v>35</v>
      </c>
      <c r="N57" s="38" t="s">
        <v>36</v>
      </c>
      <c r="O57" s="38" t="s">
        <v>92</v>
      </c>
      <c r="P57" s="38" t="s">
        <v>326</v>
      </c>
      <c r="Q57" s="41" t="s">
        <v>39</v>
      </c>
      <c r="R57" s="37" t="s">
        <v>273</v>
      </c>
      <c r="S57" s="43" t="s">
        <v>289</v>
      </c>
      <c r="T57" s="40" t="s">
        <v>194</v>
      </c>
      <c r="U57" s="38" t="s">
        <v>327</v>
      </c>
      <c r="V57" s="38" t="s">
        <v>328</v>
      </c>
      <c r="W57" s="38" t="s">
        <v>329</v>
      </c>
    </row>
    <row r="58" s="15" customFormat="1" ht="375.95" customHeight="1" spans="1:23">
      <c r="A58" s="37">
        <v>55</v>
      </c>
      <c r="B58" s="38" t="s">
        <v>323</v>
      </c>
      <c r="C58" s="38" t="s">
        <v>187</v>
      </c>
      <c r="D58" s="39" t="s">
        <v>324</v>
      </c>
      <c r="E58" s="38" t="s">
        <v>151</v>
      </c>
      <c r="F58" s="38" t="s">
        <v>152</v>
      </c>
      <c r="G58" s="38" t="s">
        <v>337</v>
      </c>
      <c r="H58" s="38" t="s">
        <v>31</v>
      </c>
      <c r="I58" s="39" t="s">
        <v>215</v>
      </c>
      <c r="J58" s="37" t="s">
        <v>63</v>
      </c>
      <c r="K58" s="38">
        <v>1</v>
      </c>
      <c r="L58" s="38" t="s">
        <v>34</v>
      </c>
      <c r="M58" s="38" t="s">
        <v>35</v>
      </c>
      <c r="N58" s="38" t="s">
        <v>36</v>
      </c>
      <c r="O58" s="38" t="s">
        <v>92</v>
      </c>
      <c r="P58" s="38" t="s">
        <v>326</v>
      </c>
      <c r="Q58" s="41" t="s">
        <v>39</v>
      </c>
      <c r="R58" s="37" t="s">
        <v>216</v>
      </c>
      <c r="S58" s="43" t="s">
        <v>217</v>
      </c>
      <c r="T58" s="40" t="s">
        <v>194</v>
      </c>
      <c r="U58" s="38" t="s">
        <v>327</v>
      </c>
      <c r="V58" s="38" t="s">
        <v>328</v>
      </c>
      <c r="W58" s="38" t="s">
        <v>329</v>
      </c>
    </row>
    <row r="59" s="15" customFormat="1" ht="390" customHeight="1" spans="1:23">
      <c r="A59" s="37">
        <v>56</v>
      </c>
      <c r="B59" s="38" t="s">
        <v>323</v>
      </c>
      <c r="C59" s="38" t="s">
        <v>187</v>
      </c>
      <c r="D59" s="39" t="s">
        <v>324</v>
      </c>
      <c r="E59" s="38" t="s">
        <v>151</v>
      </c>
      <c r="F59" s="38" t="s">
        <v>152</v>
      </c>
      <c r="G59" s="38" t="s">
        <v>338</v>
      </c>
      <c r="H59" s="38" t="s">
        <v>31</v>
      </c>
      <c r="I59" s="39" t="s">
        <v>245</v>
      </c>
      <c r="J59" s="37" t="s">
        <v>63</v>
      </c>
      <c r="K59" s="38">
        <v>1</v>
      </c>
      <c r="L59" s="38" t="s">
        <v>34</v>
      </c>
      <c r="M59" s="38" t="s">
        <v>35</v>
      </c>
      <c r="N59" s="38" t="s">
        <v>36</v>
      </c>
      <c r="O59" s="38" t="s">
        <v>92</v>
      </c>
      <c r="P59" s="38" t="s">
        <v>326</v>
      </c>
      <c r="Q59" s="41" t="s">
        <v>39</v>
      </c>
      <c r="R59" s="37" t="s">
        <v>204</v>
      </c>
      <c r="S59" s="43" t="s">
        <v>246</v>
      </c>
      <c r="T59" s="40" t="s">
        <v>194</v>
      </c>
      <c r="U59" s="38" t="s">
        <v>327</v>
      </c>
      <c r="V59" s="38" t="s">
        <v>328</v>
      </c>
      <c r="W59" s="38" t="s">
        <v>329</v>
      </c>
    </row>
    <row r="60" s="15" customFormat="1" ht="408.95" customHeight="1" spans="1:23">
      <c r="A60" s="37">
        <v>57</v>
      </c>
      <c r="B60" s="38" t="s">
        <v>339</v>
      </c>
      <c r="C60" s="38" t="s">
        <v>187</v>
      </c>
      <c r="D60" s="39" t="s">
        <v>340</v>
      </c>
      <c r="E60" s="38" t="s">
        <v>151</v>
      </c>
      <c r="F60" s="38" t="s">
        <v>152</v>
      </c>
      <c r="G60" s="38" t="s">
        <v>341</v>
      </c>
      <c r="H60" s="38" t="s">
        <v>31</v>
      </c>
      <c r="I60" s="39" t="s">
        <v>225</v>
      </c>
      <c r="J60" s="37" t="s">
        <v>63</v>
      </c>
      <c r="K60" s="38">
        <v>1</v>
      </c>
      <c r="L60" s="38" t="s">
        <v>34</v>
      </c>
      <c r="M60" s="38" t="s">
        <v>35</v>
      </c>
      <c r="N60" s="38" t="s">
        <v>36</v>
      </c>
      <c r="O60" s="38" t="s">
        <v>342</v>
      </c>
      <c r="P60" s="38" t="s">
        <v>343</v>
      </c>
      <c r="Q60" s="41" t="s">
        <v>39</v>
      </c>
      <c r="R60" s="37" t="s">
        <v>227</v>
      </c>
      <c r="S60" s="43" t="s">
        <v>228</v>
      </c>
      <c r="T60" s="40" t="s">
        <v>194</v>
      </c>
      <c r="U60" s="38" t="s">
        <v>344</v>
      </c>
      <c r="V60" s="38" t="s">
        <v>345</v>
      </c>
      <c r="W60" s="38" t="s">
        <v>346</v>
      </c>
    </row>
    <row r="61" s="15" customFormat="1" ht="408.95" customHeight="1" spans="1:23">
      <c r="A61" s="37">
        <v>58</v>
      </c>
      <c r="B61" s="38" t="s">
        <v>339</v>
      </c>
      <c r="C61" s="38" t="s">
        <v>187</v>
      </c>
      <c r="D61" s="39" t="s">
        <v>340</v>
      </c>
      <c r="E61" s="38" t="s">
        <v>151</v>
      </c>
      <c r="F61" s="38" t="s">
        <v>152</v>
      </c>
      <c r="G61" s="38" t="s">
        <v>347</v>
      </c>
      <c r="H61" s="38" t="s">
        <v>31</v>
      </c>
      <c r="I61" s="39" t="s">
        <v>287</v>
      </c>
      <c r="J61" s="37" t="s">
        <v>63</v>
      </c>
      <c r="K61" s="38">
        <v>1</v>
      </c>
      <c r="L61" s="38" t="s">
        <v>34</v>
      </c>
      <c r="M61" s="38" t="s">
        <v>35</v>
      </c>
      <c r="N61" s="38" t="s">
        <v>36</v>
      </c>
      <c r="O61" s="38" t="s">
        <v>342</v>
      </c>
      <c r="P61" s="38" t="s">
        <v>343</v>
      </c>
      <c r="Q61" s="41" t="s">
        <v>39</v>
      </c>
      <c r="R61" s="37" t="s">
        <v>348</v>
      </c>
      <c r="S61" s="43" t="s">
        <v>349</v>
      </c>
      <c r="T61" s="40" t="s">
        <v>194</v>
      </c>
      <c r="U61" s="38" t="s">
        <v>344</v>
      </c>
      <c r="V61" s="38" t="s">
        <v>345</v>
      </c>
      <c r="W61" s="38" t="s">
        <v>346</v>
      </c>
    </row>
    <row r="62" s="15" customFormat="1" ht="408" customHeight="1" spans="1:23">
      <c r="A62" s="37">
        <v>59</v>
      </c>
      <c r="B62" s="38" t="s">
        <v>339</v>
      </c>
      <c r="C62" s="38" t="s">
        <v>187</v>
      </c>
      <c r="D62" s="39" t="s">
        <v>340</v>
      </c>
      <c r="E62" s="38" t="s">
        <v>151</v>
      </c>
      <c r="F62" s="38" t="s">
        <v>152</v>
      </c>
      <c r="G62" s="38" t="s">
        <v>350</v>
      </c>
      <c r="H62" s="38" t="s">
        <v>31</v>
      </c>
      <c r="I62" s="39" t="s">
        <v>233</v>
      </c>
      <c r="J62" s="37" t="s">
        <v>63</v>
      </c>
      <c r="K62" s="38">
        <v>1</v>
      </c>
      <c r="L62" s="38" t="s">
        <v>34</v>
      </c>
      <c r="M62" s="38" t="s">
        <v>35</v>
      </c>
      <c r="N62" s="38" t="s">
        <v>36</v>
      </c>
      <c r="O62" s="38" t="s">
        <v>342</v>
      </c>
      <c r="P62" s="38" t="s">
        <v>343</v>
      </c>
      <c r="Q62" s="41" t="s">
        <v>39</v>
      </c>
      <c r="R62" s="37" t="s">
        <v>200</v>
      </c>
      <c r="S62" s="43" t="s">
        <v>262</v>
      </c>
      <c r="T62" s="40" t="s">
        <v>194</v>
      </c>
      <c r="U62" s="38" t="s">
        <v>344</v>
      </c>
      <c r="V62" s="38" t="s">
        <v>345</v>
      </c>
      <c r="W62" s="38" t="s">
        <v>346</v>
      </c>
    </row>
    <row r="63" s="15" customFormat="1" ht="408" customHeight="1" spans="1:23">
      <c r="A63" s="37">
        <v>60</v>
      </c>
      <c r="B63" s="38" t="s">
        <v>339</v>
      </c>
      <c r="C63" s="38" t="s">
        <v>187</v>
      </c>
      <c r="D63" s="39" t="s">
        <v>340</v>
      </c>
      <c r="E63" s="38" t="s">
        <v>151</v>
      </c>
      <c r="F63" s="38" t="s">
        <v>152</v>
      </c>
      <c r="G63" s="38" t="s">
        <v>351</v>
      </c>
      <c r="H63" s="38" t="s">
        <v>31</v>
      </c>
      <c r="I63" s="39" t="s">
        <v>352</v>
      </c>
      <c r="J63" s="37" t="s">
        <v>63</v>
      </c>
      <c r="K63" s="38">
        <v>1</v>
      </c>
      <c r="L63" s="38" t="s">
        <v>34</v>
      </c>
      <c r="M63" s="38" t="s">
        <v>35</v>
      </c>
      <c r="N63" s="38" t="s">
        <v>36</v>
      </c>
      <c r="O63" s="38" t="s">
        <v>342</v>
      </c>
      <c r="P63" s="38" t="s">
        <v>343</v>
      </c>
      <c r="Q63" s="41" t="s">
        <v>39</v>
      </c>
      <c r="R63" s="37" t="s">
        <v>208</v>
      </c>
      <c r="S63" s="43" t="s">
        <v>353</v>
      </c>
      <c r="T63" s="40" t="s">
        <v>194</v>
      </c>
      <c r="U63" s="38" t="s">
        <v>344</v>
      </c>
      <c r="V63" s="38" t="s">
        <v>345</v>
      </c>
      <c r="W63" s="38" t="s">
        <v>346</v>
      </c>
    </row>
    <row r="64" s="15" customFormat="1" ht="405" customHeight="1" spans="1:23">
      <c r="A64" s="37">
        <v>61</v>
      </c>
      <c r="B64" s="38" t="s">
        <v>339</v>
      </c>
      <c r="C64" s="38" t="s">
        <v>187</v>
      </c>
      <c r="D64" s="39" t="s">
        <v>340</v>
      </c>
      <c r="E64" s="38" t="s">
        <v>151</v>
      </c>
      <c r="F64" s="38" t="s">
        <v>152</v>
      </c>
      <c r="G64" s="38" t="s">
        <v>354</v>
      </c>
      <c r="H64" s="38" t="s">
        <v>31</v>
      </c>
      <c r="I64" s="39" t="s">
        <v>300</v>
      </c>
      <c r="J64" s="37" t="s">
        <v>63</v>
      </c>
      <c r="K64" s="38">
        <v>1</v>
      </c>
      <c r="L64" s="38" t="s">
        <v>34</v>
      </c>
      <c r="M64" s="38" t="s">
        <v>35</v>
      </c>
      <c r="N64" s="38" t="s">
        <v>36</v>
      </c>
      <c r="O64" s="38" t="s">
        <v>342</v>
      </c>
      <c r="P64" s="38" t="s">
        <v>343</v>
      </c>
      <c r="Q64" s="41" t="s">
        <v>39</v>
      </c>
      <c r="R64" s="37" t="s">
        <v>252</v>
      </c>
      <c r="S64" s="43" t="s">
        <v>355</v>
      </c>
      <c r="T64" s="40" t="s">
        <v>194</v>
      </c>
      <c r="U64" s="38" t="s">
        <v>344</v>
      </c>
      <c r="V64" s="38" t="s">
        <v>345</v>
      </c>
      <c r="W64" s="38" t="s">
        <v>346</v>
      </c>
    </row>
    <row r="65" s="15" customFormat="1" ht="381" customHeight="1" spans="1:23">
      <c r="A65" s="37">
        <v>62</v>
      </c>
      <c r="B65" s="38" t="s">
        <v>339</v>
      </c>
      <c r="C65" s="38" t="s">
        <v>187</v>
      </c>
      <c r="D65" s="39" t="s">
        <v>340</v>
      </c>
      <c r="E65" s="38" t="s">
        <v>151</v>
      </c>
      <c r="F65" s="38" t="s">
        <v>152</v>
      </c>
      <c r="G65" s="38" t="s">
        <v>356</v>
      </c>
      <c r="H65" s="38" t="s">
        <v>31</v>
      </c>
      <c r="I65" s="39" t="s">
        <v>215</v>
      </c>
      <c r="J65" s="37" t="s">
        <v>63</v>
      </c>
      <c r="K65" s="38">
        <v>1</v>
      </c>
      <c r="L65" s="38" t="s">
        <v>34</v>
      </c>
      <c r="M65" s="38" t="s">
        <v>35</v>
      </c>
      <c r="N65" s="38" t="s">
        <v>36</v>
      </c>
      <c r="O65" s="38" t="s">
        <v>342</v>
      </c>
      <c r="P65" s="38" t="s">
        <v>343</v>
      </c>
      <c r="Q65" s="41" t="s">
        <v>39</v>
      </c>
      <c r="R65" s="37" t="s">
        <v>216</v>
      </c>
      <c r="S65" s="43" t="s">
        <v>217</v>
      </c>
      <c r="T65" s="40" t="s">
        <v>194</v>
      </c>
      <c r="U65" s="38" t="s">
        <v>344</v>
      </c>
      <c r="V65" s="38" t="s">
        <v>345</v>
      </c>
      <c r="W65" s="38" t="s">
        <v>346</v>
      </c>
    </row>
    <row r="66" s="15" customFormat="1" ht="266.1" customHeight="1" spans="1:23">
      <c r="A66" s="37">
        <v>63</v>
      </c>
      <c r="B66" s="38" t="s">
        <v>357</v>
      </c>
      <c r="C66" s="38" t="s">
        <v>187</v>
      </c>
      <c r="D66" s="39" t="s">
        <v>358</v>
      </c>
      <c r="E66" s="38" t="s">
        <v>151</v>
      </c>
      <c r="F66" s="38" t="s">
        <v>152</v>
      </c>
      <c r="G66" s="38" t="s">
        <v>359</v>
      </c>
      <c r="H66" s="38" t="s">
        <v>31</v>
      </c>
      <c r="I66" s="39" t="s">
        <v>360</v>
      </c>
      <c r="J66" s="37" t="s">
        <v>63</v>
      </c>
      <c r="K66" s="38">
        <v>1</v>
      </c>
      <c r="L66" s="38" t="s">
        <v>34</v>
      </c>
      <c r="M66" s="38" t="s">
        <v>35</v>
      </c>
      <c r="N66" s="38" t="s">
        <v>36</v>
      </c>
      <c r="O66" s="38" t="s">
        <v>37</v>
      </c>
      <c r="P66" s="38" t="s">
        <v>361</v>
      </c>
      <c r="Q66" s="41" t="s">
        <v>39</v>
      </c>
      <c r="R66" s="37" t="s">
        <v>362</v>
      </c>
      <c r="S66" s="43" t="s">
        <v>363</v>
      </c>
      <c r="T66" s="40" t="s">
        <v>194</v>
      </c>
      <c r="U66" s="38" t="s">
        <v>364</v>
      </c>
      <c r="V66" s="38" t="s">
        <v>365</v>
      </c>
      <c r="W66" s="38" t="s">
        <v>366</v>
      </c>
    </row>
    <row r="67" s="15" customFormat="1" ht="266.1" customHeight="1" spans="1:23">
      <c r="A67" s="37">
        <v>64</v>
      </c>
      <c r="B67" s="38" t="s">
        <v>357</v>
      </c>
      <c r="C67" s="38" t="s">
        <v>187</v>
      </c>
      <c r="D67" s="39" t="s">
        <v>358</v>
      </c>
      <c r="E67" s="38" t="s">
        <v>151</v>
      </c>
      <c r="F67" s="38" t="s">
        <v>152</v>
      </c>
      <c r="G67" s="38" t="s">
        <v>367</v>
      </c>
      <c r="H67" s="38" t="s">
        <v>31</v>
      </c>
      <c r="I67" s="39" t="s">
        <v>368</v>
      </c>
      <c r="J67" s="37" t="s">
        <v>63</v>
      </c>
      <c r="K67" s="38">
        <v>1</v>
      </c>
      <c r="L67" s="38" t="s">
        <v>34</v>
      </c>
      <c r="M67" s="38" t="s">
        <v>35</v>
      </c>
      <c r="N67" s="38" t="s">
        <v>36</v>
      </c>
      <c r="O67" s="38" t="s">
        <v>37</v>
      </c>
      <c r="P67" s="38" t="s">
        <v>361</v>
      </c>
      <c r="Q67" s="41" t="s">
        <v>39</v>
      </c>
      <c r="R67" s="37" t="s">
        <v>369</v>
      </c>
      <c r="S67" s="43" t="s">
        <v>370</v>
      </c>
      <c r="T67" s="40" t="s">
        <v>194</v>
      </c>
      <c r="U67" s="38" t="s">
        <v>364</v>
      </c>
      <c r="V67" s="38" t="s">
        <v>365</v>
      </c>
      <c r="W67" s="38" t="s">
        <v>366</v>
      </c>
    </row>
    <row r="68" s="15" customFormat="1" ht="266.1" customHeight="1" spans="1:23">
      <c r="A68" s="37">
        <v>65</v>
      </c>
      <c r="B68" s="38" t="s">
        <v>357</v>
      </c>
      <c r="C68" s="38" t="s">
        <v>187</v>
      </c>
      <c r="D68" s="39" t="s">
        <v>358</v>
      </c>
      <c r="E68" s="38" t="s">
        <v>151</v>
      </c>
      <c r="F68" s="38" t="s">
        <v>152</v>
      </c>
      <c r="G68" s="38" t="s">
        <v>371</v>
      </c>
      <c r="H68" s="38" t="s">
        <v>31</v>
      </c>
      <c r="I68" s="39" t="s">
        <v>372</v>
      </c>
      <c r="J68" s="37" t="s">
        <v>63</v>
      </c>
      <c r="K68" s="38">
        <v>1</v>
      </c>
      <c r="L68" s="38" t="s">
        <v>34</v>
      </c>
      <c r="M68" s="38" t="s">
        <v>35</v>
      </c>
      <c r="N68" s="38" t="s">
        <v>36</v>
      </c>
      <c r="O68" s="38" t="s">
        <v>37</v>
      </c>
      <c r="P68" s="38" t="s">
        <v>361</v>
      </c>
      <c r="Q68" s="41" t="s">
        <v>39</v>
      </c>
      <c r="R68" s="37" t="s">
        <v>227</v>
      </c>
      <c r="S68" s="43" t="s">
        <v>373</v>
      </c>
      <c r="T68" s="40" t="s">
        <v>194</v>
      </c>
      <c r="U68" s="38" t="s">
        <v>364</v>
      </c>
      <c r="V68" s="38" t="s">
        <v>365</v>
      </c>
      <c r="W68" s="38" t="s">
        <v>366</v>
      </c>
    </row>
    <row r="69" s="15" customFormat="1" ht="266.1" customHeight="1" spans="1:23">
      <c r="A69" s="37">
        <v>66</v>
      </c>
      <c r="B69" s="38" t="s">
        <v>357</v>
      </c>
      <c r="C69" s="38" t="s">
        <v>187</v>
      </c>
      <c r="D69" s="39" t="s">
        <v>358</v>
      </c>
      <c r="E69" s="38" t="s">
        <v>151</v>
      </c>
      <c r="F69" s="38" t="s">
        <v>152</v>
      </c>
      <c r="G69" s="38" t="s">
        <v>374</v>
      </c>
      <c r="H69" s="38" t="s">
        <v>31</v>
      </c>
      <c r="I69" s="39" t="s">
        <v>375</v>
      </c>
      <c r="J69" s="37" t="s">
        <v>63</v>
      </c>
      <c r="K69" s="38">
        <v>1</v>
      </c>
      <c r="L69" s="38" t="s">
        <v>34</v>
      </c>
      <c r="M69" s="38" t="s">
        <v>35</v>
      </c>
      <c r="N69" s="38" t="s">
        <v>36</v>
      </c>
      <c r="O69" s="38" t="s">
        <v>37</v>
      </c>
      <c r="P69" s="38" t="s">
        <v>361</v>
      </c>
      <c r="Q69" s="41" t="s">
        <v>39</v>
      </c>
      <c r="R69" s="38" t="s">
        <v>376</v>
      </c>
      <c r="S69" s="43" t="s">
        <v>377</v>
      </c>
      <c r="T69" s="40" t="s">
        <v>194</v>
      </c>
      <c r="U69" s="38" t="s">
        <v>364</v>
      </c>
      <c r="V69" s="38" t="s">
        <v>365</v>
      </c>
      <c r="W69" s="38" t="s">
        <v>366</v>
      </c>
    </row>
    <row r="70" s="15" customFormat="1" ht="266.1" customHeight="1" spans="1:23">
      <c r="A70" s="37">
        <v>67</v>
      </c>
      <c r="B70" s="38" t="s">
        <v>357</v>
      </c>
      <c r="C70" s="38" t="s">
        <v>187</v>
      </c>
      <c r="D70" s="40" t="s">
        <v>358</v>
      </c>
      <c r="E70" s="38" t="s">
        <v>151</v>
      </c>
      <c r="F70" s="38" t="s">
        <v>152</v>
      </c>
      <c r="G70" s="38" t="s">
        <v>378</v>
      </c>
      <c r="H70" s="38" t="s">
        <v>31</v>
      </c>
      <c r="I70" s="39" t="s">
        <v>379</v>
      </c>
      <c r="J70" s="37" t="s">
        <v>63</v>
      </c>
      <c r="K70" s="38">
        <v>1</v>
      </c>
      <c r="L70" s="38" t="s">
        <v>34</v>
      </c>
      <c r="M70" s="38" t="s">
        <v>35</v>
      </c>
      <c r="N70" s="38" t="s">
        <v>36</v>
      </c>
      <c r="O70" s="38" t="s">
        <v>37</v>
      </c>
      <c r="P70" s="38" t="s">
        <v>361</v>
      </c>
      <c r="Q70" s="41" t="s">
        <v>39</v>
      </c>
      <c r="R70" s="38" t="s">
        <v>380</v>
      </c>
      <c r="S70" s="43" t="s">
        <v>381</v>
      </c>
      <c r="T70" s="43" t="s">
        <v>382</v>
      </c>
      <c r="U70" s="38" t="s">
        <v>364</v>
      </c>
      <c r="V70" s="38" t="s">
        <v>365</v>
      </c>
      <c r="W70" s="38" t="s">
        <v>366</v>
      </c>
    </row>
    <row r="71" s="15" customFormat="1" ht="266.1" customHeight="1" spans="1:23">
      <c r="A71" s="37">
        <v>68</v>
      </c>
      <c r="B71" s="38" t="s">
        <v>383</v>
      </c>
      <c r="C71" s="38" t="s">
        <v>187</v>
      </c>
      <c r="D71" s="39" t="s">
        <v>384</v>
      </c>
      <c r="E71" s="38" t="s">
        <v>151</v>
      </c>
      <c r="F71" s="38" t="s">
        <v>152</v>
      </c>
      <c r="G71" s="38" t="s">
        <v>385</v>
      </c>
      <c r="H71" s="38" t="s">
        <v>31</v>
      </c>
      <c r="I71" s="39" t="s">
        <v>386</v>
      </c>
      <c r="J71" s="37" t="s">
        <v>63</v>
      </c>
      <c r="K71" s="38">
        <v>2</v>
      </c>
      <c r="L71" s="38" t="s">
        <v>34</v>
      </c>
      <c r="M71" s="38" t="s">
        <v>35</v>
      </c>
      <c r="N71" s="38" t="s">
        <v>36</v>
      </c>
      <c r="O71" s="38" t="s">
        <v>387</v>
      </c>
      <c r="P71" s="38" t="s">
        <v>388</v>
      </c>
      <c r="Q71" s="41" t="s">
        <v>39</v>
      </c>
      <c r="R71" s="37" t="s">
        <v>369</v>
      </c>
      <c r="S71" s="43" t="s">
        <v>389</v>
      </c>
      <c r="T71" s="40" t="s">
        <v>194</v>
      </c>
      <c r="U71" s="38" t="s">
        <v>390</v>
      </c>
      <c r="V71" s="38" t="s">
        <v>391</v>
      </c>
      <c r="W71" s="38" t="s">
        <v>392</v>
      </c>
    </row>
    <row r="72" s="15" customFormat="1" ht="266.1" customHeight="1" spans="1:23">
      <c r="A72" s="37">
        <v>69</v>
      </c>
      <c r="B72" s="38" t="s">
        <v>383</v>
      </c>
      <c r="C72" s="38" t="s">
        <v>187</v>
      </c>
      <c r="D72" s="39" t="s">
        <v>384</v>
      </c>
      <c r="E72" s="38" t="s">
        <v>151</v>
      </c>
      <c r="F72" s="38" t="s">
        <v>152</v>
      </c>
      <c r="G72" s="38" t="s">
        <v>393</v>
      </c>
      <c r="H72" s="38" t="s">
        <v>31</v>
      </c>
      <c r="I72" s="39" t="s">
        <v>394</v>
      </c>
      <c r="J72" s="37" t="s">
        <v>63</v>
      </c>
      <c r="K72" s="38">
        <v>3</v>
      </c>
      <c r="L72" s="38" t="s">
        <v>34</v>
      </c>
      <c r="M72" s="38" t="s">
        <v>35</v>
      </c>
      <c r="N72" s="38" t="s">
        <v>36</v>
      </c>
      <c r="O72" s="38" t="s">
        <v>387</v>
      </c>
      <c r="P72" s="38" t="s">
        <v>388</v>
      </c>
      <c r="Q72" s="41" t="s">
        <v>39</v>
      </c>
      <c r="R72" s="37" t="s">
        <v>395</v>
      </c>
      <c r="S72" s="43" t="s">
        <v>396</v>
      </c>
      <c r="T72" s="40" t="s">
        <v>194</v>
      </c>
      <c r="U72" s="38" t="s">
        <v>390</v>
      </c>
      <c r="V72" s="38" t="s">
        <v>391</v>
      </c>
      <c r="W72" s="38" t="s">
        <v>392</v>
      </c>
    </row>
    <row r="73" s="15" customFormat="1" ht="266.1" customHeight="1" spans="1:23">
      <c r="A73" s="37">
        <v>70</v>
      </c>
      <c r="B73" s="38" t="s">
        <v>383</v>
      </c>
      <c r="C73" s="38" t="s">
        <v>187</v>
      </c>
      <c r="D73" s="39" t="s">
        <v>384</v>
      </c>
      <c r="E73" s="38" t="s">
        <v>151</v>
      </c>
      <c r="F73" s="38" t="s">
        <v>152</v>
      </c>
      <c r="G73" s="38" t="s">
        <v>397</v>
      </c>
      <c r="H73" s="38" t="s">
        <v>31</v>
      </c>
      <c r="I73" s="39" t="s">
        <v>398</v>
      </c>
      <c r="J73" s="37" t="s">
        <v>63</v>
      </c>
      <c r="K73" s="38">
        <v>2</v>
      </c>
      <c r="L73" s="38" t="s">
        <v>34</v>
      </c>
      <c r="M73" s="38" t="s">
        <v>35</v>
      </c>
      <c r="N73" s="38" t="s">
        <v>36</v>
      </c>
      <c r="O73" s="38" t="s">
        <v>387</v>
      </c>
      <c r="P73" s="38" t="s">
        <v>388</v>
      </c>
      <c r="Q73" s="41" t="s">
        <v>39</v>
      </c>
      <c r="R73" s="37" t="s">
        <v>399</v>
      </c>
      <c r="S73" s="43" t="s">
        <v>400</v>
      </c>
      <c r="T73" s="40" t="s">
        <v>194</v>
      </c>
      <c r="U73" s="38" t="s">
        <v>390</v>
      </c>
      <c r="V73" s="38" t="s">
        <v>391</v>
      </c>
      <c r="W73" s="38" t="s">
        <v>392</v>
      </c>
    </row>
    <row r="74" s="15" customFormat="1" ht="266.1" customHeight="1" spans="1:23">
      <c r="A74" s="37">
        <v>71</v>
      </c>
      <c r="B74" s="38" t="s">
        <v>383</v>
      </c>
      <c r="C74" s="38" t="s">
        <v>187</v>
      </c>
      <c r="D74" s="39" t="s">
        <v>384</v>
      </c>
      <c r="E74" s="38" t="s">
        <v>151</v>
      </c>
      <c r="F74" s="38" t="s">
        <v>152</v>
      </c>
      <c r="G74" s="38" t="s">
        <v>401</v>
      </c>
      <c r="H74" s="38" t="s">
        <v>31</v>
      </c>
      <c r="I74" s="39" t="s">
        <v>402</v>
      </c>
      <c r="J74" s="37" t="s">
        <v>63</v>
      </c>
      <c r="K74" s="38">
        <v>1</v>
      </c>
      <c r="L74" s="38" t="s">
        <v>34</v>
      </c>
      <c r="M74" s="38" t="s">
        <v>35</v>
      </c>
      <c r="N74" s="38" t="s">
        <v>36</v>
      </c>
      <c r="O74" s="38" t="s">
        <v>387</v>
      </c>
      <c r="P74" s="38" t="s">
        <v>388</v>
      </c>
      <c r="Q74" s="41" t="s">
        <v>39</v>
      </c>
      <c r="R74" s="37" t="s">
        <v>403</v>
      </c>
      <c r="S74" s="43" t="s">
        <v>404</v>
      </c>
      <c r="T74" s="40" t="s">
        <v>194</v>
      </c>
      <c r="U74" s="38" t="s">
        <v>390</v>
      </c>
      <c r="V74" s="38" t="s">
        <v>391</v>
      </c>
      <c r="W74" s="38" t="s">
        <v>392</v>
      </c>
    </row>
    <row r="75" s="15" customFormat="1" ht="266.1" customHeight="1" spans="1:23">
      <c r="A75" s="37">
        <v>72</v>
      </c>
      <c r="B75" s="38" t="s">
        <v>383</v>
      </c>
      <c r="C75" s="38" t="s">
        <v>187</v>
      </c>
      <c r="D75" s="39" t="s">
        <v>384</v>
      </c>
      <c r="E75" s="38" t="s">
        <v>151</v>
      </c>
      <c r="F75" s="38" t="s">
        <v>152</v>
      </c>
      <c r="G75" s="38" t="s">
        <v>405</v>
      </c>
      <c r="H75" s="38" t="s">
        <v>31</v>
      </c>
      <c r="I75" s="39" t="s">
        <v>406</v>
      </c>
      <c r="J75" s="37" t="s">
        <v>63</v>
      </c>
      <c r="K75" s="38">
        <v>1</v>
      </c>
      <c r="L75" s="38" t="s">
        <v>34</v>
      </c>
      <c r="M75" s="38" t="s">
        <v>35</v>
      </c>
      <c r="N75" s="38" t="s">
        <v>36</v>
      </c>
      <c r="O75" s="38" t="s">
        <v>387</v>
      </c>
      <c r="P75" s="38" t="s">
        <v>388</v>
      </c>
      <c r="Q75" s="41" t="s">
        <v>39</v>
      </c>
      <c r="R75" s="37" t="s">
        <v>407</v>
      </c>
      <c r="S75" s="43" t="s">
        <v>408</v>
      </c>
      <c r="T75" s="40" t="s">
        <v>194</v>
      </c>
      <c r="U75" s="38" t="s">
        <v>390</v>
      </c>
      <c r="V75" s="38" t="s">
        <v>391</v>
      </c>
      <c r="W75" s="38" t="s">
        <v>392</v>
      </c>
    </row>
    <row r="76" s="15" customFormat="1" ht="266.1" customHeight="1" spans="1:23">
      <c r="A76" s="37">
        <v>73</v>
      </c>
      <c r="B76" s="38" t="s">
        <v>383</v>
      </c>
      <c r="C76" s="38" t="s">
        <v>187</v>
      </c>
      <c r="D76" s="39" t="s">
        <v>384</v>
      </c>
      <c r="E76" s="38" t="s">
        <v>151</v>
      </c>
      <c r="F76" s="38" t="s">
        <v>152</v>
      </c>
      <c r="G76" s="38" t="s">
        <v>409</v>
      </c>
      <c r="H76" s="38" t="s">
        <v>31</v>
      </c>
      <c r="I76" s="39" t="s">
        <v>410</v>
      </c>
      <c r="J76" s="37" t="s">
        <v>63</v>
      </c>
      <c r="K76" s="38">
        <v>2</v>
      </c>
      <c r="L76" s="38" t="s">
        <v>34</v>
      </c>
      <c r="M76" s="38" t="s">
        <v>35</v>
      </c>
      <c r="N76" s="38" t="s">
        <v>36</v>
      </c>
      <c r="O76" s="38" t="s">
        <v>387</v>
      </c>
      <c r="P76" s="38" t="s">
        <v>388</v>
      </c>
      <c r="Q76" s="41" t="s">
        <v>39</v>
      </c>
      <c r="R76" s="37" t="s">
        <v>411</v>
      </c>
      <c r="S76" s="43" t="s">
        <v>412</v>
      </c>
      <c r="T76" s="40" t="s">
        <v>194</v>
      </c>
      <c r="U76" s="38" t="s">
        <v>390</v>
      </c>
      <c r="V76" s="38" t="s">
        <v>391</v>
      </c>
      <c r="W76" s="38" t="s">
        <v>392</v>
      </c>
    </row>
    <row r="77" s="15" customFormat="1" ht="266.1" customHeight="1" spans="1:23">
      <c r="A77" s="37">
        <v>74</v>
      </c>
      <c r="B77" s="38" t="s">
        <v>383</v>
      </c>
      <c r="C77" s="38" t="s">
        <v>187</v>
      </c>
      <c r="D77" s="39" t="s">
        <v>384</v>
      </c>
      <c r="E77" s="38" t="s">
        <v>151</v>
      </c>
      <c r="F77" s="38" t="s">
        <v>152</v>
      </c>
      <c r="G77" s="38" t="s">
        <v>413</v>
      </c>
      <c r="H77" s="38" t="s">
        <v>31</v>
      </c>
      <c r="I77" s="39" t="s">
        <v>414</v>
      </c>
      <c r="J77" s="37" t="s">
        <v>63</v>
      </c>
      <c r="K77" s="38">
        <v>1</v>
      </c>
      <c r="L77" s="38" t="s">
        <v>34</v>
      </c>
      <c r="M77" s="38" t="s">
        <v>35</v>
      </c>
      <c r="N77" s="38" t="s">
        <v>36</v>
      </c>
      <c r="O77" s="38" t="s">
        <v>387</v>
      </c>
      <c r="P77" s="38" t="s">
        <v>388</v>
      </c>
      <c r="Q77" s="41" t="s">
        <v>39</v>
      </c>
      <c r="R77" s="37" t="s">
        <v>415</v>
      </c>
      <c r="S77" s="43" t="s">
        <v>416</v>
      </c>
      <c r="T77" s="40" t="s">
        <v>194</v>
      </c>
      <c r="U77" s="38" t="s">
        <v>390</v>
      </c>
      <c r="V77" s="38" t="s">
        <v>391</v>
      </c>
      <c r="W77" s="38" t="s">
        <v>392</v>
      </c>
    </row>
    <row r="78" s="15" customFormat="1" ht="266.1" customHeight="1" spans="1:23">
      <c r="A78" s="37">
        <v>75</v>
      </c>
      <c r="B78" s="38" t="s">
        <v>383</v>
      </c>
      <c r="C78" s="38" t="s">
        <v>187</v>
      </c>
      <c r="D78" s="39" t="s">
        <v>384</v>
      </c>
      <c r="E78" s="38" t="s">
        <v>151</v>
      </c>
      <c r="F78" s="38" t="s">
        <v>152</v>
      </c>
      <c r="G78" s="38" t="s">
        <v>417</v>
      </c>
      <c r="H78" s="38" t="s">
        <v>31</v>
      </c>
      <c r="I78" s="39" t="s">
        <v>418</v>
      </c>
      <c r="J78" s="37" t="s">
        <v>63</v>
      </c>
      <c r="K78" s="38">
        <v>1</v>
      </c>
      <c r="L78" s="38" t="s">
        <v>34</v>
      </c>
      <c r="M78" s="38" t="s">
        <v>35</v>
      </c>
      <c r="N78" s="38" t="s">
        <v>36</v>
      </c>
      <c r="O78" s="38" t="s">
        <v>387</v>
      </c>
      <c r="P78" s="38" t="s">
        <v>388</v>
      </c>
      <c r="Q78" s="41" t="s">
        <v>39</v>
      </c>
      <c r="R78" s="37" t="s">
        <v>419</v>
      </c>
      <c r="S78" s="43" t="s">
        <v>420</v>
      </c>
      <c r="T78" s="40" t="s">
        <v>194</v>
      </c>
      <c r="U78" s="38" t="s">
        <v>390</v>
      </c>
      <c r="V78" s="38" t="s">
        <v>391</v>
      </c>
      <c r="W78" s="38" t="s">
        <v>392</v>
      </c>
    </row>
    <row r="79" s="15" customFormat="1" ht="266.1" customHeight="1" spans="1:23">
      <c r="A79" s="37">
        <v>76</v>
      </c>
      <c r="B79" s="38" t="s">
        <v>421</v>
      </c>
      <c r="C79" s="38" t="s">
        <v>187</v>
      </c>
      <c r="D79" s="39" t="s">
        <v>422</v>
      </c>
      <c r="E79" s="38" t="s">
        <v>151</v>
      </c>
      <c r="F79" s="38" t="s">
        <v>152</v>
      </c>
      <c r="G79" s="38" t="s">
        <v>423</v>
      </c>
      <c r="H79" s="38" t="s">
        <v>31</v>
      </c>
      <c r="I79" s="39" t="s">
        <v>304</v>
      </c>
      <c r="J79" s="37" t="s">
        <v>63</v>
      </c>
      <c r="K79" s="38">
        <v>1</v>
      </c>
      <c r="L79" s="38" t="s">
        <v>34</v>
      </c>
      <c r="M79" s="38" t="s">
        <v>35</v>
      </c>
      <c r="N79" s="38" t="s">
        <v>36</v>
      </c>
      <c r="O79" s="38" t="s">
        <v>157</v>
      </c>
      <c r="P79" s="38" t="s">
        <v>424</v>
      </c>
      <c r="Q79" s="41" t="s">
        <v>39</v>
      </c>
      <c r="R79" s="37" t="s">
        <v>425</v>
      </c>
      <c r="S79" s="43" t="s">
        <v>213</v>
      </c>
      <c r="T79" s="40" t="s">
        <v>194</v>
      </c>
      <c r="U79" s="38" t="s">
        <v>426</v>
      </c>
      <c r="V79" s="38" t="s">
        <v>427</v>
      </c>
      <c r="W79" s="38" t="s">
        <v>428</v>
      </c>
    </row>
    <row r="80" s="15" customFormat="1" ht="266.1" customHeight="1" spans="1:23">
      <c r="A80" s="37">
        <v>77</v>
      </c>
      <c r="B80" s="38" t="s">
        <v>421</v>
      </c>
      <c r="C80" s="38" t="s">
        <v>187</v>
      </c>
      <c r="D80" s="39" t="s">
        <v>422</v>
      </c>
      <c r="E80" s="38" t="s">
        <v>151</v>
      </c>
      <c r="F80" s="38" t="s">
        <v>152</v>
      </c>
      <c r="G80" s="38" t="s">
        <v>429</v>
      </c>
      <c r="H80" s="38" t="s">
        <v>31</v>
      </c>
      <c r="I80" s="39" t="s">
        <v>304</v>
      </c>
      <c r="J80" s="37" t="s">
        <v>63</v>
      </c>
      <c r="K80" s="38">
        <v>1</v>
      </c>
      <c r="L80" s="38" t="s">
        <v>34</v>
      </c>
      <c r="M80" s="38" t="s">
        <v>35</v>
      </c>
      <c r="N80" s="38" t="s">
        <v>36</v>
      </c>
      <c r="O80" s="38" t="s">
        <v>157</v>
      </c>
      <c r="P80" s="38" t="s">
        <v>424</v>
      </c>
      <c r="Q80" s="41" t="s">
        <v>39</v>
      </c>
      <c r="R80" s="37" t="s">
        <v>204</v>
      </c>
      <c r="S80" s="43" t="s">
        <v>246</v>
      </c>
      <c r="T80" s="40" t="s">
        <v>194</v>
      </c>
      <c r="U80" s="38" t="s">
        <v>426</v>
      </c>
      <c r="V80" s="38" t="s">
        <v>427</v>
      </c>
      <c r="W80" s="38" t="s">
        <v>428</v>
      </c>
    </row>
    <row r="81" s="15" customFormat="1" ht="266.1" customHeight="1" spans="1:23">
      <c r="A81" s="37">
        <v>78</v>
      </c>
      <c r="B81" s="38" t="s">
        <v>421</v>
      </c>
      <c r="C81" s="38" t="s">
        <v>187</v>
      </c>
      <c r="D81" s="39" t="s">
        <v>422</v>
      </c>
      <c r="E81" s="38" t="s">
        <v>151</v>
      </c>
      <c r="F81" s="38" t="s">
        <v>152</v>
      </c>
      <c r="G81" s="38" t="s">
        <v>430</v>
      </c>
      <c r="H81" s="38" t="s">
        <v>31</v>
      </c>
      <c r="I81" s="39" t="s">
        <v>304</v>
      </c>
      <c r="J81" s="37" t="s">
        <v>63</v>
      </c>
      <c r="K81" s="38">
        <v>1</v>
      </c>
      <c r="L81" s="38" t="s">
        <v>34</v>
      </c>
      <c r="M81" s="38" t="s">
        <v>35</v>
      </c>
      <c r="N81" s="38" t="s">
        <v>36</v>
      </c>
      <c r="O81" s="38" t="s">
        <v>157</v>
      </c>
      <c r="P81" s="38" t="s">
        <v>424</v>
      </c>
      <c r="Q81" s="41" t="s">
        <v>39</v>
      </c>
      <c r="R81" s="37" t="s">
        <v>273</v>
      </c>
      <c r="S81" s="43" t="s">
        <v>289</v>
      </c>
      <c r="T81" s="40" t="s">
        <v>194</v>
      </c>
      <c r="U81" s="38" t="s">
        <v>426</v>
      </c>
      <c r="V81" s="38" t="s">
        <v>427</v>
      </c>
      <c r="W81" s="38" t="s">
        <v>428</v>
      </c>
    </row>
    <row r="82" s="15" customFormat="1" ht="266.1" customHeight="1" spans="1:23">
      <c r="A82" s="37">
        <v>79</v>
      </c>
      <c r="B82" s="38" t="s">
        <v>431</v>
      </c>
      <c r="C82" s="38" t="s">
        <v>187</v>
      </c>
      <c r="D82" s="39" t="s">
        <v>432</v>
      </c>
      <c r="E82" s="38" t="s">
        <v>151</v>
      </c>
      <c r="F82" s="38" t="s">
        <v>152</v>
      </c>
      <c r="G82" s="38" t="s">
        <v>433</v>
      </c>
      <c r="H82" s="38" t="s">
        <v>31</v>
      </c>
      <c r="I82" s="39" t="s">
        <v>434</v>
      </c>
      <c r="J82" s="37" t="s">
        <v>63</v>
      </c>
      <c r="K82" s="38">
        <v>1</v>
      </c>
      <c r="L82" s="38" t="s">
        <v>34</v>
      </c>
      <c r="M82" s="38" t="s">
        <v>35</v>
      </c>
      <c r="N82" s="38" t="s">
        <v>36</v>
      </c>
      <c r="O82" s="38" t="s">
        <v>37</v>
      </c>
      <c r="P82" s="38" t="s">
        <v>435</v>
      </c>
      <c r="Q82" s="41" t="s">
        <v>39</v>
      </c>
      <c r="R82" s="37" t="s">
        <v>436</v>
      </c>
      <c r="S82" s="43" t="s">
        <v>437</v>
      </c>
      <c r="T82" s="40" t="s">
        <v>194</v>
      </c>
      <c r="U82" s="38" t="s">
        <v>438</v>
      </c>
      <c r="V82" s="38" t="s">
        <v>439</v>
      </c>
      <c r="W82" s="38" t="s">
        <v>440</v>
      </c>
    </row>
    <row r="83" s="15" customFormat="1" ht="266.1" customHeight="1" spans="1:23">
      <c r="A83" s="37">
        <v>80</v>
      </c>
      <c r="B83" s="38" t="s">
        <v>431</v>
      </c>
      <c r="C83" s="38" t="s">
        <v>187</v>
      </c>
      <c r="D83" s="39" t="s">
        <v>432</v>
      </c>
      <c r="E83" s="38" t="s">
        <v>151</v>
      </c>
      <c r="F83" s="38" t="s">
        <v>152</v>
      </c>
      <c r="G83" s="38" t="s">
        <v>441</v>
      </c>
      <c r="H83" s="38" t="s">
        <v>31</v>
      </c>
      <c r="I83" s="39" t="s">
        <v>406</v>
      </c>
      <c r="J83" s="37" t="s">
        <v>63</v>
      </c>
      <c r="K83" s="38">
        <v>1</v>
      </c>
      <c r="L83" s="38" t="s">
        <v>34</v>
      </c>
      <c r="M83" s="38" t="s">
        <v>35</v>
      </c>
      <c r="N83" s="38" t="s">
        <v>36</v>
      </c>
      <c r="O83" s="38" t="s">
        <v>37</v>
      </c>
      <c r="P83" s="38" t="s">
        <v>435</v>
      </c>
      <c r="Q83" s="41" t="s">
        <v>39</v>
      </c>
      <c r="R83" s="37" t="s">
        <v>407</v>
      </c>
      <c r="S83" s="43" t="s">
        <v>408</v>
      </c>
      <c r="T83" s="40" t="s">
        <v>194</v>
      </c>
      <c r="U83" s="38" t="s">
        <v>438</v>
      </c>
      <c r="V83" s="38" t="s">
        <v>439</v>
      </c>
      <c r="W83" s="38" t="s">
        <v>440</v>
      </c>
    </row>
    <row r="84" s="15" customFormat="1" ht="266.1" customHeight="1" spans="1:23">
      <c r="A84" s="37">
        <v>81</v>
      </c>
      <c r="B84" s="38" t="s">
        <v>442</v>
      </c>
      <c r="C84" s="38" t="s">
        <v>187</v>
      </c>
      <c r="D84" s="39" t="s">
        <v>443</v>
      </c>
      <c r="E84" s="38" t="s">
        <v>151</v>
      </c>
      <c r="F84" s="38" t="s">
        <v>152</v>
      </c>
      <c r="G84" s="38" t="s">
        <v>444</v>
      </c>
      <c r="H84" s="38" t="s">
        <v>31</v>
      </c>
      <c r="I84" s="39" t="s">
        <v>414</v>
      </c>
      <c r="J84" s="37" t="s">
        <v>63</v>
      </c>
      <c r="K84" s="38">
        <v>1</v>
      </c>
      <c r="L84" s="38" t="s">
        <v>34</v>
      </c>
      <c r="M84" s="38" t="s">
        <v>35</v>
      </c>
      <c r="N84" s="38" t="s">
        <v>36</v>
      </c>
      <c r="O84" s="38" t="s">
        <v>92</v>
      </c>
      <c r="P84" s="38" t="s">
        <v>445</v>
      </c>
      <c r="Q84" s="41" t="s">
        <v>39</v>
      </c>
      <c r="R84" s="37" t="s">
        <v>446</v>
      </c>
      <c r="S84" s="43" t="s">
        <v>447</v>
      </c>
      <c r="T84" s="40" t="s">
        <v>194</v>
      </c>
      <c r="U84" s="38" t="s">
        <v>448</v>
      </c>
      <c r="V84" s="38" t="s">
        <v>449</v>
      </c>
      <c r="W84" s="38" t="s">
        <v>450</v>
      </c>
    </row>
    <row r="85" s="15" customFormat="1" ht="266.1" customHeight="1" spans="1:23">
      <c r="A85" s="37">
        <v>82</v>
      </c>
      <c r="B85" s="38" t="s">
        <v>442</v>
      </c>
      <c r="C85" s="38" t="s">
        <v>187</v>
      </c>
      <c r="D85" s="39" t="s">
        <v>443</v>
      </c>
      <c r="E85" s="38" t="s">
        <v>151</v>
      </c>
      <c r="F85" s="38" t="s">
        <v>152</v>
      </c>
      <c r="G85" s="38" t="s">
        <v>451</v>
      </c>
      <c r="H85" s="38" t="s">
        <v>31</v>
      </c>
      <c r="I85" s="39" t="s">
        <v>386</v>
      </c>
      <c r="J85" s="37" t="s">
        <v>63</v>
      </c>
      <c r="K85" s="38">
        <v>1</v>
      </c>
      <c r="L85" s="38" t="s">
        <v>34</v>
      </c>
      <c r="M85" s="38" t="s">
        <v>35</v>
      </c>
      <c r="N85" s="38" t="s">
        <v>36</v>
      </c>
      <c r="O85" s="38" t="s">
        <v>92</v>
      </c>
      <c r="P85" s="38" t="s">
        <v>445</v>
      </c>
      <c r="Q85" s="41" t="s">
        <v>39</v>
      </c>
      <c r="R85" s="37" t="s">
        <v>220</v>
      </c>
      <c r="S85" s="43" t="s">
        <v>389</v>
      </c>
      <c r="T85" s="40" t="s">
        <v>194</v>
      </c>
      <c r="U85" s="38" t="s">
        <v>448</v>
      </c>
      <c r="V85" s="38" t="s">
        <v>449</v>
      </c>
      <c r="W85" s="38" t="s">
        <v>450</v>
      </c>
    </row>
    <row r="86" s="15" customFormat="1" ht="266.1" customHeight="1" spans="1:23">
      <c r="A86" s="37">
        <v>83</v>
      </c>
      <c r="B86" s="38" t="s">
        <v>442</v>
      </c>
      <c r="C86" s="38" t="s">
        <v>187</v>
      </c>
      <c r="D86" s="39" t="s">
        <v>443</v>
      </c>
      <c r="E86" s="38" t="s">
        <v>151</v>
      </c>
      <c r="F86" s="38" t="s">
        <v>152</v>
      </c>
      <c r="G86" s="38" t="s">
        <v>452</v>
      </c>
      <c r="H86" s="38" t="s">
        <v>31</v>
      </c>
      <c r="I86" s="39" t="s">
        <v>453</v>
      </c>
      <c r="J86" s="37" t="s">
        <v>63</v>
      </c>
      <c r="K86" s="38">
        <v>1</v>
      </c>
      <c r="L86" s="38" t="s">
        <v>34</v>
      </c>
      <c r="M86" s="38" t="s">
        <v>35</v>
      </c>
      <c r="N86" s="38" t="s">
        <v>36</v>
      </c>
      <c r="O86" s="38" t="s">
        <v>92</v>
      </c>
      <c r="P86" s="38" t="s">
        <v>445</v>
      </c>
      <c r="Q86" s="41" t="s">
        <v>39</v>
      </c>
      <c r="R86" s="37" t="s">
        <v>454</v>
      </c>
      <c r="S86" s="43" t="s">
        <v>408</v>
      </c>
      <c r="T86" s="40" t="s">
        <v>194</v>
      </c>
      <c r="U86" s="38" t="s">
        <v>448</v>
      </c>
      <c r="V86" s="38" t="s">
        <v>449</v>
      </c>
      <c r="W86" s="38" t="s">
        <v>450</v>
      </c>
    </row>
    <row r="87" s="15" customFormat="1" ht="266.1" customHeight="1" spans="1:23">
      <c r="A87" s="37">
        <v>84</v>
      </c>
      <c r="B87" s="38" t="s">
        <v>442</v>
      </c>
      <c r="C87" s="38" t="s">
        <v>187</v>
      </c>
      <c r="D87" s="39" t="s">
        <v>443</v>
      </c>
      <c r="E87" s="38" t="s">
        <v>151</v>
      </c>
      <c r="F87" s="38" t="s">
        <v>152</v>
      </c>
      <c r="G87" s="38" t="s">
        <v>455</v>
      </c>
      <c r="H87" s="38" t="s">
        <v>31</v>
      </c>
      <c r="I87" s="39" t="s">
        <v>456</v>
      </c>
      <c r="J87" s="37" t="s">
        <v>63</v>
      </c>
      <c r="K87" s="38">
        <v>2</v>
      </c>
      <c r="L87" s="38" t="s">
        <v>34</v>
      </c>
      <c r="M87" s="38" t="s">
        <v>35</v>
      </c>
      <c r="N87" s="38" t="s">
        <v>36</v>
      </c>
      <c r="O87" s="38" t="s">
        <v>92</v>
      </c>
      <c r="P87" s="38" t="s">
        <v>445</v>
      </c>
      <c r="Q87" s="41" t="s">
        <v>39</v>
      </c>
      <c r="R87" s="37" t="s">
        <v>457</v>
      </c>
      <c r="S87" s="43" t="s">
        <v>458</v>
      </c>
      <c r="T87" s="40" t="s">
        <v>194</v>
      </c>
      <c r="U87" s="38" t="s">
        <v>448</v>
      </c>
      <c r="V87" s="38" t="s">
        <v>449</v>
      </c>
      <c r="W87" s="38" t="s">
        <v>450</v>
      </c>
    </row>
    <row r="88" s="15" customFormat="1" ht="266.1" customHeight="1" spans="1:23">
      <c r="A88" s="37">
        <v>85</v>
      </c>
      <c r="B88" s="38" t="s">
        <v>442</v>
      </c>
      <c r="C88" s="38" t="s">
        <v>187</v>
      </c>
      <c r="D88" s="39" t="s">
        <v>443</v>
      </c>
      <c r="E88" s="38" t="s">
        <v>151</v>
      </c>
      <c r="F88" s="38" t="s">
        <v>152</v>
      </c>
      <c r="G88" s="38" t="s">
        <v>459</v>
      </c>
      <c r="H88" s="38" t="s">
        <v>31</v>
      </c>
      <c r="I88" s="39" t="s">
        <v>460</v>
      </c>
      <c r="J88" s="37" t="s">
        <v>63</v>
      </c>
      <c r="K88" s="38">
        <v>1</v>
      </c>
      <c r="L88" s="38" t="s">
        <v>34</v>
      </c>
      <c r="M88" s="38" t="s">
        <v>35</v>
      </c>
      <c r="N88" s="38" t="s">
        <v>36</v>
      </c>
      <c r="O88" s="38" t="s">
        <v>92</v>
      </c>
      <c r="P88" s="38" t="s">
        <v>445</v>
      </c>
      <c r="Q88" s="41" t="s">
        <v>39</v>
      </c>
      <c r="R88" s="37" t="s">
        <v>461</v>
      </c>
      <c r="S88" s="43" t="s">
        <v>462</v>
      </c>
      <c r="T88" s="40" t="s">
        <v>194</v>
      </c>
      <c r="U88" s="38" t="s">
        <v>448</v>
      </c>
      <c r="V88" s="38" t="s">
        <v>449</v>
      </c>
      <c r="W88" s="38" t="s">
        <v>450</v>
      </c>
    </row>
    <row r="89" s="15" customFormat="1" ht="266.1" customHeight="1" spans="1:23">
      <c r="A89" s="37">
        <v>86</v>
      </c>
      <c r="B89" s="38" t="s">
        <v>442</v>
      </c>
      <c r="C89" s="38" t="s">
        <v>187</v>
      </c>
      <c r="D89" s="39" t="s">
        <v>443</v>
      </c>
      <c r="E89" s="38" t="s">
        <v>151</v>
      </c>
      <c r="F89" s="38" t="s">
        <v>152</v>
      </c>
      <c r="G89" s="38" t="s">
        <v>463</v>
      </c>
      <c r="H89" s="38" t="s">
        <v>31</v>
      </c>
      <c r="I89" s="39" t="s">
        <v>464</v>
      </c>
      <c r="J89" s="37" t="s">
        <v>63</v>
      </c>
      <c r="K89" s="38">
        <v>2</v>
      </c>
      <c r="L89" s="38" t="s">
        <v>34</v>
      </c>
      <c r="M89" s="38" t="s">
        <v>35</v>
      </c>
      <c r="N89" s="38" t="s">
        <v>36</v>
      </c>
      <c r="O89" s="38" t="s">
        <v>92</v>
      </c>
      <c r="P89" s="38" t="s">
        <v>445</v>
      </c>
      <c r="Q89" s="41" t="s">
        <v>39</v>
      </c>
      <c r="R89" s="37" t="s">
        <v>227</v>
      </c>
      <c r="S89" s="43" t="s">
        <v>465</v>
      </c>
      <c r="T89" s="40" t="s">
        <v>194</v>
      </c>
      <c r="U89" s="38" t="s">
        <v>448</v>
      </c>
      <c r="V89" s="38" t="s">
        <v>449</v>
      </c>
      <c r="W89" s="38" t="s">
        <v>450</v>
      </c>
    </row>
    <row r="90" s="15" customFormat="1" ht="266.1" customHeight="1" spans="1:23">
      <c r="A90" s="37">
        <v>87</v>
      </c>
      <c r="B90" s="38" t="s">
        <v>442</v>
      </c>
      <c r="C90" s="38" t="s">
        <v>187</v>
      </c>
      <c r="D90" s="39" t="s">
        <v>443</v>
      </c>
      <c r="E90" s="38" t="s">
        <v>151</v>
      </c>
      <c r="F90" s="38" t="s">
        <v>152</v>
      </c>
      <c r="G90" s="38" t="s">
        <v>466</v>
      </c>
      <c r="H90" s="38" t="s">
        <v>31</v>
      </c>
      <c r="I90" s="39" t="s">
        <v>467</v>
      </c>
      <c r="J90" s="37" t="s">
        <v>63</v>
      </c>
      <c r="K90" s="38">
        <v>1</v>
      </c>
      <c r="L90" s="38" t="s">
        <v>34</v>
      </c>
      <c r="M90" s="38" t="s">
        <v>35</v>
      </c>
      <c r="N90" s="38" t="s">
        <v>36</v>
      </c>
      <c r="O90" s="38" t="s">
        <v>92</v>
      </c>
      <c r="P90" s="38" t="s">
        <v>445</v>
      </c>
      <c r="Q90" s="41" t="s">
        <v>39</v>
      </c>
      <c r="R90" s="37" t="s">
        <v>468</v>
      </c>
      <c r="S90" s="43" t="s">
        <v>469</v>
      </c>
      <c r="T90" s="40" t="s">
        <v>194</v>
      </c>
      <c r="U90" s="38" t="s">
        <v>448</v>
      </c>
      <c r="V90" s="38" t="s">
        <v>449</v>
      </c>
      <c r="W90" s="38" t="s">
        <v>450</v>
      </c>
    </row>
    <row r="91" s="15" customFormat="1" ht="266.1" customHeight="1" spans="1:23">
      <c r="A91" s="38">
        <v>88</v>
      </c>
      <c r="B91" s="38" t="s">
        <v>442</v>
      </c>
      <c r="C91" s="38" t="s">
        <v>187</v>
      </c>
      <c r="D91" s="39" t="s">
        <v>443</v>
      </c>
      <c r="E91" s="38" t="s">
        <v>151</v>
      </c>
      <c r="F91" s="38" t="s">
        <v>152</v>
      </c>
      <c r="G91" s="38" t="s">
        <v>470</v>
      </c>
      <c r="H91" s="38" t="s">
        <v>31</v>
      </c>
      <c r="I91" s="39" t="s">
        <v>471</v>
      </c>
      <c r="J91" s="38" t="s">
        <v>63</v>
      </c>
      <c r="K91" s="38">
        <v>1</v>
      </c>
      <c r="L91" s="38" t="s">
        <v>472</v>
      </c>
      <c r="M91" s="38" t="s">
        <v>39</v>
      </c>
      <c r="N91" s="38" t="s">
        <v>36</v>
      </c>
      <c r="O91" s="38" t="s">
        <v>92</v>
      </c>
      <c r="P91" s="38" t="s">
        <v>473</v>
      </c>
      <c r="Q91" s="42" t="s">
        <v>39</v>
      </c>
      <c r="R91" s="38" t="s">
        <v>474</v>
      </c>
      <c r="S91" s="43" t="s">
        <v>475</v>
      </c>
      <c r="T91" s="43" t="s">
        <v>41</v>
      </c>
      <c r="U91" s="38" t="s">
        <v>448</v>
      </c>
      <c r="V91" s="38" t="s">
        <v>449</v>
      </c>
      <c r="W91" s="38" t="s">
        <v>450</v>
      </c>
    </row>
    <row r="92" s="15" customFormat="1" ht="266.1" customHeight="1" spans="1:23">
      <c r="A92" s="37">
        <v>89</v>
      </c>
      <c r="B92" s="37" t="s">
        <v>476</v>
      </c>
      <c r="C92" s="37" t="s">
        <v>187</v>
      </c>
      <c r="D92" s="40" t="s">
        <v>477</v>
      </c>
      <c r="E92" s="37" t="s">
        <v>151</v>
      </c>
      <c r="F92" s="37" t="s">
        <v>152</v>
      </c>
      <c r="G92" s="38" t="s">
        <v>478</v>
      </c>
      <c r="H92" s="38" t="s">
        <v>31</v>
      </c>
      <c r="I92" s="39" t="s">
        <v>479</v>
      </c>
      <c r="J92" s="37" t="s">
        <v>63</v>
      </c>
      <c r="K92" s="38">
        <v>1</v>
      </c>
      <c r="L92" s="38" t="s">
        <v>34</v>
      </c>
      <c r="M92" s="38" t="s">
        <v>35</v>
      </c>
      <c r="N92" s="38" t="s">
        <v>36</v>
      </c>
      <c r="O92" s="38" t="s">
        <v>64</v>
      </c>
      <c r="P92" s="38" t="s">
        <v>480</v>
      </c>
      <c r="Q92" s="41" t="s">
        <v>39</v>
      </c>
      <c r="R92" s="37" t="s">
        <v>481</v>
      </c>
      <c r="S92" s="43" t="s">
        <v>377</v>
      </c>
      <c r="T92" s="40" t="s">
        <v>194</v>
      </c>
      <c r="U92" s="38" t="s">
        <v>482</v>
      </c>
      <c r="V92" s="38" t="s">
        <v>483</v>
      </c>
      <c r="W92" s="38" t="s">
        <v>484</v>
      </c>
    </row>
    <row r="93" s="15" customFormat="1" ht="266.1" customHeight="1" spans="1:23">
      <c r="A93" s="37">
        <v>90</v>
      </c>
      <c r="B93" s="38" t="s">
        <v>485</v>
      </c>
      <c r="C93" s="38" t="s">
        <v>187</v>
      </c>
      <c r="D93" s="43" t="s">
        <v>486</v>
      </c>
      <c r="E93" s="38" t="s">
        <v>151</v>
      </c>
      <c r="F93" s="38" t="s">
        <v>152</v>
      </c>
      <c r="G93" s="38" t="s">
        <v>487</v>
      </c>
      <c r="H93" s="38" t="s">
        <v>31</v>
      </c>
      <c r="I93" s="39" t="s">
        <v>488</v>
      </c>
      <c r="J93" s="37" t="s">
        <v>63</v>
      </c>
      <c r="K93" s="38">
        <v>1</v>
      </c>
      <c r="L93" s="38" t="s">
        <v>34</v>
      </c>
      <c r="M93" s="38" t="s">
        <v>35</v>
      </c>
      <c r="N93" s="38" t="s">
        <v>36</v>
      </c>
      <c r="O93" s="38" t="s">
        <v>489</v>
      </c>
      <c r="P93" s="38" t="s">
        <v>490</v>
      </c>
      <c r="Q93" s="41" t="s">
        <v>39</v>
      </c>
      <c r="R93" s="37" t="s">
        <v>491</v>
      </c>
      <c r="S93" s="43" t="s">
        <v>280</v>
      </c>
      <c r="T93" s="40" t="s">
        <v>194</v>
      </c>
      <c r="U93" s="38" t="s">
        <v>173</v>
      </c>
      <c r="V93" s="109" t="s">
        <v>492</v>
      </c>
      <c r="W93" s="38" t="s">
        <v>493</v>
      </c>
    </row>
    <row r="94" s="15" customFormat="1" ht="266.1" customHeight="1" spans="1:23">
      <c r="A94" s="37">
        <v>91</v>
      </c>
      <c r="B94" s="38" t="s">
        <v>485</v>
      </c>
      <c r="C94" s="38" t="s">
        <v>187</v>
      </c>
      <c r="D94" s="39" t="s">
        <v>486</v>
      </c>
      <c r="E94" s="38" t="s">
        <v>151</v>
      </c>
      <c r="F94" s="38" t="s">
        <v>152</v>
      </c>
      <c r="G94" s="38" t="s">
        <v>494</v>
      </c>
      <c r="H94" s="38" t="s">
        <v>31</v>
      </c>
      <c r="I94" s="39" t="s">
        <v>495</v>
      </c>
      <c r="J94" s="37" t="s">
        <v>63</v>
      </c>
      <c r="K94" s="38">
        <v>1</v>
      </c>
      <c r="L94" s="38" t="s">
        <v>34</v>
      </c>
      <c r="M94" s="38" t="s">
        <v>35</v>
      </c>
      <c r="N94" s="38" t="s">
        <v>36</v>
      </c>
      <c r="O94" s="38" t="s">
        <v>489</v>
      </c>
      <c r="P94" s="38" t="s">
        <v>490</v>
      </c>
      <c r="Q94" s="41" t="s">
        <v>39</v>
      </c>
      <c r="R94" s="37" t="s">
        <v>496</v>
      </c>
      <c r="S94" s="43" t="s">
        <v>217</v>
      </c>
      <c r="T94" s="40" t="s">
        <v>194</v>
      </c>
      <c r="U94" s="38" t="s">
        <v>173</v>
      </c>
      <c r="V94" s="109" t="s">
        <v>492</v>
      </c>
      <c r="W94" s="38" t="s">
        <v>493</v>
      </c>
    </row>
    <row r="95" s="15" customFormat="1" ht="266.1" customHeight="1" spans="1:23">
      <c r="A95" s="37">
        <v>92</v>
      </c>
      <c r="B95" s="38" t="s">
        <v>485</v>
      </c>
      <c r="C95" s="38" t="s">
        <v>187</v>
      </c>
      <c r="D95" s="39" t="s">
        <v>486</v>
      </c>
      <c r="E95" s="38" t="s">
        <v>151</v>
      </c>
      <c r="F95" s="38" t="s">
        <v>152</v>
      </c>
      <c r="G95" s="38" t="s">
        <v>497</v>
      </c>
      <c r="H95" s="38" t="s">
        <v>31</v>
      </c>
      <c r="I95" s="39" t="s">
        <v>498</v>
      </c>
      <c r="J95" s="37" t="s">
        <v>63</v>
      </c>
      <c r="K95" s="38">
        <v>2</v>
      </c>
      <c r="L95" s="38" t="s">
        <v>34</v>
      </c>
      <c r="M95" s="38" t="s">
        <v>35</v>
      </c>
      <c r="N95" s="38" t="s">
        <v>36</v>
      </c>
      <c r="O95" s="38" t="s">
        <v>489</v>
      </c>
      <c r="P95" s="38" t="s">
        <v>490</v>
      </c>
      <c r="Q95" s="41" t="s">
        <v>39</v>
      </c>
      <c r="R95" s="37" t="s">
        <v>220</v>
      </c>
      <c r="S95" s="43" t="s">
        <v>243</v>
      </c>
      <c r="T95" s="40" t="s">
        <v>194</v>
      </c>
      <c r="U95" s="38" t="s">
        <v>173</v>
      </c>
      <c r="V95" s="109" t="s">
        <v>492</v>
      </c>
      <c r="W95" s="38" t="s">
        <v>493</v>
      </c>
    </row>
    <row r="96" s="15" customFormat="1" ht="266.1" customHeight="1" spans="1:23">
      <c r="A96" s="37">
        <v>93</v>
      </c>
      <c r="B96" s="38" t="s">
        <v>485</v>
      </c>
      <c r="C96" s="38" t="s">
        <v>187</v>
      </c>
      <c r="D96" s="39" t="s">
        <v>486</v>
      </c>
      <c r="E96" s="38" t="s">
        <v>151</v>
      </c>
      <c r="F96" s="38" t="s">
        <v>152</v>
      </c>
      <c r="G96" s="38" t="s">
        <v>499</v>
      </c>
      <c r="H96" s="38" t="s">
        <v>31</v>
      </c>
      <c r="I96" s="39" t="s">
        <v>500</v>
      </c>
      <c r="J96" s="37" t="s">
        <v>63</v>
      </c>
      <c r="K96" s="38">
        <v>1</v>
      </c>
      <c r="L96" s="38" t="s">
        <v>34</v>
      </c>
      <c r="M96" s="38" t="s">
        <v>35</v>
      </c>
      <c r="N96" s="38" t="s">
        <v>36</v>
      </c>
      <c r="O96" s="38" t="s">
        <v>489</v>
      </c>
      <c r="P96" s="38" t="s">
        <v>490</v>
      </c>
      <c r="Q96" s="41" t="s">
        <v>39</v>
      </c>
      <c r="R96" s="37" t="s">
        <v>314</v>
      </c>
      <c r="S96" s="43" t="s">
        <v>246</v>
      </c>
      <c r="T96" s="40" t="s">
        <v>194</v>
      </c>
      <c r="U96" s="38" t="s">
        <v>173</v>
      </c>
      <c r="V96" s="109" t="s">
        <v>492</v>
      </c>
      <c r="W96" s="38" t="s">
        <v>493</v>
      </c>
    </row>
    <row r="97" s="15" customFormat="1" ht="266.1" customHeight="1" spans="1:23">
      <c r="A97" s="37">
        <v>94</v>
      </c>
      <c r="B97" s="38" t="s">
        <v>485</v>
      </c>
      <c r="C97" s="38" t="s">
        <v>187</v>
      </c>
      <c r="D97" s="39" t="s">
        <v>486</v>
      </c>
      <c r="E97" s="38" t="s">
        <v>151</v>
      </c>
      <c r="F97" s="38" t="s">
        <v>152</v>
      </c>
      <c r="G97" s="38" t="s">
        <v>501</v>
      </c>
      <c r="H97" s="38" t="s">
        <v>31</v>
      </c>
      <c r="I97" s="39" t="s">
        <v>502</v>
      </c>
      <c r="J97" s="37" t="s">
        <v>63</v>
      </c>
      <c r="K97" s="38">
        <v>1</v>
      </c>
      <c r="L97" s="38" t="s">
        <v>34</v>
      </c>
      <c r="M97" s="38" t="s">
        <v>35</v>
      </c>
      <c r="N97" s="38" t="s">
        <v>36</v>
      </c>
      <c r="O97" s="38" t="s">
        <v>489</v>
      </c>
      <c r="P97" s="38" t="s">
        <v>490</v>
      </c>
      <c r="Q97" s="41" t="s">
        <v>39</v>
      </c>
      <c r="R97" s="37" t="s">
        <v>314</v>
      </c>
      <c r="S97" s="43" t="s">
        <v>503</v>
      </c>
      <c r="T97" s="40" t="s">
        <v>194</v>
      </c>
      <c r="U97" s="38" t="s">
        <v>173</v>
      </c>
      <c r="V97" s="109" t="s">
        <v>492</v>
      </c>
      <c r="W97" s="38" t="s">
        <v>493</v>
      </c>
    </row>
    <row r="98" s="15" customFormat="1" ht="266.1" customHeight="1" spans="1:23">
      <c r="A98" s="37">
        <v>95</v>
      </c>
      <c r="B98" s="38" t="s">
        <v>485</v>
      </c>
      <c r="C98" s="38" t="s">
        <v>187</v>
      </c>
      <c r="D98" s="39" t="s">
        <v>486</v>
      </c>
      <c r="E98" s="38" t="s">
        <v>151</v>
      </c>
      <c r="F98" s="38" t="s">
        <v>152</v>
      </c>
      <c r="G98" s="38" t="s">
        <v>504</v>
      </c>
      <c r="H98" s="38" t="s">
        <v>31</v>
      </c>
      <c r="I98" s="39" t="s">
        <v>505</v>
      </c>
      <c r="J98" s="37" t="s">
        <v>63</v>
      </c>
      <c r="K98" s="38">
        <v>1</v>
      </c>
      <c r="L98" s="38" t="s">
        <v>34</v>
      </c>
      <c r="M98" s="38" t="s">
        <v>35</v>
      </c>
      <c r="N98" s="38" t="s">
        <v>36</v>
      </c>
      <c r="O98" s="38" t="s">
        <v>489</v>
      </c>
      <c r="P98" s="38" t="s">
        <v>490</v>
      </c>
      <c r="Q98" s="41" t="s">
        <v>39</v>
      </c>
      <c r="R98" s="37" t="s">
        <v>333</v>
      </c>
      <c r="S98" s="43" t="s">
        <v>506</v>
      </c>
      <c r="T98" s="43" t="s">
        <v>382</v>
      </c>
      <c r="U98" s="38" t="s">
        <v>173</v>
      </c>
      <c r="V98" s="109" t="s">
        <v>492</v>
      </c>
      <c r="W98" s="38" t="s">
        <v>493</v>
      </c>
    </row>
    <row r="99" s="15" customFormat="1" ht="266.1" customHeight="1" spans="1:23">
      <c r="A99" s="37">
        <v>96</v>
      </c>
      <c r="B99" s="38" t="s">
        <v>485</v>
      </c>
      <c r="C99" s="38" t="s">
        <v>187</v>
      </c>
      <c r="D99" s="39" t="s">
        <v>486</v>
      </c>
      <c r="E99" s="38" t="s">
        <v>151</v>
      </c>
      <c r="F99" s="38" t="s">
        <v>152</v>
      </c>
      <c r="G99" s="38" t="s">
        <v>507</v>
      </c>
      <c r="H99" s="38" t="s">
        <v>31</v>
      </c>
      <c r="I99" s="39" t="s">
        <v>508</v>
      </c>
      <c r="J99" s="37" t="s">
        <v>63</v>
      </c>
      <c r="K99" s="38">
        <v>1</v>
      </c>
      <c r="L99" s="38" t="s">
        <v>34</v>
      </c>
      <c r="M99" s="38" t="s">
        <v>35</v>
      </c>
      <c r="N99" s="38" t="s">
        <v>36</v>
      </c>
      <c r="O99" s="38" t="s">
        <v>489</v>
      </c>
      <c r="P99" s="38" t="s">
        <v>490</v>
      </c>
      <c r="Q99" s="41" t="s">
        <v>39</v>
      </c>
      <c r="R99" s="37" t="s">
        <v>238</v>
      </c>
      <c r="S99" s="43" t="s">
        <v>509</v>
      </c>
      <c r="T99" s="40" t="s">
        <v>194</v>
      </c>
      <c r="U99" s="38" t="s">
        <v>173</v>
      </c>
      <c r="V99" s="109" t="s">
        <v>492</v>
      </c>
      <c r="W99" s="38" t="s">
        <v>493</v>
      </c>
    </row>
    <row r="100" s="15" customFormat="1" ht="266.1" customHeight="1" spans="1:23">
      <c r="A100" s="37">
        <v>97</v>
      </c>
      <c r="B100" s="38" t="s">
        <v>485</v>
      </c>
      <c r="C100" s="38" t="s">
        <v>187</v>
      </c>
      <c r="D100" s="39" t="s">
        <v>486</v>
      </c>
      <c r="E100" s="38" t="s">
        <v>151</v>
      </c>
      <c r="F100" s="38" t="s">
        <v>152</v>
      </c>
      <c r="G100" s="38" t="s">
        <v>510</v>
      </c>
      <c r="H100" s="38" t="s">
        <v>31</v>
      </c>
      <c r="I100" s="39" t="s">
        <v>511</v>
      </c>
      <c r="J100" s="37" t="s">
        <v>63</v>
      </c>
      <c r="K100" s="38">
        <v>2</v>
      </c>
      <c r="L100" s="38" t="s">
        <v>34</v>
      </c>
      <c r="M100" s="38" t="s">
        <v>35</v>
      </c>
      <c r="N100" s="38" t="s">
        <v>36</v>
      </c>
      <c r="O100" s="38" t="s">
        <v>489</v>
      </c>
      <c r="P100" s="38" t="s">
        <v>490</v>
      </c>
      <c r="Q100" s="41" t="s">
        <v>39</v>
      </c>
      <c r="R100" s="37" t="s">
        <v>200</v>
      </c>
      <c r="S100" s="43" t="s">
        <v>262</v>
      </c>
      <c r="T100" s="40" t="s">
        <v>194</v>
      </c>
      <c r="U100" s="38" t="s">
        <v>173</v>
      </c>
      <c r="V100" s="109" t="s">
        <v>492</v>
      </c>
      <c r="W100" s="38" t="s">
        <v>493</v>
      </c>
    </row>
    <row r="101" s="15" customFormat="1" ht="354" customHeight="1" spans="1:23">
      <c r="A101" s="37">
        <v>98</v>
      </c>
      <c r="B101" s="38" t="s">
        <v>512</v>
      </c>
      <c r="C101" s="38" t="s">
        <v>187</v>
      </c>
      <c r="D101" s="39" t="s">
        <v>513</v>
      </c>
      <c r="E101" s="38" t="s">
        <v>151</v>
      </c>
      <c r="F101" s="38" t="s">
        <v>152</v>
      </c>
      <c r="G101" s="38" t="s">
        <v>514</v>
      </c>
      <c r="H101" s="38" t="s">
        <v>31</v>
      </c>
      <c r="I101" s="39" t="s">
        <v>515</v>
      </c>
      <c r="J101" s="37" t="s">
        <v>63</v>
      </c>
      <c r="K101" s="38">
        <v>3</v>
      </c>
      <c r="L101" s="38" t="s">
        <v>34</v>
      </c>
      <c r="M101" s="38" t="s">
        <v>35</v>
      </c>
      <c r="N101" s="38" t="s">
        <v>516</v>
      </c>
      <c r="O101" s="38" t="s">
        <v>517</v>
      </c>
      <c r="P101" s="38" t="s">
        <v>518</v>
      </c>
      <c r="Q101" s="41" t="s">
        <v>39</v>
      </c>
      <c r="R101" s="37" t="s">
        <v>519</v>
      </c>
      <c r="S101" s="43" t="s">
        <v>520</v>
      </c>
      <c r="T101" s="40" t="s">
        <v>194</v>
      </c>
      <c r="U101" s="38" t="s">
        <v>521</v>
      </c>
      <c r="V101" s="38" t="s">
        <v>522</v>
      </c>
      <c r="W101" s="38" t="s">
        <v>523</v>
      </c>
    </row>
    <row r="102" s="15" customFormat="1" ht="345" customHeight="1" spans="1:23">
      <c r="A102" s="37">
        <v>99</v>
      </c>
      <c r="B102" s="38" t="s">
        <v>512</v>
      </c>
      <c r="C102" s="38" t="s">
        <v>187</v>
      </c>
      <c r="D102" s="39" t="s">
        <v>513</v>
      </c>
      <c r="E102" s="38" t="s">
        <v>151</v>
      </c>
      <c r="F102" s="38" t="s">
        <v>152</v>
      </c>
      <c r="G102" s="38" t="s">
        <v>524</v>
      </c>
      <c r="H102" s="38" t="s">
        <v>31</v>
      </c>
      <c r="I102" s="39" t="s">
        <v>525</v>
      </c>
      <c r="J102" s="37" t="s">
        <v>63</v>
      </c>
      <c r="K102" s="38">
        <v>1</v>
      </c>
      <c r="L102" s="38" t="s">
        <v>34</v>
      </c>
      <c r="M102" s="38" t="s">
        <v>35</v>
      </c>
      <c r="N102" s="38" t="s">
        <v>516</v>
      </c>
      <c r="O102" s="38" t="s">
        <v>517</v>
      </c>
      <c r="P102" s="38" t="s">
        <v>518</v>
      </c>
      <c r="Q102" s="41" t="s">
        <v>39</v>
      </c>
      <c r="R102" s="37" t="s">
        <v>399</v>
      </c>
      <c r="S102" s="43" t="s">
        <v>526</v>
      </c>
      <c r="T102" s="40" t="s">
        <v>194</v>
      </c>
      <c r="U102" s="38" t="s">
        <v>521</v>
      </c>
      <c r="V102" s="38" t="s">
        <v>527</v>
      </c>
      <c r="W102" s="38" t="s">
        <v>523</v>
      </c>
    </row>
    <row r="103" s="15" customFormat="1" ht="375" customHeight="1" spans="1:23">
      <c r="A103" s="37">
        <v>100</v>
      </c>
      <c r="B103" s="38" t="s">
        <v>512</v>
      </c>
      <c r="C103" s="38" t="s">
        <v>187</v>
      </c>
      <c r="D103" s="39" t="s">
        <v>513</v>
      </c>
      <c r="E103" s="38" t="s">
        <v>151</v>
      </c>
      <c r="F103" s="38" t="s">
        <v>152</v>
      </c>
      <c r="G103" s="38" t="s">
        <v>528</v>
      </c>
      <c r="H103" s="38" t="s">
        <v>31</v>
      </c>
      <c r="I103" s="39" t="s">
        <v>529</v>
      </c>
      <c r="J103" s="37" t="s">
        <v>63</v>
      </c>
      <c r="K103" s="38">
        <v>1</v>
      </c>
      <c r="L103" s="38" t="s">
        <v>34</v>
      </c>
      <c r="M103" s="38" t="s">
        <v>35</v>
      </c>
      <c r="N103" s="38" t="s">
        <v>516</v>
      </c>
      <c r="O103" s="38" t="s">
        <v>517</v>
      </c>
      <c r="P103" s="38" t="s">
        <v>518</v>
      </c>
      <c r="Q103" s="41" t="s">
        <v>39</v>
      </c>
      <c r="R103" s="37" t="s">
        <v>530</v>
      </c>
      <c r="S103" s="43" t="s">
        <v>531</v>
      </c>
      <c r="T103" s="40" t="s">
        <v>194</v>
      </c>
      <c r="U103" s="38" t="s">
        <v>521</v>
      </c>
      <c r="V103" s="38" t="s">
        <v>527</v>
      </c>
      <c r="W103" s="38" t="s">
        <v>523</v>
      </c>
    </row>
    <row r="104" s="15" customFormat="1" ht="354.95" customHeight="1" spans="1:23">
      <c r="A104" s="37">
        <v>101</v>
      </c>
      <c r="B104" s="38" t="s">
        <v>512</v>
      </c>
      <c r="C104" s="38" t="s">
        <v>187</v>
      </c>
      <c r="D104" s="39" t="s">
        <v>513</v>
      </c>
      <c r="E104" s="38" t="s">
        <v>151</v>
      </c>
      <c r="F104" s="38" t="s">
        <v>152</v>
      </c>
      <c r="G104" s="38" t="s">
        <v>532</v>
      </c>
      <c r="H104" s="38" t="s">
        <v>31</v>
      </c>
      <c r="I104" s="39" t="s">
        <v>529</v>
      </c>
      <c r="J104" s="37" t="s">
        <v>63</v>
      </c>
      <c r="K104" s="38">
        <v>2</v>
      </c>
      <c r="L104" s="38" t="s">
        <v>34</v>
      </c>
      <c r="M104" s="38" t="s">
        <v>35</v>
      </c>
      <c r="N104" s="38" t="s">
        <v>516</v>
      </c>
      <c r="O104" s="38" t="s">
        <v>517</v>
      </c>
      <c r="P104" s="38" t="s">
        <v>518</v>
      </c>
      <c r="Q104" s="41" t="s">
        <v>39</v>
      </c>
      <c r="R104" s="37" t="s">
        <v>530</v>
      </c>
      <c r="S104" s="43" t="s">
        <v>531</v>
      </c>
      <c r="T104" s="40" t="s">
        <v>194</v>
      </c>
      <c r="U104" s="38" t="s">
        <v>521</v>
      </c>
      <c r="V104" s="38" t="s">
        <v>527</v>
      </c>
      <c r="W104" s="38" t="s">
        <v>523</v>
      </c>
    </row>
    <row r="105" s="15" customFormat="1" ht="336" customHeight="1" spans="1:23">
      <c r="A105" s="37">
        <v>102</v>
      </c>
      <c r="B105" s="38" t="s">
        <v>512</v>
      </c>
      <c r="C105" s="38" t="s">
        <v>187</v>
      </c>
      <c r="D105" s="39" t="s">
        <v>513</v>
      </c>
      <c r="E105" s="38" t="s">
        <v>151</v>
      </c>
      <c r="F105" s="38" t="s">
        <v>152</v>
      </c>
      <c r="G105" s="38" t="s">
        <v>533</v>
      </c>
      <c r="H105" s="38" t="s">
        <v>31</v>
      </c>
      <c r="I105" s="39" t="s">
        <v>534</v>
      </c>
      <c r="J105" s="37" t="s">
        <v>63</v>
      </c>
      <c r="K105" s="38">
        <v>3</v>
      </c>
      <c r="L105" s="38" t="s">
        <v>34</v>
      </c>
      <c r="M105" s="38" t="s">
        <v>35</v>
      </c>
      <c r="N105" s="38" t="s">
        <v>516</v>
      </c>
      <c r="O105" s="38" t="s">
        <v>517</v>
      </c>
      <c r="P105" s="38" t="s">
        <v>518</v>
      </c>
      <c r="Q105" s="41" t="s">
        <v>39</v>
      </c>
      <c r="R105" s="37" t="s">
        <v>535</v>
      </c>
      <c r="S105" s="43" t="s">
        <v>536</v>
      </c>
      <c r="T105" s="40" t="s">
        <v>194</v>
      </c>
      <c r="U105" s="38" t="s">
        <v>521</v>
      </c>
      <c r="V105" s="38" t="s">
        <v>527</v>
      </c>
      <c r="W105" s="38" t="s">
        <v>523</v>
      </c>
    </row>
    <row r="106" s="15" customFormat="1" ht="381.95" customHeight="1" spans="1:23">
      <c r="A106" s="37">
        <v>103</v>
      </c>
      <c r="B106" s="38" t="s">
        <v>512</v>
      </c>
      <c r="C106" s="38" t="s">
        <v>187</v>
      </c>
      <c r="D106" s="39" t="s">
        <v>513</v>
      </c>
      <c r="E106" s="38" t="s">
        <v>151</v>
      </c>
      <c r="F106" s="38" t="s">
        <v>152</v>
      </c>
      <c r="G106" s="38" t="s">
        <v>537</v>
      </c>
      <c r="H106" s="38" t="s">
        <v>31</v>
      </c>
      <c r="I106" s="39" t="s">
        <v>538</v>
      </c>
      <c r="J106" s="37" t="s">
        <v>63</v>
      </c>
      <c r="K106" s="38">
        <v>1</v>
      </c>
      <c r="L106" s="38" t="s">
        <v>34</v>
      </c>
      <c r="M106" s="38" t="s">
        <v>35</v>
      </c>
      <c r="N106" s="38" t="s">
        <v>516</v>
      </c>
      <c r="O106" s="38" t="s">
        <v>517</v>
      </c>
      <c r="P106" s="38" t="s">
        <v>518</v>
      </c>
      <c r="Q106" s="41" t="s">
        <v>39</v>
      </c>
      <c r="R106" s="38" t="s">
        <v>539</v>
      </c>
      <c r="S106" s="43" t="s">
        <v>540</v>
      </c>
      <c r="T106" s="40" t="s">
        <v>194</v>
      </c>
      <c r="U106" s="38" t="s">
        <v>521</v>
      </c>
      <c r="V106" s="38" t="s">
        <v>527</v>
      </c>
      <c r="W106" s="38" t="s">
        <v>523</v>
      </c>
    </row>
    <row r="107" s="15" customFormat="1" ht="354" customHeight="1" spans="1:23">
      <c r="A107" s="37">
        <v>104</v>
      </c>
      <c r="B107" s="38" t="s">
        <v>512</v>
      </c>
      <c r="C107" s="38" t="s">
        <v>187</v>
      </c>
      <c r="D107" s="39" t="s">
        <v>513</v>
      </c>
      <c r="E107" s="38" t="s">
        <v>151</v>
      </c>
      <c r="F107" s="38" t="s">
        <v>152</v>
      </c>
      <c r="G107" s="38" t="s">
        <v>541</v>
      </c>
      <c r="H107" s="38" t="s">
        <v>31</v>
      </c>
      <c r="I107" s="39" t="s">
        <v>245</v>
      </c>
      <c r="J107" s="37" t="s">
        <v>63</v>
      </c>
      <c r="K107" s="38">
        <v>1</v>
      </c>
      <c r="L107" s="38" t="s">
        <v>34</v>
      </c>
      <c r="M107" s="38" t="s">
        <v>35</v>
      </c>
      <c r="N107" s="38" t="s">
        <v>516</v>
      </c>
      <c r="O107" s="38" t="s">
        <v>517</v>
      </c>
      <c r="P107" s="38" t="s">
        <v>518</v>
      </c>
      <c r="Q107" s="41" t="s">
        <v>39</v>
      </c>
      <c r="R107" s="37" t="s">
        <v>314</v>
      </c>
      <c r="S107" s="43" t="s">
        <v>542</v>
      </c>
      <c r="T107" s="40" t="s">
        <v>194</v>
      </c>
      <c r="U107" s="38" t="s">
        <v>521</v>
      </c>
      <c r="V107" s="38" t="s">
        <v>527</v>
      </c>
      <c r="W107" s="38" t="s">
        <v>523</v>
      </c>
    </row>
    <row r="108" s="15" customFormat="1" ht="339.95" customHeight="1" spans="1:23">
      <c r="A108" s="37">
        <v>105</v>
      </c>
      <c r="B108" s="38" t="s">
        <v>512</v>
      </c>
      <c r="C108" s="38" t="s">
        <v>187</v>
      </c>
      <c r="D108" s="39" t="s">
        <v>513</v>
      </c>
      <c r="E108" s="38" t="s">
        <v>151</v>
      </c>
      <c r="F108" s="38" t="s">
        <v>152</v>
      </c>
      <c r="G108" s="38" t="s">
        <v>543</v>
      </c>
      <c r="H108" s="38" t="s">
        <v>31</v>
      </c>
      <c r="I108" s="39" t="s">
        <v>544</v>
      </c>
      <c r="J108" s="37" t="s">
        <v>63</v>
      </c>
      <c r="K108" s="38">
        <v>1</v>
      </c>
      <c r="L108" s="38" t="s">
        <v>34</v>
      </c>
      <c r="M108" s="38" t="s">
        <v>35</v>
      </c>
      <c r="N108" s="38" t="s">
        <v>516</v>
      </c>
      <c r="O108" s="38" t="s">
        <v>517</v>
      </c>
      <c r="P108" s="38" t="s">
        <v>518</v>
      </c>
      <c r="Q108" s="41" t="s">
        <v>39</v>
      </c>
      <c r="R108" s="37" t="s">
        <v>545</v>
      </c>
      <c r="S108" s="43" t="s">
        <v>546</v>
      </c>
      <c r="T108" s="40" t="s">
        <v>194</v>
      </c>
      <c r="U108" s="38" t="s">
        <v>521</v>
      </c>
      <c r="V108" s="38" t="s">
        <v>527</v>
      </c>
      <c r="W108" s="38" t="s">
        <v>523</v>
      </c>
    </row>
    <row r="109" s="15" customFormat="1" ht="372.95" customHeight="1" spans="1:23">
      <c r="A109" s="37">
        <v>106</v>
      </c>
      <c r="B109" s="38" t="s">
        <v>512</v>
      </c>
      <c r="C109" s="38" t="s">
        <v>187</v>
      </c>
      <c r="D109" s="39" t="s">
        <v>513</v>
      </c>
      <c r="E109" s="38" t="s">
        <v>151</v>
      </c>
      <c r="F109" s="38" t="s">
        <v>152</v>
      </c>
      <c r="G109" s="38" t="s">
        <v>547</v>
      </c>
      <c r="H109" s="38" t="s">
        <v>31</v>
      </c>
      <c r="I109" s="39" t="s">
        <v>548</v>
      </c>
      <c r="J109" s="37" t="s">
        <v>63</v>
      </c>
      <c r="K109" s="38">
        <v>1</v>
      </c>
      <c r="L109" s="38" t="s">
        <v>34</v>
      </c>
      <c r="M109" s="38" t="s">
        <v>35</v>
      </c>
      <c r="N109" s="38" t="s">
        <v>516</v>
      </c>
      <c r="O109" s="38" t="s">
        <v>517</v>
      </c>
      <c r="P109" s="38" t="s">
        <v>518</v>
      </c>
      <c r="Q109" s="41" t="s">
        <v>39</v>
      </c>
      <c r="R109" s="37" t="s">
        <v>549</v>
      </c>
      <c r="S109" s="43" t="s">
        <v>550</v>
      </c>
      <c r="T109" s="40" t="s">
        <v>194</v>
      </c>
      <c r="U109" s="38" t="s">
        <v>521</v>
      </c>
      <c r="V109" s="38" t="s">
        <v>527</v>
      </c>
      <c r="W109" s="38" t="s">
        <v>523</v>
      </c>
    </row>
    <row r="110" s="15" customFormat="1" ht="354.95" customHeight="1" spans="1:23">
      <c r="A110" s="37">
        <v>107</v>
      </c>
      <c r="B110" s="38" t="s">
        <v>512</v>
      </c>
      <c r="C110" s="38" t="s">
        <v>187</v>
      </c>
      <c r="D110" s="39" t="s">
        <v>513</v>
      </c>
      <c r="E110" s="38" t="s">
        <v>151</v>
      </c>
      <c r="F110" s="38" t="s">
        <v>152</v>
      </c>
      <c r="G110" s="38" t="s">
        <v>551</v>
      </c>
      <c r="H110" s="38" t="s">
        <v>31</v>
      </c>
      <c r="I110" s="39" t="s">
        <v>552</v>
      </c>
      <c r="J110" s="37" t="s">
        <v>63</v>
      </c>
      <c r="K110" s="38">
        <v>4</v>
      </c>
      <c r="L110" s="38" t="s">
        <v>34</v>
      </c>
      <c r="M110" s="38" t="s">
        <v>35</v>
      </c>
      <c r="N110" s="38" t="s">
        <v>516</v>
      </c>
      <c r="O110" s="38" t="s">
        <v>517</v>
      </c>
      <c r="P110" s="38" t="s">
        <v>518</v>
      </c>
      <c r="Q110" s="41" t="s">
        <v>39</v>
      </c>
      <c r="R110" s="37" t="s">
        <v>553</v>
      </c>
      <c r="S110" s="43" t="s">
        <v>554</v>
      </c>
      <c r="T110" s="40" t="s">
        <v>194</v>
      </c>
      <c r="U110" s="38" t="s">
        <v>521</v>
      </c>
      <c r="V110" s="38" t="s">
        <v>527</v>
      </c>
      <c r="W110" s="38" t="s">
        <v>523</v>
      </c>
    </row>
    <row r="111" s="15" customFormat="1" ht="345" customHeight="1" spans="1:23">
      <c r="A111" s="37">
        <v>108</v>
      </c>
      <c r="B111" s="38" t="s">
        <v>512</v>
      </c>
      <c r="C111" s="38" t="s">
        <v>187</v>
      </c>
      <c r="D111" s="39" t="s">
        <v>513</v>
      </c>
      <c r="E111" s="38" t="s">
        <v>151</v>
      </c>
      <c r="F111" s="38" t="s">
        <v>152</v>
      </c>
      <c r="G111" s="38" t="s">
        <v>555</v>
      </c>
      <c r="H111" s="38" t="s">
        <v>31</v>
      </c>
      <c r="I111" s="39" t="s">
        <v>556</v>
      </c>
      <c r="J111" s="37" t="s">
        <v>63</v>
      </c>
      <c r="K111" s="38">
        <v>1</v>
      </c>
      <c r="L111" s="38" t="s">
        <v>34</v>
      </c>
      <c r="M111" s="38" t="s">
        <v>35</v>
      </c>
      <c r="N111" s="38" t="s">
        <v>516</v>
      </c>
      <c r="O111" s="38" t="s">
        <v>517</v>
      </c>
      <c r="P111" s="38" t="s">
        <v>518</v>
      </c>
      <c r="Q111" s="41" t="s">
        <v>39</v>
      </c>
      <c r="R111" s="37" t="s">
        <v>557</v>
      </c>
      <c r="S111" s="43" t="s">
        <v>558</v>
      </c>
      <c r="T111" s="40" t="s">
        <v>194</v>
      </c>
      <c r="U111" s="38" t="s">
        <v>521</v>
      </c>
      <c r="V111" s="38" t="s">
        <v>527</v>
      </c>
      <c r="W111" s="38" t="s">
        <v>523</v>
      </c>
    </row>
    <row r="112" s="15" customFormat="1" ht="339" customHeight="1" spans="1:23">
      <c r="A112" s="37">
        <v>109</v>
      </c>
      <c r="B112" s="38" t="s">
        <v>512</v>
      </c>
      <c r="C112" s="38" t="s">
        <v>187</v>
      </c>
      <c r="D112" s="39" t="s">
        <v>513</v>
      </c>
      <c r="E112" s="38" t="s">
        <v>151</v>
      </c>
      <c r="F112" s="38" t="s">
        <v>152</v>
      </c>
      <c r="G112" s="38" t="s">
        <v>559</v>
      </c>
      <c r="H112" s="38" t="s">
        <v>31</v>
      </c>
      <c r="I112" s="39" t="s">
        <v>560</v>
      </c>
      <c r="J112" s="37" t="s">
        <v>63</v>
      </c>
      <c r="K112" s="38">
        <v>1</v>
      </c>
      <c r="L112" s="38" t="s">
        <v>34</v>
      </c>
      <c r="M112" s="38" t="s">
        <v>35</v>
      </c>
      <c r="N112" s="38" t="s">
        <v>516</v>
      </c>
      <c r="O112" s="38" t="s">
        <v>517</v>
      </c>
      <c r="P112" s="38" t="s">
        <v>561</v>
      </c>
      <c r="Q112" s="41" t="s">
        <v>39</v>
      </c>
      <c r="R112" s="37" t="s">
        <v>562</v>
      </c>
      <c r="S112" s="43" t="s">
        <v>563</v>
      </c>
      <c r="T112" s="40" t="s">
        <v>194</v>
      </c>
      <c r="U112" s="38" t="s">
        <v>521</v>
      </c>
      <c r="V112" s="38" t="s">
        <v>527</v>
      </c>
      <c r="W112" s="38" t="s">
        <v>523</v>
      </c>
    </row>
    <row r="113" s="15" customFormat="1" ht="359.1" customHeight="1" spans="1:23">
      <c r="A113" s="37">
        <v>110</v>
      </c>
      <c r="B113" s="38" t="s">
        <v>512</v>
      </c>
      <c r="C113" s="38" t="s">
        <v>187</v>
      </c>
      <c r="D113" s="39" t="s">
        <v>513</v>
      </c>
      <c r="E113" s="38" t="s">
        <v>151</v>
      </c>
      <c r="F113" s="38" t="s">
        <v>152</v>
      </c>
      <c r="G113" s="38" t="s">
        <v>564</v>
      </c>
      <c r="H113" s="38" t="s">
        <v>31</v>
      </c>
      <c r="I113" s="39" t="s">
        <v>565</v>
      </c>
      <c r="J113" s="37" t="s">
        <v>63</v>
      </c>
      <c r="K113" s="38">
        <v>3</v>
      </c>
      <c r="L113" s="38" t="s">
        <v>34</v>
      </c>
      <c r="M113" s="38" t="s">
        <v>35</v>
      </c>
      <c r="N113" s="38" t="s">
        <v>516</v>
      </c>
      <c r="O113" s="38" t="s">
        <v>517</v>
      </c>
      <c r="P113" s="38" t="s">
        <v>561</v>
      </c>
      <c r="Q113" s="41" t="s">
        <v>39</v>
      </c>
      <c r="R113" s="37" t="s">
        <v>566</v>
      </c>
      <c r="S113" s="43" t="s">
        <v>567</v>
      </c>
      <c r="T113" s="40" t="s">
        <v>194</v>
      </c>
      <c r="U113" s="38" t="s">
        <v>521</v>
      </c>
      <c r="V113" s="38" t="s">
        <v>527</v>
      </c>
      <c r="W113" s="38" t="s">
        <v>523</v>
      </c>
    </row>
    <row r="114" s="15" customFormat="1" ht="348.95" customHeight="1" spans="1:23">
      <c r="A114" s="37">
        <v>111</v>
      </c>
      <c r="B114" s="38" t="s">
        <v>512</v>
      </c>
      <c r="C114" s="38" t="s">
        <v>187</v>
      </c>
      <c r="D114" s="39" t="s">
        <v>513</v>
      </c>
      <c r="E114" s="38" t="s">
        <v>151</v>
      </c>
      <c r="F114" s="38" t="s">
        <v>152</v>
      </c>
      <c r="G114" s="38" t="s">
        <v>568</v>
      </c>
      <c r="H114" s="38" t="s">
        <v>31</v>
      </c>
      <c r="I114" s="39" t="s">
        <v>569</v>
      </c>
      <c r="J114" s="37" t="s">
        <v>63</v>
      </c>
      <c r="K114" s="38">
        <v>4</v>
      </c>
      <c r="L114" s="38" t="s">
        <v>34</v>
      </c>
      <c r="M114" s="38" t="s">
        <v>35</v>
      </c>
      <c r="N114" s="38" t="s">
        <v>516</v>
      </c>
      <c r="O114" s="38" t="s">
        <v>517</v>
      </c>
      <c r="P114" s="38" t="s">
        <v>518</v>
      </c>
      <c r="Q114" s="41" t="s">
        <v>39</v>
      </c>
      <c r="R114" s="37" t="s">
        <v>570</v>
      </c>
      <c r="S114" s="43" t="s">
        <v>571</v>
      </c>
      <c r="T114" s="40" t="s">
        <v>194</v>
      </c>
      <c r="U114" s="38" t="s">
        <v>521</v>
      </c>
      <c r="V114" s="38" t="s">
        <v>527</v>
      </c>
      <c r="W114" s="38" t="s">
        <v>523</v>
      </c>
    </row>
    <row r="115" s="15" customFormat="1" ht="363.95" customHeight="1" spans="1:23">
      <c r="A115" s="37">
        <v>112</v>
      </c>
      <c r="B115" s="38" t="s">
        <v>512</v>
      </c>
      <c r="C115" s="38" t="s">
        <v>187</v>
      </c>
      <c r="D115" s="39" t="s">
        <v>513</v>
      </c>
      <c r="E115" s="38" t="s">
        <v>151</v>
      </c>
      <c r="F115" s="38" t="s">
        <v>152</v>
      </c>
      <c r="G115" s="38" t="s">
        <v>572</v>
      </c>
      <c r="H115" s="38" t="s">
        <v>31</v>
      </c>
      <c r="I115" s="39" t="s">
        <v>569</v>
      </c>
      <c r="J115" s="37" t="s">
        <v>63</v>
      </c>
      <c r="K115" s="38">
        <v>4</v>
      </c>
      <c r="L115" s="38" t="s">
        <v>34</v>
      </c>
      <c r="M115" s="38" t="s">
        <v>35</v>
      </c>
      <c r="N115" s="38" t="s">
        <v>516</v>
      </c>
      <c r="O115" s="38" t="s">
        <v>517</v>
      </c>
      <c r="P115" s="38" t="s">
        <v>518</v>
      </c>
      <c r="Q115" s="41" t="s">
        <v>39</v>
      </c>
      <c r="R115" s="37" t="s">
        <v>570</v>
      </c>
      <c r="S115" s="43" t="s">
        <v>571</v>
      </c>
      <c r="T115" s="40" t="s">
        <v>194</v>
      </c>
      <c r="U115" s="38" t="s">
        <v>521</v>
      </c>
      <c r="V115" s="38" t="s">
        <v>527</v>
      </c>
      <c r="W115" s="38" t="s">
        <v>523</v>
      </c>
    </row>
    <row r="116" s="15" customFormat="1" ht="345" customHeight="1" spans="1:23">
      <c r="A116" s="37">
        <v>113</v>
      </c>
      <c r="B116" s="38" t="s">
        <v>512</v>
      </c>
      <c r="C116" s="38" t="s">
        <v>187</v>
      </c>
      <c r="D116" s="39" t="s">
        <v>513</v>
      </c>
      <c r="E116" s="38" t="s">
        <v>151</v>
      </c>
      <c r="F116" s="38" t="s">
        <v>152</v>
      </c>
      <c r="G116" s="38" t="s">
        <v>573</v>
      </c>
      <c r="H116" s="38" t="s">
        <v>31</v>
      </c>
      <c r="I116" s="39" t="s">
        <v>574</v>
      </c>
      <c r="J116" s="37" t="s">
        <v>63</v>
      </c>
      <c r="K116" s="38">
        <v>1</v>
      </c>
      <c r="L116" s="38" t="s">
        <v>34</v>
      </c>
      <c r="M116" s="38" t="s">
        <v>35</v>
      </c>
      <c r="N116" s="38" t="s">
        <v>516</v>
      </c>
      <c r="O116" s="38" t="s">
        <v>517</v>
      </c>
      <c r="P116" s="38" t="s">
        <v>518</v>
      </c>
      <c r="Q116" s="41" t="s">
        <v>39</v>
      </c>
      <c r="R116" s="37" t="s">
        <v>575</v>
      </c>
      <c r="S116" s="43" t="s">
        <v>576</v>
      </c>
      <c r="T116" s="40" t="s">
        <v>194</v>
      </c>
      <c r="U116" s="38" t="s">
        <v>521</v>
      </c>
      <c r="V116" s="38" t="s">
        <v>527</v>
      </c>
      <c r="W116" s="38" t="s">
        <v>523</v>
      </c>
    </row>
    <row r="117" s="15" customFormat="1" ht="372.95" customHeight="1" spans="1:23">
      <c r="A117" s="37">
        <v>114</v>
      </c>
      <c r="B117" s="38" t="s">
        <v>512</v>
      </c>
      <c r="C117" s="38" t="s">
        <v>187</v>
      </c>
      <c r="D117" s="39" t="s">
        <v>513</v>
      </c>
      <c r="E117" s="38" t="s">
        <v>151</v>
      </c>
      <c r="F117" s="38" t="s">
        <v>152</v>
      </c>
      <c r="G117" s="38" t="s">
        <v>577</v>
      </c>
      <c r="H117" s="38" t="s">
        <v>31</v>
      </c>
      <c r="I117" s="39" t="s">
        <v>578</v>
      </c>
      <c r="J117" s="37" t="s">
        <v>63</v>
      </c>
      <c r="K117" s="38">
        <v>1</v>
      </c>
      <c r="L117" s="38" t="s">
        <v>34</v>
      </c>
      <c r="M117" s="38" t="s">
        <v>35</v>
      </c>
      <c r="N117" s="38" t="s">
        <v>516</v>
      </c>
      <c r="O117" s="38" t="s">
        <v>517</v>
      </c>
      <c r="P117" s="38" t="s">
        <v>518</v>
      </c>
      <c r="Q117" s="41" t="s">
        <v>39</v>
      </c>
      <c r="R117" s="37" t="s">
        <v>575</v>
      </c>
      <c r="S117" s="43" t="s">
        <v>579</v>
      </c>
      <c r="T117" s="40" t="s">
        <v>194</v>
      </c>
      <c r="U117" s="38" t="s">
        <v>521</v>
      </c>
      <c r="V117" s="38" t="s">
        <v>527</v>
      </c>
      <c r="W117" s="38" t="s">
        <v>523</v>
      </c>
    </row>
    <row r="118" s="15" customFormat="1" ht="408" customHeight="1" spans="1:23">
      <c r="A118" s="37">
        <v>115</v>
      </c>
      <c r="B118" s="37" t="s">
        <v>580</v>
      </c>
      <c r="C118" s="37" t="s">
        <v>187</v>
      </c>
      <c r="D118" s="40" t="s">
        <v>581</v>
      </c>
      <c r="E118" s="37" t="s">
        <v>151</v>
      </c>
      <c r="F118" s="37" t="s">
        <v>152</v>
      </c>
      <c r="G118" s="38" t="s">
        <v>582</v>
      </c>
      <c r="H118" s="38" t="s">
        <v>31</v>
      </c>
      <c r="I118" s="39" t="s">
        <v>583</v>
      </c>
      <c r="J118" s="37" t="s">
        <v>63</v>
      </c>
      <c r="K118" s="38">
        <v>1</v>
      </c>
      <c r="L118" s="38" t="s">
        <v>34</v>
      </c>
      <c r="M118" s="38" t="s">
        <v>35</v>
      </c>
      <c r="N118" s="38" t="s">
        <v>36</v>
      </c>
      <c r="O118" s="38" t="s">
        <v>64</v>
      </c>
      <c r="P118" s="38" t="s">
        <v>584</v>
      </c>
      <c r="Q118" s="41" t="s">
        <v>39</v>
      </c>
      <c r="R118" s="37" t="s">
        <v>585</v>
      </c>
      <c r="S118" s="43" t="s">
        <v>586</v>
      </c>
      <c r="T118" s="40" t="s">
        <v>194</v>
      </c>
      <c r="U118" s="38" t="s">
        <v>587</v>
      </c>
      <c r="V118" s="38">
        <v>19078825828</v>
      </c>
      <c r="W118" s="38" t="s">
        <v>588</v>
      </c>
    </row>
    <row r="119" s="15" customFormat="1" ht="266.1" customHeight="1" spans="1:23">
      <c r="A119" s="37">
        <v>116</v>
      </c>
      <c r="B119" s="38" t="s">
        <v>589</v>
      </c>
      <c r="C119" s="37" t="s">
        <v>187</v>
      </c>
      <c r="D119" s="40" t="s">
        <v>590</v>
      </c>
      <c r="E119" s="37" t="s">
        <v>151</v>
      </c>
      <c r="F119" s="37" t="s">
        <v>152</v>
      </c>
      <c r="G119" s="38" t="s">
        <v>591</v>
      </c>
      <c r="H119" s="38" t="s">
        <v>31</v>
      </c>
      <c r="I119" s="39" t="s">
        <v>592</v>
      </c>
      <c r="J119" s="37" t="s">
        <v>63</v>
      </c>
      <c r="K119" s="38">
        <v>1</v>
      </c>
      <c r="L119" s="38" t="s">
        <v>34</v>
      </c>
      <c r="M119" s="38" t="s">
        <v>35</v>
      </c>
      <c r="N119" s="38" t="s">
        <v>36</v>
      </c>
      <c r="O119" s="38" t="s">
        <v>92</v>
      </c>
      <c r="P119" s="38" t="s">
        <v>593</v>
      </c>
      <c r="Q119" s="41" t="s">
        <v>39</v>
      </c>
      <c r="R119" s="37" t="s">
        <v>316</v>
      </c>
      <c r="S119" s="43" t="s">
        <v>594</v>
      </c>
      <c r="T119" s="40" t="s">
        <v>194</v>
      </c>
      <c r="U119" s="38" t="s">
        <v>595</v>
      </c>
      <c r="V119" s="38" t="s">
        <v>596</v>
      </c>
      <c r="W119" s="38" t="s">
        <v>597</v>
      </c>
    </row>
    <row r="120" s="15" customFormat="1" ht="266.1" customHeight="1" spans="1:23">
      <c r="A120" s="37">
        <v>117</v>
      </c>
      <c r="B120" s="38" t="s">
        <v>589</v>
      </c>
      <c r="C120" s="37" t="s">
        <v>187</v>
      </c>
      <c r="D120" s="40" t="s">
        <v>590</v>
      </c>
      <c r="E120" s="37" t="s">
        <v>151</v>
      </c>
      <c r="F120" s="37" t="s">
        <v>152</v>
      </c>
      <c r="G120" s="38" t="s">
        <v>598</v>
      </c>
      <c r="H120" s="38" t="s">
        <v>31</v>
      </c>
      <c r="I120" s="39" t="s">
        <v>599</v>
      </c>
      <c r="J120" s="37" t="s">
        <v>63</v>
      </c>
      <c r="K120" s="38">
        <v>1</v>
      </c>
      <c r="L120" s="38" t="s">
        <v>34</v>
      </c>
      <c r="M120" s="38" t="s">
        <v>35</v>
      </c>
      <c r="N120" s="38" t="s">
        <v>36</v>
      </c>
      <c r="O120" s="38" t="s">
        <v>92</v>
      </c>
      <c r="P120" s="38" t="s">
        <v>593</v>
      </c>
      <c r="Q120" s="41" t="s">
        <v>39</v>
      </c>
      <c r="R120" s="37" t="s">
        <v>600</v>
      </c>
      <c r="S120" s="43" t="s">
        <v>601</v>
      </c>
      <c r="T120" s="40" t="s">
        <v>194</v>
      </c>
      <c r="U120" s="38" t="s">
        <v>595</v>
      </c>
      <c r="V120" s="38" t="s">
        <v>596</v>
      </c>
      <c r="W120" s="38" t="s">
        <v>597</v>
      </c>
    </row>
    <row r="121" s="15" customFormat="1" ht="266.1" customHeight="1" spans="1:23">
      <c r="A121" s="37">
        <v>118</v>
      </c>
      <c r="B121" s="38" t="s">
        <v>589</v>
      </c>
      <c r="C121" s="37" t="s">
        <v>187</v>
      </c>
      <c r="D121" s="40" t="s">
        <v>590</v>
      </c>
      <c r="E121" s="37" t="s">
        <v>151</v>
      </c>
      <c r="F121" s="37" t="s">
        <v>152</v>
      </c>
      <c r="G121" s="38" t="s">
        <v>602</v>
      </c>
      <c r="H121" s="38" t="s">
        <v>31</v>
      </c>
      <c r="I121" s="39" t="s">
        <v>603</v>
      </c>
      <c r="J121" s="37" t="s">
        <v>63</v>
      </c>
      <c r="K121" s="38">
        <v>1</v>
      </c>
      <c r="L121" s="38" t="s">
        <v>34</v>
      </c>
      <c r="M121" s="38" t="s">
        <v>35</v>
      </c>
      <c r="N121" s="38" t="s">
        <v>36</v>
      </c>
      <c r="O121" s="38" t="s">
        <v>92</v>
      </c>
      <c r="P121" s="38" t="s">
        <v>593</v>
      </c>
      <c r="Q121" s="41" t="s">
        <v>39</v>
      </c>
      <c r="R121" s="37" t="s">
        <v>604</v>
      </c>
      <c r="S121" s="43" t="s">
        <v>605</v>
      </c>
      <c r="T121" s="40" t="s">
        <v>194</v>
      </c>
      <c r="U121" s="38" t="s">
        <v>595</v>
      </c>
      <c r="V121" s="38" t="s">
        <v>596</v>
      </c>
      <c r="W121" s="38" t="s">
        <v>597</v>
      </c>
    </row>
    <row r="122" s="15" customFormat="1" ht="266.1" customHeight="1" spans="1:23">
      <c r="A122" s="37">
        <v>119</v>
      </c>
      <c r="B122" s="38" t="s">
        <v>606</v>
      </c>
      <c r="C122" s="37" t="s">
        <v>187</v>
      </c>
      <c r="D122" s="40" t="s">
        <v>607</v>
      </c>
      <c r="E122" s="37" t="s">
        <v>151</v>
      </c>
      <c r="F122" s="37" t="s">
        <v>152</v>
      </c>
      <c r="G122" s="38" t="s">
        <v>608</v>
      </c>
      <c r="H122" s="38" t="s">
        <v>31</v>
      </c>
      <c r="I122" s="39" t="s">
        <v>609</v>
      </c>
      <c r="J122" s="37" t="s">
        <v>63</v>
      </c>
      <c r="K122" s="38">
        <v>1</v>
      </c>
      <c r="L122" s="38" t="s">
        <v>34</v>
      </c>
      <c r="M122" s="38" t="s">
        <v>35</v>
      </c>
      <c r="N122" s="38" t="s">
        <v>36</v>
      </c>
      <c r="O122" s="38" t="s">
        <v>387</v>
      </c>
      <c r="P122" s="38" t="s">
        <v>610</v>
      </c>
      <c r="Q122" s="41" t="s">
        <v>39</v>
      </c>
      <c r="R122" s="37" t="s">
        <v>407</v>
      </c>
      <c r="S122" s="43" t="s">
        <v>611</v>
      </c>
      <c r="T122" s="40" t="s">
        <v>194</v>
      </c>
      <c r="U122" s="38" t="s">
        <v>612</v>
      </c>
      <c r="V122" s="38" t="s">
        <v>613</v>
      </c>
      <c r="W122" s="38" t="s">
        <v>614</v>
      </c>
    </row>
    <row r="123" s="15" customFormat="1" ht="266.1" customHeight="1" spans="1:23">
      <c r="A123" s="37">
        <v>120</v>
      </c>
      <c r="B123" s="38" t="s">
        <v>606</v>
      </c>
      <c r="C123" s="37" t="s">
        <v>187</v>
      </c>
      <c r="D123" s="40" t="s">
        <v>607</v>
      </c>
      <c r="E123" s="37" t="s">
        <v>151</v>
      </c>
      <c r="F123" s="37" t="s">
        <v>152</v>
      </c>
      <c r="G123" s="38" t="s">
        <v>615</v>
      </c>
      <c r="H123" s="38" t="s">
        <v>31</v>
      </c>
      <c r="I123" s="39" t="s">
        <v>616</v>
      </c>
      <c r="J123" s="37" t="s">
        <v>63</v>
      </c>
      <c r="K123" s="38">
        <v>1</v>
      </c>
      <c r="L123" s="38" t="s">
        <v>34</v>
      </c>
      <c r="M123" s="38" t="s">
        <v>35</v>
      </c>
      <c r="N123" s="38" t="s">
        <v>36</v>
      </c>
      <c r="O123" s="38" t="s">
        <v>387</v>
      </c>
      <c r="P123" s="38" t="s">
        <v>610</v>
      </c>
      <c r="Q123" s="41" t="s">
        <v>39</v>
      </c>
      <c r="R123" s="37" t="s">
        <v>617</v>
      </c>
      <c r="S123" s="43" t="s">
        <v>611</v>
      </c>
      <c r="T123" s="40" t="s">
        <v>194</v>
      </c>
      <c r="U123" s="38" t="s">
        <v>612</v>
      </c>
      <c r="V123" s="38" t="s">
        <v>613</v>
      </c>
      <c r="W123" s="38" t="s">
        <v>614</v>
      </c>
    </row>
    <row r="124" s="15" customFormat="1" ht="266.1" customHeight="1" spans="1:23">
      <c r="A124" s="37">
        <v>121</v>
      </c>
      <c r="B124" s="38" t="s">
        <v>618</v>
      </c>
      <c r="C124" s="38" t="s">
        <v>619</v>
      </c>
      <c r="D124" s="56" t="s">
        <v>620</v>
      </c>
      <c r="E124" s="38" t="s">
        <v>127</v>
      </c>
      <c r="F124" s="38" t="s">
        <v>128</v>
      </c>
      <c r="G124" s="38" t="s">
        <v>621</v>
      </c>
      <c r="H124" s="38" t="s">
        <v>31</v>
      </c>
      <c r="I124" s="39" t="s">
        <v>622</v>
      </c>
      <c r="J124" s="38" t="s">
        <v>63</v>
      </c>
      <c r="K124" s="57">
        <v>10</v>
      </c>
      <c r="L124" s="38" t="s">
        <v>623</v>
      </c>
      <c r="M124" s="38" t="s">
        <v>156</v>
      </c>
      <c r="N124" s="38" t="s">
        <v>36</v>
      </c>
      <c r="O124" s="38" t="s">
        <v>37</v>
      </c>
      <c r="P124" s="38" t="s">
        <v>624</v>
      </c>
      <c r="Q124" s="42" t="s">
        <v>39</v>
      </c>
      <c r="R124" s="38" t="s">
        <v>625</v>
      </c>
      <c r="S124" s="43" t="s">
        <v>41</v>
      </c>
      <c r="T124" s="40" t="s">
        <v>626</v>
      </c>
      <c r="U124" s="38" t="s">
        <v>627</v>
      </c>
      <c r="V124" s="38" t="s">
        <v>628</v>
      </c>
      <c r="W124" s="38" t="s">
        <v>629</v>
      </c>
    </row>
    <row r="125" s="15" customFormat="1" ht="266.1" customHeight="1" spans="1:23">
      <c r="A125" s="37">
        <v>122</v>
      </c>
      <c r="B125" s="38" t="s">
        <v>618</v>
      </c>
      <c r="C125" s="38" t="s">
        <v>619</v>
      </c>
      <c r="D125" s="56" t="s">
        <v>620</v>
      </c>
      <c r="E125" s="38" t="s">
        <v>127</v>
      </c>
      <c r="F125" s="38" t="s">
        <v>128</v>
      </c>
      <c r="G125" s="38" t="s">
        <v>630</v>
      </c>
      <c r="H125" s="38" t="s">
        <v>31</v>
      </c>
      <c r="I125" s="39" t="s">
        <v>631</v>
      </c>
      <c r="J125" s="38" t="s">
        <v>63</v>
      </c>
      <c r="K125" s="57">
        <v>1</v>
      </c>
      <c r="L125" s="38" t="s">
        <v>623</v>
      </c>
      <c r="M125" s="38" t="s">
        <v>35</v>
      </c>
      <c r="N125" s="38" t="s">
        <v>36</v>
      </c>
      <c r="O125" s="38" t="s">
        <v>37</v>
      </c>
      <c r="P125" s="38" t="s">
        <v>624</v>
      </c>
      <c r="Q125" s="42" t="s">
        <v>632</v>
      </c>
      <c r="R125" s="38" t="s">
        <v>633</v>
      </c>
      <c r="S125" s="43" t="s">
        <v>634</v>
      </c>
      <c r="T125" s="40" t="s">
        <v>635</v>
      </c>
      <c r="U125" s="38" t="s">
        <v>627</v>
      </c>
      <c r="V125" s="38" t="s">
        <v>628</v>
      </c>
      <c r="W125" s="38" t="s">
        <v>629</v>
      </c>
    </row>
    <row r="126" s="15" customFormat="1" ht="266.1" customHeight="1" spans="1:23">
      <c r="A126" s="37">
        <v>123</v>
      </c>
      <c r="B126" s="38" t="s">
        <v>618</v>
      </c>
      <c r="C126" s="38" t="s">
        <v>619</v>
      </c>
      <c r="D126" s="56" t="s">
        <v>620</v>
      </c>
      <c r="E126" s="38" t="s">
        <v>127</v>
      </c>
      <c r="F126" s="38" t="s">
        <v>128</v>
      </c>
      <c r="G126" s="38" t="s">
        <v>636</v>
      </c>
      <c r="H126" s="38" t="s">
        <v>31</v>
      </c>
      <c r="I126" s="39" t="s">
        <v>637</v>
      </c>
      <c r="J126" s="38" t="s">
        <v>63</v>
      </c>
      <c r="K126" s="57">
        <v>1</v>
      </c>
      <c r="L126" s="38" t="s">
        <v>623</v>
      </c>
      <c r="M126" s="38" t="s">
        <v>35</v>
      </c>
      <c r="N126" s="38" t="s">
        <v>36</v>
      </c>
      <c r="O126" s="38" t="s">
        <v>37</v>
      </c>
      <c r="P126" s="38" t="s">
        <v>624</v>
      </c>
      <c r="Q126" s="42" t="s">
        <v>108</v>
      </c>
      <c r="R126" s="38" t="s">
        <v>638</v>
      </c>
      <c r="S126" s="43" t="s">
        <v>639</v>
      </c>
      <c r="T126" s="40" t="s">
        <v>640</v>
      </c>
      <c r="U126" s="38" t="s">
        <v>627</v>
      </c>
      <c r="V126" s="38" t="s">
        <v>628</v>
      </c>
      <c r="W126" s="38" t="s">
        <v>629</v>
      </c>
    </row>
    <row r="127" s="15" customFormat="1" ht="266.1" customHeight="1" spans="1:23">
      <c r="A127" s="37">
        <v>124</v>
      </c>
      <c r="B127" s="38" t="s">
        <v>618</v>
      </c>
      <c r="C127" s="38" t="s">
        <v>619</v>
      </c>
      <c r="D127" s="56" t="s">
        <v>620</v>
      </c>
      <c r="E127" s="38" t="s">
        <v>127</v>
      </c>
      <c r="F127" s="38" t="s">
        <v>128</v>
      </c>
      <c r="G127" s="38" t="s">
        <v>641</v>
      </c>
      <c r="H127" s="38" t="s">
        <v>31</v>
      </c>
      <c r="I127" s="39" t="s">
        <v>642</v>
      </c>
      <c r="J127" s="38" t="s">
        <v>63</v>
      </c>
      <c r="K127" s="57">
        <v>1</v>
      </c>
      <c r="L127" s="38" t="s">
        <v>623</v>
      </c>
      <c r="M127" s="38" t="s">
        <v>35</v>
      </c>
      <c r="N127" s="38" t="s">
        <v>36</v>
      </c>
      <c r="O127" s="38" t="s">
        <v>37</v>
      </c>
      <c r="P127" s="38" t="s">
        <v>624</v>
      </c>
      <c r="Q127" s="42" t="s">
        <v>108</v>
      </c>
      <c r="R127" s="38" t="s">
        <v>643</v>
      </c>
      <c r="S127" s="43" t="s">
        <v>644</v>
      </c>
      <c r="T127" s="40" t="s">
        <v>640</v>
      </c>
      <c r="U127" s="38" t="s">
        <v>627</v>
      </c>
      <c r="V127" s="38" t="s">
        <v>628</v>
      </c>
      <c r="W127" s="38" t="s">
        <v>629</v>
      </c>
    </row>
    <row r="128" s="15" customFormat="1" ht="266.1" customHeight="1" spans="1:23">
      <c r="A128" s="37">
        <v>125</v>
      </c>
      <c r="B128" s="38" t="s">
        <v>618</v>
      </c>
      <c r="C128" s="38" t="s">
        <v>619</v>
      </c>
      <c r="D128" s="56" t="s">
        <v>620</v>
      </c>
      <c r="E128" s="38" t="s">
        <v>127</v>
      </c>
      <c r="F128" s="38" t="s">
        <v>128</v>
      </c>
      <c r="G128" s="38" t="s">
        <v>645</v>
      </c>
      <c r="H128" s="38" t="s">
        <v>31</v>
      </c>
      <c r="I128" s="39" t="s">
        <v>646</v>
      </c>
      <c r="J128" s="38" t="s">
        <v>63</v>
      </c>
      <c r="K128" s="57">
        <v>1</v>
      </c>
      <c r="L128" s="38" t="s">
        <v>182</v>
      </c>
      <c r="M128" s="38" t="s">
        <v>183</v>
      </c>
      <c r="N128" s="38" t="s">
        <v>36</v>
      </c>
      <c r="O128" s="38" t="s">
        <v>37</v>
      </c>
      <c r="P128" s="38" t="s">
        <v>624</v>
      </c>
      <c r="Q128" s="42" t="s">
        <v>108</v>
      </c>
      <c r="R128" s="38" t="s">
        <v>647</v>
      </c>
      <c r="S128" s="43" t="s">
        <v>648</v>
      </c>
      <c r="T128" s="40" t="s">
        <v>649</v>
      </c>
      <c r="U128" s="38" t="s">
        <v>627</v>
      </c>
      <c r="V128" s="38" t="s">
        <v>628</v>
      </c>
      <c r="W128" s="38" t="s">
        <v>629</v>
      </c>
    </row>
    <row r="129" s="15" customFormat="1" ht="266.1" customHeight="1" spans="1:23">
      <c r="A129" s="37">
        <v>126</v>
      </c>
      <c r="B129" s="38" t="s">
        <v>618</v>
      </c>
      <c r="C129" s="38" t="s">
        <v>619</v>
      </c>
      <c r="D129" s="56" t="s">
        <v>620</v>
      </c>
      <c r="E129" s="38" t="s">
        <v>127</v>
      </c>
      <c r="F129" s="38" t="s">
        <v>128</v>
      </c>
      <c r="G129" s="38" t="s">
        <v>650</v>
      </c>
      <c r="H129" s="38" t="s">
        <v>31</v>
      </c>
      <c r="I129" s="39" t="s">
        <v>651</v>
      </c>
      <c r="J129" s="38" t="s">
        <v>63</v>
      </c>
      <c r="K129" s="57">
        <v>1</v>
      </c>
      <c r="L129" s="38" t="s">
        <v>182</v>
      </c>
      <c r="M129" s="38" t="s">
        <v>183</v>
      </c>
      <c r="N129" s="38" t="s">
        <v>36</v>
      </c>
      <c r="O129" s="38" t="s">
        <v>37</v>
      </c>
      <c r="P129" s="38" t="s">
        <v>624</v>
      </c>
      <c r="Q129" s="42" t="s">
        <v>108</v>
      </c>
      <c r="R129" s="38" t="s">
        <v>647</v>
      </c>
      <c r="S129" s="43" t="s">
        <v>652</v>
      </c>
      <c r="T129" s="40" t="s">
        <v>649</v>
      </c>
      <c r="U129" s="38" t="s">
        <v>627</v>
      </c>
      <c r="V129" s="38" t="s">
        <v>628</v>
      </c>
      <c r="W129" s="38" t="s">
        <v>629</v>
      </c>
    </row>
    <row r="130" s="15" customFormat="1" ht="266.1" customHeight="1" spans="1:23">
      <c r="A130" s="37">
        <v>127</v>
      </c>
      <c r="B130" s="38" t="s">
        <v>618</v>
      </c>
      <c r="C130" s="38" t="s">
        <v>619</v>
      </c>
      <c r="D130" s="56" t="s">
        <v>620</v>
      </c>
      <c r="E130" s="38" t="s">
        <v>127</v>
      </c>
      <c r="F130" s="38" t="s">
        <v>128</v>
      </c>
      <c r="G130" s="38" t="s">
        <v>653</v>
      </c>
      <c r="H130" s="38" t="s">
        <v>31</v>
      </c>
      <c r="I130" s="39" t="s">
        <v>654</v>
      </c>
      <c r="J130" s="38" t="s">
        <v>63</v>
      </c>
      <c r="K130" s="57">
        <v>1</v>
      </c>
      <c r="L130" s="38" t="s">
        <v>623</v>
      </c>
      <c r="M130" s="38" t="s">
        <v>35</v>
      </c>
      <c r="N130" s="38" t="s">
        <v>36</v>
      </c>
      <c r="O130" s="38" t="s">
        <v>37</v>
      </c>
      <c r="P130" s="38" t="s">
        <v>624</v>
      </c>
      <c r="Q130" s="42" t="s">
        <v>132</v>
      </c>
      <c r="R130" s="38" t="s">
        <v>655</v>
      </c>
      <c r="S130" s="43" t="s">
        <v>656</v>
      </c>
      <c r="T130" s="40" t="s">
        <v>635</v>
      </c>
      <c r="U130" s="38" t="s">
        <v>627</v>
      </c>
      <c r="V130" s="38" t="s">
        <v>628</v>
      </c>
      <c r="W130" s="38" t="s">
        <v>629</v>
      </c>
    </row>
    <row r="131" s="15" customFormat="1" ht="266.1" customHeight="1" spans="1:23">
      <c r="A131" s="37">
        <v>128</v>
      </c>
      <c r="B131" s="38" t="s">
        <v>618</v>
      </c>
      <c r="C131" s="38" t="s">
        <v>619</v>
      </c>
      <c r="D131" s="56" t="s">
        <v>620</v>
      </c>
      <c r="E131" s="38" t="s">
        <v>127</v>
      </c>
      <c r="F131" s="38" t="s">
        <v>128</v>
      </c>
      <c r="G131" s="38" t="s">
        <v>657</v>
      </c>
      <c r="H131" s="38" t="s">
        <v>31</v>
      </c>
      <c r="I131" s="39" t="s">
        <v>658</v>
      </c>
      <c r="J131" s="38" t="s">
        <v>63</v>
      </c>
      <c r="K131" s="57">
        <v>1</v>
      </c>
      <c r="L131" s="38" t="s">
        <v>623</v>
      </c>
      <c r="M131" s="38" t="s">
        <v>35</v>
      </c>
      <c r="N131" s="38" t="s">
        <v>36</v>
      </c>
      <c r="O131" s="38" t="s">
        <v>37</v>
      </c>
      <c r="P131" s="38" t="s">
        <v>624</v>
      </c>
      <c r="Q131" s="42" t="s">
        <v>132</v>
      </c>
      <c r="R131" s="38" t="s">
        <v>659</v>
      </c>
      <c r="S131" s="43" t="s">
        <v>660</v>
      </c>
      <c r="T131" s="40" t="s">
        <v>640</v>
      </c>
      <c r="U131" s="38" t="s">
        <v>627</v>
      </c>
      <c r="V131" s="38" t="s">
        <v>628</v>
      </c>
      <c r="W131" s="38" t="s">
        <v>629</v>
      </c>
    </row>
    <row r="132" s="15" customFormat="1" ht="266.1" customHeight="1" spans="1:23">
      <c r="A132" s="37">
        <v>129</v>
      </c>
      <c r="B132" s="38" t="s">
        <v>618</v>
      </c>
      <c r="C132" s="38" t="s">
        <v>619</v>
      </c>
      <c r="D132" s="56" t="s">
        <v>620</v>
      </c>
      <c r="E132" s="38" t="s">
        <v>127</v>
      </c>
      <c r="F132" s="38" t="s">
        <v>128</v>
      </c>
      <c r="G132" s="38" t="s">
        <v>661</v>
      </c>
      <c r="H132" s="38" t="s">
        <v>31</v>
      </c>
      <c r="I132" s="39" t="s">
        <v>662</v>
      </c>
      <c r="J132" s="38" t="s">
        <v>63</v>
      </c>
      <c r="K132" s="57">
        <v>1</v>
      </c>
      <c r="L132" s="38" t="s">
        <v>623</v>
      </c>
      <c r="M132" s="38" t="s">
        <v>35</v>
      </c>
      <c r="N132" s="38" t="s">
        <v>36</v>
      </c>
      <c r="O132" s="38" t="s">
        <v>37</v>
      </c>
      <c r="P132" s="38" t="s">
        <v>624</v>
      </c>
      <c r="Q132" s="42" t="s">
        <v>132</v>
      </c>
      <c r="R132" s="38" t="s">
        <v>659</v>
      </c>
      <c r="S132" s="43" t="s">
        <v>663</v>
      </c>
      <c r="T132" s="40" t="s">
        <v>640</v>
      </c>
      <c r="U132" s="38" t="s">
        <v>627</v>
      </c>
      <c r="V132" s="38" t="s">
        <v>628</v>
      </c>
      <c r="W132" s="38" t="s">
        <v>629</v>
      </c>
    </row>
    <row r="133" s="15" customFormat="1" ht="266.1" customHeight="1" spans="1:23">
      <c r="A133" s="37">
        <v>130</v>
      </c>
      <c r="B133" s="38" t="s">
        <v>618</v>
      </c>
      <c r="C133" s="38" t="s">
        <v>619</v>
      </c>
      <c r="D133" s="56" t="s">
        <v>620</v>
      </c>
      <c r="E133" s="38" t="s">
        <v>127</v>
      </c>
      <c r="F133" s="38" t="s">
        <v>128</v>
      </c>
      <c r="G133" s="38" t="s">
        <v>664</v>
      </c>
      <c r="H133" s="38" t="s">
        <v>31</v>
      </c>
      <c r="I133" s="39" t="s">
        <v>665</v>
      </c>
      <c r="J133" s="38" t="s">
        <v>63</v>
      </c>
      <c r="K133" s="57">
        <v>1</v>
      </c>
      <c r="L133" s="38" t="s">
        <v>623</v>
      </c>
      <c r="M133" s="38" t="s">
        <v>35</v>
      </c>
      <c r="N133" s="38" t="s">
        <v>36</v>
      </c>
      <c r="O133" s="38" t="s">
        <v>37</v>
      </c>
      <c r="P133" s="38" t="s">
        <v>624</v>
      </c>
      <c r="Q133" s="42" t="s">
        <v>132</v>
      </c>
      <c r="R133" s="38" t="s">
        <v>666</v>
      </c>
      <c r="S133" s="43" t="s">
        <v>667</v>
      </c>
      <c r="T133" s="40" t="s">
        <v>635</v>
      </c>
      <c r="U133" s="38" t="s">
        <v>627</v>
      </c>
      <c r="V133" s="38" t="s">
        <v>628</v>
      </c>
      <c r="W133" s="38" t="s">
        <v>629</v>
      </c>
    </row>
    <row r="134" s="15" customFormat="1" ht="266.1" customHeight="1" spans="1:23">
      <c r="A134" s="37">
        <v>131</v>
      </c>
      <c r="B134" s="38" t="s">
        <v>618</v>
      </c>
      <c r="C134" s="38" t="s">
        <v>619</v>
      </c>
      <c r="D134" s="56" t="s">
        <v>620</v>
      </c>
      <c r="E134" s="38" t="s">
        <v>127</v>
      </c>
      <c r="F134" s="38" t="s">
        <v>128</v>
      </c>
      <c r="G134" s="38" t="s">
        <v>668</v>
      </c>
      <c r="H134" s="38" t="s">
        <v>31</v>
      </c>
      <c r="I134" s="39" t="s">
        <v>669</v>
      </c>
      <c r="J134" s="38" t="s">
        <v>63</v>
      </c>
      <c r="K134" s="57">
        <v>2</v>
      </c>
      <c r="L134" s="38" t="s">
        <v>623</v>
      </c>
      <c r="M134" s="38" t="s">
        <v>35</v>
      </c>
      <c r="N134" s="38" t="s">
        <v>36</v>
      </c>
      <c r="O134" s="38" t="s">
        <v>37</v>
      </c>
      <c r="P134" s="38" t="s">
        <v>624</v>
      </c>
      <c r="Q134" s="42" t="s">
        <v>132</v>
      </c>
      <c r="R134" s="38" t="s">
        <v>659</v>
      </c>
      <c r="S134" s="43" t="s">
        <v>670</v>
      </c>
      <c r="T134" s="40" t="s">
        <v>640</v>
      </c>
      <c r="U134" s="38" t="s">
        <v>627</v>
      </c>
      <c r="V134" s="38" t="s">
        <v>628</v>
      </c>
      <c r="W134" s="38" t="s">
        <v>629</v>
      </c>
    </row>
    <row r="135" s="15" customFormat="1" ht="266.1" customHeight="1" spans="1:23">
      <c r="A135" s="37">
        <v>132</v>
      </c>
      <c r="B135" s="38" t="s">
        <v>618</v>
      </c>
      <c r="C135" s="38" t="s">
        <v>619</v>
      </c>
      <c r="D135" s="56" t="s">
        <v>620</v>
      </c>
      <c r="E135" s="38" t="s">
        <v>127</v>
      </c>
      <c r="F135" s="38" t="s">
        <v>128</v>
      </c>
      <c r="G135" s="38" t="s">
        <v>671</v>
      </c>
      <c r="H135" s="38" t="s">
        <v>31</v>
      </c>
      <c r="I135" s="39" t="s">
        <v>672</v>
      </c>
      <c r="J135" s="38" t="s">
        <v>63</v>
      </c>
      <c r="K135" s="57">
        <v>1</v>
      </c>
      <c r="L135" s="38" t="s">
        <v>623</v>
      </c>
      <c r="M135" s="38" t="s">
        <v>35</v>
      </c>
      <c r="N135" s="38" t="s">
        <v>36</v>
      </c>
      <c r="O135" s="38" t="s">
        <v>37</v>
      </c>
      <c r="P135" s="38" t="s">
        <v>624</v>
      </c>
      <c r="Q135" s="42" t="s">
        <v>132</v>
      </c>
      <c r="R135" s="38" t="s">
        <v>673</v>
      </c>
      <c r="S135" s="43" t="s">
        <v>674</v>
      </c>
      <c r="T135" s="40" t="s">
        <v>635</v>
      </c>
      <c r="U135" s="38" t="s">
        <v>627</v>
      </c>
      <c r="V135" s="38" t="s">
        <v>628</v>
      </c>
      <c r="W135" s="38" t="s">
        <v>629</v>
      </c>
    </row>
    <row r="136" s="15" customFormat="1" ht="266.1" customHeight="1" spans="1:23">
      <c r="A136" s="37">
        <v>133</v>
      </c>
      <c r="B136" s="38" t="s">
        <v>618</v>
      </c>
      <c r="C136" s="38" t="s">
        <v>619</v>
      </c>
      <c r="D136" s="56" t="s">
        <v>620</v>
      </c>
      <c r="E136" s="38" t="s">
        <v>127</v>
      </c>
      <c r="F136" s="38" t="s">
        <v>128</v>
      </c>
      <c r="G136" s="38" t="s">
        <v>675</v>
      </c>
      <c r="H136" s="38" t="s">
        <v>31</v>
      </c>
      <c r="I136" s="39" t="s">
        <v>676</v>
      </c>
      <c r="J136" s="38" t="s">
        <v>63</v>
      </c>
      <c r="K136" s="57">
        <v>1</v>
      </c>
      <c r="L136" s="38" t="s">
        <v>623</v>
      </c>
      <c r="M136" s="38" t="s">
        <v>35</v>
      </c>
      <c r="N136" s="38" t="s">
        <v>36</v>
      </c>
      <c r="O136" s="38" t="s">
        <v>37</v>
      </c>
      <c r="P136" s="38" t="s">
        <v>624</v>
      </c>
      <c r="Q136" s="42" t="s">
        <v>132</v>
      </c>
      <c r="R136" s="38" t="s">
        <v>633</v>
      </c>
      <c r="S136" s="43" t="s">
        <v>674</v>
      </c>
      <c r="T136" s="40" t="s">
        <v>635</v>
      </c>
      <c r="U136" s="38" t="s">
        <v>627</v>
      </c>
      <c r="V136" s="38" t="s">
        <v>628</v>
      </c>
      <c r="W136" s="38" t="s">
        <v>629</v>
      </c>
    </row>
    <row r="137" s="15" customFormat="1" ht="266.1" customHeight="1" spans="1:23">
      <c r="A137" s="37">
        <v>134</v>
      </c>
      <c r="B137" s="38" t="s">
        <v>618</v>
      </c>
      <c r="C137" s="38" t="s">
        <v>619</v>
      </c>
      <c r="D137" s="56" t="s">
        <v>620</v>
      </c>
      <c r="E137" s="38" t="s">
        <v>127</v>
      </c>
      <c r="F137" s="38" t="s">
        <v>128</v>
      </c>
      <c r="G137" s="38" t="s">
        <v>677</v>
      </c>
      <c r="H137" s="38" t="s">
        <v>31</v>
      </c>
      <c r="I137" s="39" t="s">
        <v>678</v>
      </c>
      <c r="J137" s="38" t="s">
        <v>63</v>
      </c>
      <c r="K137" s="57">
        <v>1</v>
      </c>
      <c r="L137" s="38" t="s">
        <v>623</v>
      </c>
      <c r="M137" s="38" t="s">
        <v>35</v>
      </c>
      <c r="N137" s="38" t="s">
        <v>36</v>
      </c>
      <c r="O137" s="38" t="s">
        <v>37</v>
      </c>
      <c r="P137" s="38" t="s">
        <v>624</v>
      </c>
      <c r="Q137" s="42" t="s">
        <v>132</v>
      </c>
      <c r="R137" s="38" t="s">
        <v>679</v>
      </c>
      <c r="S137" s="43" t="s">
        <v>674</v>
      </c>
      <c r="T137" s="40" t="s">
        <v>640</v>
      </c>
      <c r="U137" s="38" t="s">
        <v>627</v>
      </c>
      <c r="V137" s="38" t="s">
        <v>628</v>
      </c>
      <c r="W137" s="38" t="s">
        <v>629</v>
      </c>
    </row>
    <row r="138" s="15" customFormat="1" ht="266.1" customHeight="1" spans="1:23">
      <c r="A138" s="37">
        <v>135</v>
      </c>
      <c r="B138" s="38" t="s">
        <v>618</v>
      </c>
      <c r="C138" s="38" t="s">
        <v>619</v>
      </c>
      <c r="D138" s="56" t="s">
        <v>620</v>
      </c>
      <c r="E138" s="38" t="s">
        <v>127</v>
      </c>
      <c r="F138" s="38" t="s">
        <v>128</v>
      </c>
      <c r="G138" s="38" t="s">
        <v>680</v>
      </c>
      <c r="H138" s="38" t="s">
        <v>31</v>
      </c>
      <c r="I138" s="39" t="s">
        <v>681</v>
      </c>
      <c r="J138" s="38" t="s">
        <v>63</v>
      </c>
      <c r="K138" s="57">
        <v>1</v>
      </c>
      <c r="L138" s="38" t="s">
        <v>623</v>
      </c>
      <c r="M138" s="38" t="s">
        <v>35</v>
      </c>
      <c r="N138" s="38" t="s">
        <v>36</v>
      </c>
      <c r="O138" s="38" t="s">
        <v>37</v>
      </c>
      <c r="P138" s="38" t="s">
        <v>624</v>
      </c>
      <c r="Q138" s="42" t="s">
        <v>132</v>
      </c>
      <c r="R138" s="38" t="s">
        <v>659</v>
      </c>
      <c r="S138" s="43" t="s">
        <v>682</v>
      </c>
      <c r="T138" s="40" t="s">
        <v>640</v>
      </c>
      <c r="U138" s="38" t="s">
        <v>627</v>
      </c>
      <c r="V138" s="38" t="s">
        <v>628</v>
      </c>
      <c r="W138" s="38" t="s">
        <v>629</v>
      </c>
    </row>
    <row r="139" s="15" customFormat="1" ht="266.1" customHeight="1" spans="1:23">
      <c r="A139" s="37">
        <v>136</v>
      </c>
      <c r="B139" s="38" t="s">
        <v>618</v>
      </c>
      <c r="C139" s="38" t="s">
        <v>619</v>
      </c>
      <c r="D139" s="56" t="s">
        <v>620</v>
      </c>
      <c r="E139" s="38" t="s">
        <v>127</v>
      </c>
      <c r="F139" s="38" t="s">
        <v>128</v>
      </c>
      <c r="G139" s="38" t="s">
        <v>683</v>
      </c>
      <c r="H139" s="38" t="s">
        <v>31</v>
      </c>
      <c r="I139" s="39" t="s">
        <v>684</v>
      </c>
      <c r="J139" s="38" t="s">
        <v>63</v>
      </c>
      <c r="K139" s="57">
        <v>1</v>
      </c>
      <c r="L139" s="38" t="s">
        <v>623</v>
      </c>
      <c r="M139" s="38" t="s">
        <v>35</v>
      </c>
      <c r="N139" s="38" t="s">
        <v>36</v>
      </c>
      <c r="O139" s="38" t="s">
        <v>37</v>
      </c>
      <c r="P139" s="38" t="s">
        <v>624</v>
      </c>
      <c r="Q139" s="42" t="s">
        <v>132</v>
      </c>
      <c r="R139" s="38" t="s">
        <v>643</v>
      </c>
      <c r="S139" s="43" t="s">
        <v>674</v>
      </c>
      <c r="T139" s="40" t="s">
        <v>640</v>
      </c>
      <c r="U139" s="38" t="s">
        <v>627</v>
      </c>
      <c r="V139" s="38" t="s">
        <v>628</v>
      </c>
      <c r="W139" s="38" t="s">
        <v>629</v>
      </c>
    </row>
    <row r="140" s="15" customFormat="1" ht="266.1" customHeight="1" spans="1:23">
      <c r="A140" s="37">
        <v>137</v>
      </c>
      <c r="B140" s="38" t="s">
        <v>618</v>
      </c>
      <c r="C140" s="38" t="s">
        <v>619</v>
      </c>
      <c r="D140" s="56" t="s">
        <v>620</v>
      </c>
      <c r="E140" s="38" t="s">
        <v>127</v>
      </c>
      <c r="F140" s="38" t="s">
        <v>128</v>
      </c>
      <c r="G140" s="38" t="s">
        <v>685</v>
      </c>
      <c r="H140" s="38" t="s">
        <v>31</v>
      </c>
      <c r="I140" s="39" t="s">
        <v>686</v>
      </c>
      <c r="J140" s="38" t="s">
        <v>63</v>
      </c>
      <c r="K140" s="57">
        <v>1</v>
      </c>
      <c r="L140" s="38" t="s">
        <v>623</v>
      </c>
      <c r="M140" s="38" t="s">
        <v>35</v>
      </c>
      <c r="N140" s="38" t="s">
        <v>36</v>
      </c>
      <c r="O140" s="38" t="s">
        <v>37</v>
      </c>
      <c r="P140" s="38" t="s">
        <v>624</v>
      </c>
      <c r="Q140" s="42" t="s">
        <v>132</v>
      </c>
      <c r="R140" s="38" t="s">
        <v>659</v>
      </c>
      <c r="S140" s="43" t="s">
        <v>674</v>
      </c>
      <c r="T140" s="40" t="s">
        <v>640</v>
      </c>
      <c r="U140" s="38" t="s">
        <v>627</v>
      </c>
      <c r="V140" s="38" t="s">
        <v>628</v>
      </c>
      <c r="W140" s="38" t="s">
        <v>629</v>
      </c>
    </row>
    <row r="141" s="15" customFormat="1" ht="266.1" customHeight="1" spans="1:23">
      <c r="A141" s="37">
        <v>138</v>
      </c>
      <c r="B141" s="38" t="s">
        <v>618</v>
      </c>
      <c r="C141" s="38" t="s">
        <v>619</v>
      </c>
      <c r="D141" s="56" t="s">
        <v>620</v>
      </c>
      <c r="E141" s="38" t="s">
        <v>127</v>
      </c>
      <c r="F141" s="38" t="s">
        <v>128</v>
      </c>
      <c r="G141" s="38" t="s">
        <v>687</v>
      </c>
      <c r="H141" s="38" t="s">
        <v>31</v>
      </c>
      <c r="I141" s="39" t="s">
        <v>686</v>
      </c>
      <c r="J141" s="38" t="s">
        <v>63</v>
      </c>
      <c r="K141" s="57">
        <v>1</v>
      </c>
      <c r="L141" s="38" t="s">
        <v>623</v>
      </c>
      <c r="M141" s="38" t="s">
        <v>35</v>
      </c>
      <c r="N141" s="38" t="s">
        <v>36</v>
      </c>
      <c r="O141" s="38" t="s">
        <v>37</v>
      </c>
      <c r="P141" s="38" t="s">
        <v>624</v>
      </c>
      <c r="Q141" s="42" t="s">
        <v>132</v>
      </c>
      <c r="R141" s="38" t="s">
        <v>659</v>
      </c>
      <c r="S141" s="43" t="s">
        <v>688</v>
      </c>
      <c r="T141" s="40" t="s">
        <v>640</v>
      </c>
      <c r="U141" s="38" t="s">
        <v>627</v>
      </c>
      <c r="V141" s="38" t="s">
        <v>628</v>
      </c>
      <c r="W141" s="38" t="s">
        <v>629</v>
      </c>
    </row>
    <row r="142" s="15" customFormat="1" ht="266.1" customHeight="1" spans="1:23">
      <c r="A142" s="37">
        <v>139</v>
      </c>
      <c r="B142" s="38" t="s">
        <v>618</v>
      </c>
      <c r="C142" s="38" t="s">
        <v>619</v>
      </c>
      <c r="D142" s="56" t="s">
        <v>620</v>
      </c>
      <c r="E142" s="38" t="s">
        <v>127</v>
      </c>
      <c r="F142" s="38" t="s">
        <v>128</v>
      </c>
      <c r="G142" s="38" t="s">
        <v>689</v>
      </c>
      <c r="H142" s="38" t="s">
        <v>31</v>
      </c>
      <c r="I142" s="39" t="s">
        <v>690</v>
      </c>
      <c r="J142" s="38" t="s">
        <v>63</v>
      </c>
      <c r="K142" s="57">
        <v>1</v>
      </c>
      <c r="L142" s="38" t="s">
        <v>623</v>
      </c>
      <c r="M142" s="38" t="s">
        <v>35</v>
      </c>
      <c r="N142" s="38" t="s">
        <v>36</v>
      </c>
      <c r="O142" s="38" t="s">
        <v>37</v>
      </c>
      <c r="P142" s="38" t="s">
        <v>624</v>
      </c>
      <c r="Q142" s="42" t="s">
        <v>132</v>
      </c>
      <c r="R142" s="38" t="s">
        <v>691</v>
      </c>
      <c r="S142" s="43" t="s">
        <v>692</v>
      </c>
      <c r="T142" s="40" t="s">
        <v>635</v>
      </c>
      <c r="U142" s="38" t="s">
        <v>627</v>
      </c>
      <c r="V142" s="38" t="s">
        <v>628</v>
      </c>
      <c r="W142" s="38" t="s">
        <v>629</v>
      </c>
    </row>
    <row r="143" s="15" customFormat="1" ht="266.1" customHeight="1" spans="1:23">
      <c r="A143" s="37">
        <v>140</v>
      </c>
      <c r="B143" s="38" t="s">
        <v>618</v>
      </c>
      <c r="C143" s="38" t="s">
        <v>619</v>
      </c>
      <c r="D143" s="56" t="s">
        <v>620</v>
      </c>
      <c r="E143" s="38" t="s">
        <v>127</v>
      </c>
      <c r="F143" s="38" t="s">
        <v>128</v>
      </c>
      <c r="G143" s="38" t="s">
        <v>693</v>
      </c>
      <c r="H143" s="38" t="s">
        <v>31</v>
      </c>
      <c r="I143" s="39" t="s">
        <v>694</v>
      </c>
      <c r="J143" s="38" t="s">
        <v>63</v>
      </c>
      <c r="K143" s="57">
        <v>1</v>
      </c>
      <c r="L143" s="38" t="s">
        <v>623</v>
      </c>
      <c r="M143" s="38" t="s">
        <v>35</v>
      </c>
      <c r="N143" s="38" t="s">
        <v>36</v>
      </c>
      <c r="O143" s="38" t="s">
        <v>37</v>
      </c>
      <c r="P143" s="38" t="s">
        <v>624</v>
      </c>
      <c r="Q143" s="42" t="s">
        <v>132</v>
      </c>
      <c r="R143" s="38" t="s">
        <v>695</v>
      </c>
      <c r="S143" s="43" t="s">
        <v>696</v>
      </c>
      <c r="T143" s="40" t="s">
        <v>640</v>
      </c>
      <c r="U143" s="38" t="s">
        <v>627</v>
      </c>
      <c r="V143" s="38" t="s">
        <v>628</v>
      </c>
      <c r="W143" s="38" t="s">
        <v>629</v>
      </c>
    </row>
    <row r="144" s="15" customFormat="1" ht="266.1" customHeight="1" spans="1:23">
      <c r="A144" s="37">
        <v>141</v>
      </c>
      <c r="B144" s="38" t="s">
        <v>618</v>
      </c>
      <c r="C144" s="38" t="s">
        <v>619</v>
      </c>
      <c r="D144" s="56" t="s">
        <v>620</v>
      </c>
      <c r="E144" s="38" t="s">
        <v>127</v>
      </c>
      <c r="F144" s="38" t="s">
        <v>128</v>
      </c>
      <c r="G144" s="38" t="s">
        <v>697</v>
      </c>
      <c r="H144" s="38" t="s">
        <v>31</v>
      </c>
      <c r="I144" s="39" t="s">
        <v>698</v>
      </c>
      <c r="J144" s="38" t="s">
        <v>63</v>
      </c>
      <c r="K144" s="57">
        <v>1</v>
      </c>
      <c r="L144" s="38" t="s">
        <v>623</v>
      </c>
      <c r="M144" s="38" t="s">
        <v>35</v>
      </c>
      <c r="N144" s="38" t="s">
        <v>36</v>
      </c>
      <c r="O144" s="38" t="s">
        <v>37</v>
      </c>
      <c r="P144" s="38" t="s">
        <v>624</v>
      </c>
      <c r="Q144" s="42" t="s">
        <v>132</v>
      </c>
      <c r="R144" s="38" t="s">
        <v>699</v>
      </c>
      <c r="S144" s="43" t="s">
        <v>700</v>
      </c>
      <c r="T144" s="40" t="s">
        <v>635</v>
      </c>
      <c r="U144" s="38" t="s">
        <v>627</v>
      </c>
      <c r="V144" s="38" t="s">
        <v>628</v>
      </c>
      <c r="W144" s="38" t="s">
        <v>629</v>
      </c>
    </row>
    <row r="145" s="15" customFormat="1" ht="266.1" customHeight="1" spans="1:23">
      <c r="A145" s="37">
        <v>142</v>
      </c>
      <c r="B145" s="38" t="s">
        <v>618</v>
      </c>
      <c r="C145" s="38" t="s">
        <v>619</v>
      </c>
      <c r="D145" s="56" t="s">
        <v>620</v>
      </c>
      <c r="E145" s="38" t="s">
        <v>127</v>
      </c>
      <c r="F145" s="38" t="s">
        <v>128</v>
      </c>
      <c r="G145" s="38" t="s">
        <v>701</v>
      </c>
      <c r="H145" s="38" t="s">
        <v>31</v>
      </c>
      <c r="I145" s="39" t="s">
        <v>702</v>
      </c>
      <c r="J145" s="38" t="s">
        <v>63</v>
      </c>
      <c r="K145" s="57">
        <v>2</v>
      </c>
      <c r="L145" s="38" t="s">
        <v>623</v>
      </c>
      <c r="M145" s="38" t="s">
        <v>35</v>
      </c>
      <c r="N145" s="38" t="s">
        <v>36</v>
      </c>
      <c r="O145" s="38" t="s">
        <v>37</v>
      </c>
      <c r="P145" s="38" t="s">
        <v>624</v>
      </c>
      <c r="Q145" s="42" t="s">
        <v>132</v>
      </c>
      <c r="R145" s="38" t="s">
        <v>703</v>
      </c>
      <c r="S145" s="43" t="s">
        <v>674</v>
      </c>
      <c r="T145" s="40" t="s">
        <v>640</v>
      </c>
      <c r="U145" s="38" t="s">
        <v>627</v>
      </c>
      <c r="V145" s="38" t="s">
        <v>628</v>
      </c>
      <c r="W145" s="38" t="s">
        <v>629</v>
      </c>
    </row>
    <row r="146" s="15" customFormat="1" ht="266.1" customHeight="1" spans="1:23">
      <c r="A146" s="37">
        <v>143</v>
      </c>
      <c r="B146" s="38" t="s">
        <v>618</v>
      </c>
      <c r="C146" s="38" t="s">
        <v>619</v>
      </c>
      <c r="D146" s="56" t="s">
        <v>620</v>
      </c>
      <c r="E146" s="38" t="s">
        <v>127</v>
      </c>
      <c r="F146" s="38" t="s">
        <v>128</v>
      </c>
      <c r="G146" s="38" t="s">
        <v>704</v>
      </c>
      <c r="H146" s="38" t="s">
        <v>31</v>
      </c>
      <c r="I146" s="39" t="s">
        <v>705</v>
      </c>
      <c r="J146" s="38" t="s">
        <v>63</v>
      </c>
      <c r="K146" s="57">
        <v>1</v>
      </c>
      <c r="L146" s="38" t="s">
        <v>623</v>
      </c>
      <c r="M146" s="38" t="s">
        <v>35</v>
      </c>
      <c r="N146" s="38" t="s">
        <v>36</v>
      </c>
      <c r="O146" s="38" t="s">
        <v>37</v>
      </c>
      <c r="P146" s="38" t="s">
        <v>624</v>
      </c>
      <c r="Q146" s="42" t="s">
        <v>132</v>
      </c>
      <c r="R146" s="38" t="s">
        <v>643</v>
      </c>
      <c r="S146" s="43" t="s">
        <v>674</v>
      </c>
      <c r="T146" s="40" t="s">
        <v>640</v>
      </c>
      <c r="U146" s="38" t="s">
        <v>627</v>
      </c>
      <c r="V146" s="38" t="s">
        <v>628</v>
      </c>
      <c r="W146" s="38" t="s">
        <v>629</v>
      </c>
    </row>
    <row r="147" s="15" customFormat="1" ht="266.1" customHeight="1" spans="1:23">
      <c r="A147" s="37">
        <v>144</v>
      </c>
      <c r="B147" s="38" t="s">
        <v>618</v>
      </c>
      <c r="C147" s="38" t="s">
        <v>619</v>
      </c>
      <c r="D147" s="56" t="s">
        <v>620</v>
      </c>
      <c r="E147" s="38" t="s">
        <v>127</v>
      </c>
      <c r="F147" s="38" t="s">
        <v>128</v>
      </c>
      <c r="G147" s="38" t="s">
        <v>706</v>
      </c>
      <c r="H147" s="38" t="s">
        <v>31</v>
      </c>
      <c r="I147" s="39" t="s">
        <v>707</v>
      </c>
      <c r="J147" s="38" t="s">
        <v>63</v>
      </c>
      <c r="K147" s="57">
        <v>1</v>
      </c>
      <c r="L147" s="38" t="s">
        <v>623</v>
      </c>
      <c r="M147" s="38" t="s">
        <v>35</v>
      </c>
      <c r="N147" s="38" t="s">
        <v>36</v>
      </c>
      <c r="O147" s="38" t="s">
        <v>37</v>
      </c>
      <c r="P147" s="38" t="s">
        <v>708</v>
      </c>
      <c r="Q147" s="42" t="s">
        <v>132</v>
      </c>
      <c r="R147" s="38" t="s">
        <v>638</v>
      </c>
      <c r="S147" s="43" t="s">
        <v>674</v>
      </c>
      <c r="T147" s="40" t="s">
        <v>640</v>
      </c>
      <c r="U147" s="38" t="s">
        <v>627</v>
      </c>
      <c r="V147" s="38" t="s">
        <v>628</v>
      </c>
      <c r="W147" s="38" t="s">
        <v>629</v>
      </c>
    </row>
    <row r="148" s="15" customFormat="1" ht="266.1" customHeight="1" spans="1:23">
      <c r="A148" s="37">
        <v>145</v>
      </c>
      <c r="B148" s="38" t="s">
        <v>618</v>
      </c>
      <c r="C148" s="38" t="s">
        <v>619</v>
      </c>
      <c r="D148" s="56" t="s">
        <v>620</v>
      </c>
      <c r="E148" s="38" t="s">
        <v>127</v>
      </c>
      <c r="F148" s="38" t="s">
        <v>128</v>
      </c>
      <c r="G148" s="38" t="s">
        <v>709</v>
      </c>
      <c r="H148" s="38" t="s">
        <v>31</v>
      </c>
      <c r="I148" s="39" t="s">
        <v>710</v>
      </c>
      <c r="J148" s="38" t="s">
        <v>63</v>
      </c>
      <c r="K148" s="57">
        <v>1</v>
      </c>
      <c r="L148" s="38" t="s">
        <v>623</v>
      </c>
      <c r="M148" s="38" t="s">
        <v>35</v>
      </c>
      <c r="N148" s="38" t="s">
        <v>36</v>
      </c>
      <c r="O148" s="38" t="s">
        <v>37</v>
      </c>
      <c r="P148" s="38" t="s">
        <v>708</v>
      </c>
      <c r="Q148" s="42" t="s">
        <v>132</v>
      </c>
      <c r="R148" s="38" t="s">
        <v>643</v>
      </c>
      <c r="S148" s="43" t="s">
        <v>711</v>
      </c>
      <c r="T148" s="40" t="s">
        <v>640</v>
      </c>
      <c r="U148" s="38" t="s">
        <v>627</v>
      </c>
      <c r="V148" s="38" t="s">
        <v>628</v>
      </c>
      <c r="W148" s="38" t="s">
        <v>629</v>
      </c>
    </row>
    <row r="149" s="15" customFormat="1" ht="266.1" customHeight="1" spans="1:23">
      <c r="A149" s="37">
        <v>146</v>
      </c>
      <c r="B149" s="38" t="s">
        <v>618</v>
      </c>
      <c r="C149" s="38" t="s">
        <v>619</v>
      </c>
      <c r="D149" s="56" t="s">
        <v>620</v>
      </c>
      <c r="E149" s="38" t="s">
        <v>127</v>
      </c>
      <c r="F149" s="38" t="s">
        <v>128</v>
      </c>
      <c r="G149" s="38" t="s">
        <v>712</v>
      </c>
      <c r="H149" s="38" t="s">
        <v>31</v>
      </c>
      <c r="I149" s="39" t="s">
        <v>713</v>
      </c>
      <c r="J149" s="38" t="s">
        <v>63</v>
      </c>
      <c r="K149" s="57">
        <v>1</v>
      </c>
      <c r="L149" s="38" t="s">
        <v>623</v>
      </c>
      <c r="M149" s="38" t="s">
        <v>35</v>
      </c>
      <c r="N149" s="38" t="s">
        <v>36</v>
      </c>
      <c r="O149" s="38" t="s">
        <v>37</v>
      </c>
      <c r="P149" s="38" t="s">
        <v>624</v>
      </c>
      <c r="Q149" s="42" t="s">
        <v>132</v>
      </c>
      <c r="R149" s="38" t="s">
        <v>714</v>
      </c>
      <c r="S149" s="43" t="s">
        <v>674</v>
      </c>
      <c r="T149" s="40" t="s">
        <v>640</v>
      </c>
      <c r="U149" s="38" t="s">
        <v>627</v>
      </c>
      <c r="V149" s="38" t="s">
        <v>628</v>
      </c>
      <c r="W149" s="38" t="s">
        <v>629</v>
      </c>
    </row>
    <row r="150" s="15" customFormat="1" ht="266.1" customHeight="1" spans="1:23">
      <c r="A150" s="37">
        <v>147</v>
      </c>
      <c r="B150" s="38" t="s">
        <v>618</v>
      </c>
      <c r="C150" s="38" t="s">
        <v>619</v>
      </c>
      <c r="D150" s="56" t="s">
        <v>620</v>
      </c>
      <c r="E150" s="38" t="s">
        <v>127</v>
      </c>
      <c r="F150" s="38" t="s">
        <v>128</v>
      </c>
      <c r="G150" s="38" t="s">
        <v>715</v>
      </c>
      <c r="H150" s="38" t="s">
        <v>31</v>
      </c>
      <c r="I150" s="39" t="s">
        <v>716</v>
      </c>
      <c r="J150" s="38" t="s">
        <v>63</v>
      </c>
      <c r="K150" s="57">
        <v>2</v>
      </c>
      <c r="L150" s="38" t="s">
        <v>623</v>
      </c>
      <c r="M150" s="38" t="s">
        <v>35</v>
      </c>
      <c r="N150" s="38" t="s">
        <v>36</v>
      </c>
      <c r="O150" s="38" t="s">
        <v>37</v>
      </c>
      <c r="P150" s="38" t="s">
        <v>624</v>
      </c>
      <c r="Q150" s="42" t="s">
        <v>132</v>
      </c>
      <c r="R150" s="38" t="s">
        <v>717</v>
      </c>
      <c r="S150" s="43" t="s">
        <v>718</v>
      </c>
      <c r="T150" s="40" t="s">
        <v>635</v>
      </c>
      <c r="U150" s="38" t="s">
        <v>627</v>
      </c>
      <c r="V150" s="38" t="s">
        <v>628</v>
      </c>
      <c r="W150" s="38" t="s">
        <v>629</v>
      </c>
    </row>
    <row r="151" s="15" customFormat="1" ht="266.1" customHeight="1" spans="1:23">
      <c r="A151" s="37">
        <v>148</v>
      </c>
      <c r="B151" s="38" t="s">
        <v>618</v>
      </c>
      <c r="C151" s="38" t="s">
        <v>619</v>
      </c>
      <c r="D151" s="56" t="s">
        <v>620</v>
      </c>
      <c r="E151" s="38" t="s">
        <v>127</v>
      </c>
      <c r="F151" s="38" t="s">
        <v>128</v>
      </c>
      <c r="G151" s="38" t="s">
        <v>719</v>
      </c>
      <c r="H151" s="38" t="s">
        <v>31</v>
      </c>
      <c r="I151" s="39" t="s">
        <v>720</v>
      </c>
      <c r="J151" s="38" t="s">
        <v>63</v>
      </c>
      <c r="K151" s="57">
        <v>1</v>
      </c>
      <c r="L151" s="38" t="s">
        <v>623</v>
      </c>
      <c r="M151" s="38" t="s">
        <v>35</v>
      </c>
      <c r="N151" s="38" t="s">
        <v>36</v>
      </c>
      <c r="O151" s="38" t="s">
        <v>37</v>
      </c>
      <c r="P151" s="38" t="s">
        <v>624</v>
      </c>
      <c r="Q151" s="42" t="s">
        <v>132</v>
      </c>
      <c r="R151" s="38" t="s">
        <v>721</v>
      </c>
      <c r="S151" s="43" t="s">
        <v>722</v>
      </c>
      <c r="T151" s="40" t="s">
        <v>723</v>
      </c>
      <c r="U151" s="38" t="s">
        <v>627</v>
      </c>
      <c r="V151" s="38" t="s">
        <v>628</v>
      </c>
      <c r="W151" s="38" t="s">
        <v>629</v>
      </c>
    </row>
    <row r="152" s="15" customFormat="1" ht="266.1" customHeight="1" spans="1:23">
      <c r="A152" s="37">
        <v>149</v>
      </c>
      <c r="B152" s="38" t="s">
        <v>618</v>
      </c>
      <c r="C152" s="38" t="s">
        <v>619</v>
      </c>
      <c r="D152" s="56" t="s">
        <v>620</v>
      </c>
      <c r="E152" s="38" t="s">
        <v>127</v>
      </c>
      <c r="F152" s="38" t="s">
        <v>128</v>
      </c>
      <c r="G152" s="38" t="s">
        <v>724</v>
      </c>
      <c r="H152" s="38" t="s">
        <v>31</v>
      </c>
      <c r="I152" s="39" t="s">
        <v>725</v>
      </c>
      <c r="J152" s="38" t="s">
        <v>63</v>
      </c>
      <c r="K152" s="57">
        <v>2</v>
      </c>
      <c r="L152" s="38" t="s">
        <v>623</v>
      </c>
      <c r="M152" s="38" t="s">
        <v>35</v>
      </c>
      <c r="N152" s="38" t="s">
        <v>36</v>
      </c>
      <c r="O152" s="38" t="s">
        <v>37</v>
      </c>
      <c r="P152" s="38" t="s">
        <v>624</v>
      </c>
      <c r="Q152" s="42" t="s">
        <v>132</v>
      </c>
      <c r="R152" s="38" t="s">
        <v>726</v>
      </c>
      <c r="S152" s="43" t="s">
        <v>727</v>
      </c>
      <c r="T152" s="40" t="s">
        <v>728</v>
      </c>
      <c r="U152" s="38" t="s">
        <v>627</v>
      </c>
      <c r="V152" s="38" t="s">
        <v>628</v>
      </c>
      <c r="W152" s="38" t="s">
        <v>629</v>
      </c>
    </row>
    <row r="153" s="15" customFormat="1" ht="351" customHeight="1" spans="1:23">
      <c r="A153" s="37">
        <v>150</v>
      </c>
      <c r="B153" s="38" t="s">
        <v>729</v>
      </c>
      <c r="C153" s="38" t="s">
        <v>619</v>
      </c>
      <c r="D153" s="58" t="s">
        <v>730</v>
      </c>
      <c r="E153" s="37" t="s">
        <v>127</v>
      </c>
      <c r="F153" s="38" t="s">
        <v>128</v>
      </c>
      <c r="G153" s="38" t="s">
        <v>731</v>
      </c>
      <c r="H153" s="38" t="s">
        <v>31</v>
      </c>
      <c r="I153" s="39" t="s">
        <v>732</v>
      </c>
      <c r="J153" s="38" t="s">
        <v>63</v>
      </c>
      <c r="K153" s="61">
        <v>4</v>
      </c>
      <c r="L153" s="38" t="s">
        <v>34</v>
      </c>
      <c r="M153" s="38" t="s">
        <v>35</v>
      </c>
      <c r="N153" s="38" t="s">
        <v>36</v>
      </c>
      <c r="O153" s="38" t="s">
        <v>64</v>
      </c>
      <c r="P153" s="38" t="s">
        <v>733</v>
      </c>
      <c r="Q153" s="42" t="s">
        <v>132</v>
      </c>
      <c r="R153" s="38" t="s">
        <v>734</v>
      </c>
      <c r="S153" s="43" t="s">
        <v>674</v>
      </c>
      <c r="T153" s="40" t="s">
        <v>735</v>
      </c>
      <c r="U153" s="38" t="s">
        <v>736</v>
      </c>
      <c r="V153" s="37" t="s">
        <v>737</v>
      </c>
      <c r="W153" s="37" t="s">
        <v>738</v>
      </c>
    </row>
    <row r="154" s="15" customFormat="1" ht="354.95" customHeight="1" spans="1:23">
      <c r="A154" s="37">
        <v>151</v>
      </c>
      <c r="B154" s="38" t="s">
        <v>729</v>
      </c>
      <c r="C154" s="38" t="s">
        <v>619</v>
      </c>
      <c r="D154" s="58" t="s">
        <v>730</v>
      </c>
      <c r="E154" s="37" t="s">
        <v>127</v>
      </c>
      <c r="F154" s="38" t="s">
        <v>128</v>
      </c>
      <c r="G154" s="38" t="s">
        <v>739</v>
      </c>
      <c r="H154" s="38" t="s">
        <v>31</v>
      </c>
      <c r="I154" s="39" t="s">
        <v>732</v>
      </c>
      <c r="J154" s="38" t="s">
        <v>63</v>
      </c>
      <c r="K154" s="38">
        <v>1</v>
      </c>
      <c r="L154" s="38" t="s">
        <v>34</v>
      </c>
      <c r="M154" s="38" t="s">
        <v>35</v>
      </c>
      <c r="N154" s="38" t="s">
        <v>36</v>
      </c>
      <c r="O154" s="38" t="s">
        <v>64</v>
      </c>
      <c r="P154" s="38" t="s">
        <v>733</v>
      </c>
      <c r="Q154" s="42" t="s">
        <v>132</v>
      </c>
      <c r="R154" s="38" t="s">
        <v>659</v>
      </c>
      <c r="S154" s="43" t="s">
        <v>740</v>
      </c>
      <c r="T154" s="40" t="s">
        <v>735</v>
      </c>
      <c r="U154" s="38" t="s">
        <v>736</v>
      </c>
      <c r="V154" s="37" t="s">
        <v>737</v>
      </c>
      <c r="W154" s="37" t="s">
        <v>738</v>
      </c>
    </row>
    <row r="155" s="15" customFormat="1" ht="360" customHeight="1" spans="1:23">
      <c r="A155" s="37">
        <v>152</v>
      </c>
      <c r="B155" s="38" t="s">
        <v>729</v>
      </c>
      <c r="C155" s="38" t="s">
        <v>619</v>
      </c>
      <c r="D155" s="58" t="s">
        <v>730</v>
      </c>
      <c r="E155" s="37" t="s">
        <v>127</v>
      </c>
      <c r="F155" s="38" t="s">
        <v>128</v>
      </c>
      <c r="G155" s="38" t="s">
        <v>741</v>
      </c>
      <c r="H155" s="38" t="s">
        <v>31</v>
      </c>
      <c r="I155" s="39" t="s">
        <v>732</v>
      </c>
      <c r="J155" s="38" t="s">
        <v>63</v>
      </c>
      <c r="K155" s="38">
        <v>1</v>
      </c>
      <c r="L155" s="38" t="s">
        <v>34</v>
      </c>
      <c r="M155" s="38" t="s">
        <v>35</v>
      </c>
      <c r="N155" s="38" t="s">
        <v>36</v>
      </c>
      <c r="O155" s="38" t="s">
        <v>64</v>
      </c>
      <c r="P155" s="38" t="s">
        <v>733</v>
      </c>
      <c r="Q155" s="42" t="s">
        <v>742</v>
      </c>
      <c r="R155" s="38" t="s">
        <v>743</v>
      </c>
      <c r="S155" s="43" t="s">
        <v>740</v>
      </c>
      <c r="T155" s="40" t="s">
        <v>735</v>
      </c>
      <c r="U155" s="38" t="s">
        <v>736</v>
      </c>
      <c r="V155" s="37" t="s">
        <v>737</v>
      </c>
      <c r="W155" s="37" t="s">
        <v>738</v>
      </c>
    </row>
    <row r="156" s="15" customFormat="1" ht="339.95" customHeight="1" spans="1:23">
      <c r="A156" s="37">
        <v>153</v>
      </c>
      <c r="B156" s="38" t="s">
        <v>729</v>
      </c>
      <c r="C156" s="38" t="s">
        <v>619</v>
      </c>
      <c r="D156" s="58" t="s">
        <v>730</v>
      </c>
      <c r="E156" s="37" t="s">
        <v>127</v>
      </c>
      <c r="F156" s="38" t="s">
        <v>128</v>
      </c>
      <c r="G156" s="38" t="s">
        <v>744</v>
      </c>
      <c r="H156" s="38" t="s">
        <v>31</v>
      </c>
      <c r="I156" s="39" t="s">
        <v>745</v>
      </c>
      <c r="J156" s="38" t="s">
        <v>63</v>
      </c>
      <c r="K156" s="38">
        <v>10</v>
      </c>
      <c r="L156" s="38" t="s">
        <v>155</v>
      </c>
      <c r="M156" s="38" t="s">
        <v>156</v>
      </c>
      <c r="N156" s="38" t="s">
        <v>36</v>
      </c>
      <c r="O156" s="38" t="s">
        <v>64</v>
      </c>
      <c r="P156" s="38" t="s">
        <v>733</v>
      </c>
      <c r="Q156" s="42" t="s">
        <v>39</v>
      </c>
      <c r="R156" s="38" t="s">
        <v>746</v>
      </c>
      <c r="S156" s="43" t="s">
        <v>747</v>
      </c>
      <c r="T156" s="40" t="s">
        <v>748</v>
      </c>
      <c r="U156" s="38" t="s">
        <v>736</v>
      </c>
      <c r="V156" s="37" t="s">
        <v>737</v>
      </c>
      <c r="W156" s="37" t="s">
        <v>738</v>
      </c>
    </row>
    <row r="157" s="15" customFormat="1" ht="354.95" customHeight="1" spans="1:23">
      <c r="A157" s="37">
        <v>154</v>
      </c>
      <c r="B157" s="38" t="s">
        <v>729</v>
      </c>
      <c r="C157" s="38" t="s">
        <v>619</v>
      </c>
      <c r="D157" s="58" t="s">
        <v>730</v>
      </c>
      <c r="E157" s="37" t="s">
        <v>127</v>
      </c>
      <c r="F157" s="38" t="s">
        <v>128</v>
      </c>
      <c r="G157" s="38" t="s">
        <v>749</v>
      </c>
      <c r="H157" s="38" t="s">
        <v>31</v>
      </c>
      <c r="I157" s="39" t="s">
        <v>732</v>
      </c>
      <c r="J157" s="38" t="s">
        <v>63</v>
      </c>
      <c r="K157" s="38">
        <v>1</v>
      </c>
      <c r="L157" s="38" t="s">
        <v>34</v>
      </c>
      <c r="M157" s="38" t="s">
        <v>35</v>
      </c>
      <c r="N157" s="38" t="s">
        <v>36</v>
      </c>
      <c r="O157" s="38" t="s">
        <v>64</v>
      </c>
      <c r="P157" s="38" t="s">
        <v>733</v>
      </c>
      <c r="Q157" s="42" t="s">
        <v>132</v>
      </c>
      <c r="R157" s="38" t="s">
        <v>750</v>
      </c>
      <c r="S157" s="43" t="s">
        <v>751</v>
      </c>
      <c r="T157" s="40" t="s">
        <v>735</v>
      </c>
      <c r="U157" s="38" t="s">
        <v>736</v>
      </c>
      <c r="V157" s="37" t="s">
        <v>737</v>
      </c>
      <c r="W157" s="37" t="s">
        <v>738</v>
      </c>
    </row>
    <row r="158" s="15" customFormat="1" ht="355.5" customHeight="1" spans="1:23">
      <c r="A158" s="38">
        <v>155</v>
      </c>
      <c r="B158" s="38" t="s">
        <v>729</v>
      </c>
      <c r="C158" s="38" t="s">
        <v>619</v>
      </c>
      <c r="D158" s="58" t="s">
        <v>730</v>
      </c>
      <c r="E158" s="38" t="s">
        <v>127</v>
      </c>
      <c r="F158" s="38" t="s">
        <v>128</v>
      </c>
      <c r="G158" s="38" t="s">
        <v>752</v>
      </c>
      <c r="H158" s="38" t="s">
        <v>31</v>
      </c>
      <c r="I158" s="39" t="s">
        <v>732</v>
      </c>
      <c r="J158" s="38" t="s">
        <v>63</v>
      </c>
      <c r="K158" s="42">
        <v>2</v>
      </c>
      <c r="L158" s="38" t="s">
        <v>34</v>
      </c>
      <c r="M158" s="38" t="s">
        <v>35</v>
      </c>
      <c r="N158" s="38" t="s">
        <v>36</v>
      </c>
      <c r="O158" s="38" t="s">
        <v>64</v>
      </c>
      <c r="P158" s="38" t="s">
        <v>733</v>
      </c>
      <c r="Q158" s="42" t="s">
        <v>132</v>
      </c>
      <c r="R158" s="38" t="s">
        <v>753</v>
      </c>
      <c r="S158" s="43" t="s">
        <v>754</v>
      </c>
      <c r="T158" s="39" t="s">
        <v>735</v>
      </c>
      <c r="U158" s="38" t="s">
        <v>736</v>
      </c>
      <c r="V158" s="38" t="s">
        <v>737</v>
      </c>
      <c r="W158" s="38" t="s">
        <v>738</v>
      </c>
    </row>
    <row r="159" s="15" customFormat="1" ht="338.1" customHeight="1" spans="1:23">
      <c r="A159" s="37">
        <v>156</v>
      </c>
      <c r="B159" s="38" t="s">
        <v>729</v>
      </c>
      <c r="C159" s="38" t="s">
        <v>619</v>
      </c>
      <c r="D159" s="58" t="s">
        <v>730</v>
      </c>
      <c r="E159" s="37" t="s">
        <v>127</v>
      </c>
      <c r="F159" s="38" t="s">
        <v>128</v>
      </c>
      <c r="G159" s="38" t="s">
        <v>755</v>
      </c>
      <c r="H159" s="38" t="s">
        <v>31</v>
      </c>
      <c r="I159" s="39" t="s">
        <v>732</v>
      </c>
      <c r="J159" s="38" t="s">
        <v>63</v>
      </c>
      <c r="K159" s="38">
        <v>1</v>
      </c>
      <c r="L159" s="38" t="s">
        <v>182</v>
      </c>
      <c r="M159" s="38" t="s">
        <v>183</v>
      </c>
      <c r="N159" s="38" t="s">
        <v>36</v>
      </c>
      <c r="O159" s="38" t="s">
        <v>64</v>
      </c>
      <c r="P159" s="38" t="s">
        <v>733</v>
      </c>
      <c r="Q159" s="42" t="s">
        <v>108</v>
      </c>
      <c r="R159" s="38" t="s">
        <v>756</v>
      </c>
      <c r="S159" s="43" t="s">
        <v>757</v>
      </c>
      <c r="T159" s="40" t="s">
        <v>748</v>
      </c>
      <c r="U159" s="38" t="s">
        <v>736</v>
      </c>
      <c r="V159" s="37" t="s">
        <v>737</v>
      </c>
      <c r="W159" s="37" t="s">
        <v>738</v>
      </c>
    </row>
    <row r="160" s="15" customFormat="1" ht="360" customHeight="1" spans="1:23">
      <c r="A160" s="37">
        <v>157</v>
      </c>
      <c r="B160" s="38" t="s">
        <v>729</v>
      </c>
      <c r="C160" s="38" t="s">
        <v>619</v>
      </c>
      <c r="D160" s="58" t="s">
        <v>730</v>
      </c>
      <c r="E160" s="37" t="s">
        <v>127</v>
      </c>
      <c r="F160" s="38" t="s">
        <v>128</v>
      </c>
      <c r="G160" s="38" t="s">
        <v>758</v>
      </c>
      <c r="H160" s="38" t="s">
        <v>31</v>
      </c>
      <c r="I160" s="39" t="s">
        <v>732</v>
      </c>
      <c r="J160" s="38" t="s">
        <v>63</v>
      </c>
      <c r="K160" s="38">
        <v>1</v>
      </c>
      <c r="L160" s="38" t="s">
        <v>34</v>
      </c>
      <c r="M160" s="38" t="s">
        <v>35</v>
      </c>
      <c r="N160" s="38" t="s">
        <v>36</v>
      </c>
      <c r="O160" s="38" t="s">
        <v>64</v>
      </c>
      <c r="P160" s="38" t="s">
        <v>733</v>
      </c>
      <c r="Q160" s="42" t="s">
        <v>132</v>
      </c>
      <c r="R160" s="38" t="s">
        <v>759</v>
      </c>
      <c r="S160" s="43" t="s">
        <v>740</v>
      </c>
      <c r="T160" s="40" t="s">
        <v>735</v>
      </c>
      <c r="U160" s="38" t="s">
        <v>736</v>
      </c>
      <c r="V160" s="37" t="s">
        <v>737</v>
      </c>
      <c r="W160" s="37" t="s">
        <v>738</v>
      </c>
    </row>
    <row r="161" s="15" customFormat="1" ht="354.95" customHeight="1" spans="1:23">
      <c r="A161" s="37">
        <v>158</v>
      </c>
      <c r="B161" s="38" t="s">
        <v>729</v>
      </c>
      <c r="C161" s="38" t="s">
        <v>619</v>
      </c>
      <c r="D161" s="58" t="s">
        <v>730</v>
      </c>
      <c r="E161" s="37" t="s">
        <v>127</v>
      </c>
      <c r="F161" s="38" t="s">
        <v>128</v>
      </c>
      <c r="G161" s="38" t="s">
        <v>760</v>
      </c>
      <c r="H161" s="38" t="s">
        <v>31</v>
      </c>
      <c r="I161" s="39" t="s">
        <v>732</v>
      </c>
      <c r="J161" s="38" t="s">
        <v>63</v>
      </c>
      <c r="K161" s="38">
        <v>1</v>
      </c>
      <c r="L161" s="38" t="s">
        <v>34</v>
      </c>
      <c r="M161" s="38" t="s">
        <v>35</v>
      </c>
      <c r="N161" s="38" t="s">
        <v>36</v>
      </c>
      <c r="O161" s="38" t="s">
        <v>64</v>
      </c>
      <c r="P161" s="38" t="s">
        <v>733</v>
      </c>
      <c r="Q161" s="42" t="s">
        <v>132</v>
      </c>
      <c r="R161" s="38" t="s">
        <v>761</v>
      </c>
      <c r="S161" s="43" t="s">
        <v>762</v>
      </c>
      <c r="T161" s="40" t="s">
        <v>735</v>
      </c>
      <c r="U161" s="38" t="s">
        <v>736</v>
      </c>
      <c r="V161" s="37" t="s">
        <v>737</v>
      </c>
      <c r="W161" s="37" t="s">
        <v>738</v>
      </c>
    </row>
    <row r="162" s="15" customFormat="1" ht="350.1" customHeight="1" spans="1:23">
      <c r="A162" s="37">
        <v>159</v>
      </c>
      <c r="B162" s="38" t="s">
        <v>729</v>
      </c>
      <c r="C162" s="38" t="s">
        <v>619</v>
      </c>
      <c r="D162" s="58" t="s">
        <v>730</v>
      </c>
      <c r="E162" s="37" t="s">
        <v>127</v>
      </c>
      <c r="F162" s="38" t="s">
        <v>128</v>
      </c>
      <c r="G162" s="38" t="s">
        <v>763</v>
      </c>
      <c r="H162" s="38" t="s">
        <v>31</v>
      </c>
      <c r="I162" s="39" t="s">
        <v>732</v>
      </c>
      <c r="J162" s="38" t="s">
        <v>63</v>
      </c>
      <c r="K162" s="38">
        <v>1</v>
      </c>
      <c r="L162" s="38" t="s">
        <v>34</v>
      </c>
      <c r="M162" s="38" t="s">
        <v>35</v>
      </c>
      <c r="N162" s="38" t="s">
        <v>36</v>
      </c>
      <c r="O162" s="38" t="s">
        <v>64</v>
      </c>
      <c r="P162" s="38" t="s">
        <v>733</v>
      </c>
      <c r="Q162" s="42" t="s">
        <v>742</v>
      </c>
      <c r="R162" s="38" t="s">
        <v>633</v>
      </c>
      <c r="S162" s="43" t="s">
        <v>764</v>
      </c>
      <c r="T162" s="40" t="s">
        <v>735</v>
      </c>
      <c r="U162" s="37" t="s">
        <v>736</v>
      </c>
      <c r="V162" s="37" t="s">
        <v>737</v>
      </c>
      <c r="W162" s="37" t="s">
        <v>738</v>
      </c>
    </row>
    <row r="163" s="15" customFormat="1" ht="356.25" customHeight="1" spans="1:23">
      <c r="A163" s="37">
        <v>160</v>
      </c>
      <c r="B163" s="38" t="s">
        <v>729</v>
      </c>
      <c r="C163" s="38" t="s">
        <v>619</v>
      </c>
      <c r="D163" s="58" t="s">
        <v>730</v>
      </c>
      <c r="E163" s="37" t="s">
        <v>127</v>
      </c>
      <c r="F163" s="38" t="s">
        <v>128</v>
      </c>
      <c r="G163" s="38" t="s">
        <v>765</v>
      </c>
      <c r="H163" s="38" t="s">
        <v>31</v>
      </c>
      <c r="I163" s="39" t="s">
        <v>732</v>
      </c>
      <c r="J163" s="38" t="s">
        <v>63</v>
      </c>
      <c r="K163" s="38">
        <v>1</v>
      </c>
      <c r="L163" s="38" t="s">
        <v>34</v>
      </c>
      <c r="M163" s="38" t="s">
        <v>35</v>
      </c>
      <c r="N163" s="38" t="s">
        <v>36</v>
      </c>
      <c r="O163" s="38" t="s">
        <v>64</v>
      </c>
      <c r="P163" s="38" t="s">
        <v>733</v>
      </c>
      <c r="Q163" s="42" t="s">
        <v>742</v>
      </c>
      <c r="R163" s="38" t="s">
        <v>643</v>
      </c>
      <c r="S163" s="43" t="s">
        <v>766</v>
      </c>
      <c r="T163" s="40" t="s">
        <v>735</v>
      </c>
      <c r="U163" s="37" t="s">
        <v>736</v>
      </c>
      <c r="V163" s="37" t="s">
        <v>737</v>
      </c>
      <c r="W163" s="37" t="s">
        <v>738</v>
      </c>
    </row>
    <row r="164" s="15" customFormat="1" ht="353.25" customHeight="1" spans="1:23">
      <c r="A164" s="37">
        <v>161</v>
      </c>
      <c r="B164" s="38" t="s">
        <v>729</v>
      </c>
      <c r="C164" s="38" t="s">
        <v>619</v>
      </c>
      <c r="D164" s="58" t="s">
        <v>730</v>
      </c>
      <c r="E164" s="37" t="s">
        <v>127</v>
      </c>
      <c r="F164" s="38" t="s">
        <v>128</v>
      </c>
      <c r="G164" s="38" t="s">
        <v>767</v>
      </c>
      <c r="H164" s="38" t="s">
        <v>31</v>
      </c>
      <c r="I164" s="39" t="s">
        <v>732</v>
      </c>
      <c r="J164" s="38" t="s">
        <v>63</v>
      </c>
      <c r="K164" s="38">
        <v>1</v>
      </c>
      <c r="L164" s="38" t="s">
        <v>34</v>
      </c>
      <c r="M164" s="38" t="s">
        <v>35</v>
      </c>
      <c r="N164" s="38" t="s">
        <v>36</v>
      </c>
      <c r="O164" s="38" t="s">
        <v>64</v>
      </c>
      <c r="P164" s="38" t="s">
        <v>733</v>
      </c>
      <c r="Q164" s="42" t="s">
        <v>132</v>
      </c>
      <c r="R164" s="38" t="s">
        <v>768</v>
      </c>
      <c r="S164" s="43" t="s">
        <v>740</v>
      </c>
      <c r="T164" s="40" t="s">
        <v>735</v>
      </c>
      <c r="U164" s="37" t="s">
        <v>736</v>
      </c>
      <c r="V164" s="37" t="s">
        <v>737</v>
      </c>
      <c r="W164" s="37" t="s">
        <v>738</v>
      </c>
    </row>
    <row r="165" s="15" customFormat="1" ht="360.95" customHeight="1" spans="1:23">
      <c r="A165" s="37">
        <v>162</v>
      </c>
      <c r="B165" s="38" t="s">
        <v>729</v>
      </c>
      <c r="C165" s="38" t="s">
        <v>619</v>
      </c>
      <c r="D165" s="58" t="s">
        <v>730</v>
      </c>
      <c r="E165" s="37" t="s">
        <v>127</v>
      </c>
      <c r="F165" s="38" t="s">
        <v>128</v>
      </c>
      <c r="G165" s="38" t="s">
        <v>769</v>
      </c>
      <c r="H165" s="38" t="s">
        <v>31</v>
      </c>
      <c r="I165" s="39" t="s">
        <v>732</v>
      </c>
      <c r="J165" s="38" t="s">
        <v>63</v>
      </c>
      <c r="K165" s="38">
        <v>1</v>
      </c>
      <c r="L165" s="38" t="s">
        <v>34</v>
      </c>
      <c r="M165" s="38" t="s">
        <v>35</v>
      </c>
      <c r="N165" s="38" t="s">
        <v>36</v>
      </c>
      <c r="O165" s="38" t="s">
        <v>64</v>
      </c>
      <c r="P165" s="38" t="s">
        <v>733</v>
      </c>
      <c r="Q165" s="42" t="s">
        <v>132</v>
      </c>
      <c r="R165" s="38" t="s">
        <v>659</v>
      </c>
      <c r="S165" s="43" t="s">
        <v>770</v>
      </c>
      <c r="T165" s="40" t="s">
        <v>735</v>
      </c>
      <c r="U165" s="38" t="s">
        <v>736</v>
      </c>
      <c r="V165" s="37" t="s">
        <v>737</v>
      </c>
      <c r="W165" s="37" t="s">
        <v>738</v>
      </c>
    </row>
    <row r="166" s="15" customFormat="1" ht="365.25" customHeight="1" spans="1:23">
      <c r="A166" s="37">
        <v>163</v>
      </c>
      <c r="B166" s="38" t="s">
        <v>729</v>
      </c>
      <c r="C166" s="38" t="s">
        <v>619</v>
      </c>
      <c r="D166" s="58" t="s">
        <v>730</v>
      </c>
      <c r="E166" s="37" t="s">
        <v>127</v>
      </c>
      <c r="F166" s="38" t="s">
        <v>128</v>
      </c>
      <c r="G166" s="38" t="s">
        <v>771</v>
      </c>
      <c r="H166" s="38" t="s">
        <v>31</v>
      </c>
      <c r="I166" s="39" t="s">
        <v>732</v>
      </c>
      <c r="J166" s="38" t="s">
        <v>63</v>
      </c>
      <c r="K166" s="38">
        <v>1</v>
      </c>
      <c r="L166" s="38" t="s">
        <v>34</v>
      </c>
      <c r="M166" s="38" t="s">
        <v>35</v>
      </c>
      <c r="N166" s="38" t="s">
        <v>36</v>
      </c>
      <c r="O166" s="38" t="s">
        <v>64</v>
      </c>
      <c r="P166" s="38" t="s">
        <v>733</v>
      </c>
      <c r="Q166" s="42" t="s">
        <v>132</v>
      </c>
      <c r="R166" s="38" t="s">
        <v>643</v>
      </c>
      <c r="S166" s="43" t="s">
        <v>772</v>
      </c>
      <c r="T166" s="40" t="s">
        <v>735</v>
      </c>
      <c r="U166" s="38" t="s">
        <v>736</v>
      </c>
      <c r="V166" s="37" t="s">
        <v>737</v>
      </c>
      <c r="W166" s="37" t="s">
        <v>738</v>
      </c>
    </row>
    <row r="167" s="15" customFormat="1" ht="369.95" customHeight="1" spans="1:23">
      <c r="A167" s="37">
        <v>164</v>
      </c>
      <c r="B167" s="38" t="s">
        <v>729</v>
      </c>
      <c r="C167" s="38" t="s">
        <v>619</v>
      </c>
      <c r="D167" s="58" t="s">
        <v>730</v>
      </c>
      <c r="E167" s="37" t="s">
        <v>127</v>
      </c>
      <c r="F167" s="38" t="s">
        <v>128</v>
      </c>
      <c r="G167" s="38" t="s">
        <v>773</v>
      </c>
      <c r="H167" s="38" t="s">
        <v>31</v>
      </c>
      <c r="I167" s="39" t="s">
        <v>732</v>
      </c>
      <c r="J167" s="38" t="s">
        <v>63</v>
      </c>
      <c r="K167" s="38">
        <v>1</v>
      </c>
      <c r="L167" s="38" t="s">
        <v>34</v>
      </c>
      <c r="M167" s="38" t="s">
        <v>35</v>
      </c>
      <c r="N167" s="38" t="s">
        <v>36</v>
      </c>
      <c r="O167" s="38" t="s">
        <v>64</v>
      </c>
      <c r="P167" s="38" t="s">
        <v>733</v>
      </c>
      <c r="Q167" s="42" t="s">
        <v>742</v>
      </c>
      <c r="R167" s="38" t="s">
        <v>679</v>
      </c>
      <c r="S167" s="43" t="s">
        <v>764</v>
      </c>
      <c r="T167" s="40" t="s">
        <v>735</v>
      </c>
      <c r="U167" s="38" t="s">
        <v>736</v>
      </c>
      <c r="V167" s="37" t="s">
        <v>737</v>
      </c>
      <c r="W167" s="37" t="s">
        <v>738</v>
      </c>
    </row>
    <row r="168" s="15" customFormat="1" ht="364.5" customHeight="1" spans="1:23">
      <c r="A168" s="37">
        <v>165</v>
      </c>
      <c r="B168" s="38" t="s">
        <v>729</v>
      </c>
      <c r="C168" s="38" t="s">
        <v>619</v>
      </c>
      <c r="D168" s="58" t="s">
        <v>730</v>
      </c>
      <c r="E168" s="37" t="s">
        <v>127</v>
      </c>
      <c r="F168" s="38" t="s">
        <v>128</v>
      </c>
      <c r="G168" s="38" t="s">
        <v>774</v>
      </c>
      <c r="H168" s="38" t="s">
        <v>31</v>
      </c>
      <c r="I168" s="39" t="s">
        <v>732</v>
      </c>
      <c r="J168" s="38" t="s">
        <v>63</v>
      </c>
      <c r="K168" s="38">
        <v>1</v>
      </c>
      <c r="L168" s="38" t="s">
        <v>34</v>
      </c>
      <c r="M168" s="38" t="s">
        <v>35</v>
      </c>
      <c r="N168" s="38" t="s">
        <v>36</v>
      </c>
      <c r="O168" s="38" t="s">
        <v>64</v>
      </c>
      <c r="P168" s="38" t="s">
        <v>733</v>
      </c>
      <c r="Q168" s="42" t="s">
        <v>132</v>
      </c>
      <c r="R168" s="38" t="s">
        <v>775</v>
      </c>
      <c r="S168" s="43" t="s">
        <v>740</v>
      </c>
      <c r="T168" s="40" t="s">
        <v>735</v>
      </c>
      <c r="U168" s="38" t="s">
        <v>736</v>
      </c>
      <c r="V168" s="37" t="s">
        <v>737</v>
      </c>
      <c r="W168" s="37" t="s">
        <v>738</v>
      </c>
    </row>
    <row r="169" s="15" customFormat="1" ht="327" customHeight="1" spans="1:23">
      <c r="A169" s="37">
        <v>166</v>
      </c>
      <c r="B169" s="38" t="s">
        <v>729</v>
      </c>
      <c r="C169" s="38" t="s">
        <v>619</v>
      </c>
      <c r="D169" s="58" t="s">
        <v>730</v>
      </c>
      <c r="E169" s="37" t="s">
        <v>127</v>
      </c>
      <c r="F169" s="38" t="s">
        <v>128</v>
      </c>
      <c r="G169" s="38" t="s">
        <v>776</v>
      </c>
      <c r="H169" s="38" t="s">
        <v>31</v>
      </c>
      <c r="I169" s="39" t="s">
        <v>732</v>
      </c>
      <c r="J169" s="38" t="s">
        <v>63</v>
      </c>
      <c r="K169" s="38">
        <v>1</v>
      </c>
      <c r="L169" s="38" t="s">
        <v>34</v>
      </c>
      <c r="M169" s="38" t="s">
        <v>35</v>
      </c>
      <c r="N169" s="38" t="s">
        <v>36</v>
      </c>
      <c r="O169" s="38" t="s">
        <v>64</v>
      </c>
      <c r="P169" s="38" t="s">
        <v>733</v>
      </c>
      <c r="Q169" s="42" t="s">
        <v>742</v>
      </c>
      <c r="R169" s="38" t="s">
        <v>659</v>
      </c>
      <c r="S169" s="43" t="s">
        <v>777</v>
      </c>
      <c r="T169" s="40" t="s">
        <v>735</v>
      </c>
      <c r="U169" s="38" t="s">
        <v>736</v>
      </c>
      <c r="V169" s="37" t="s">
        <v>737</v>
      </c>
      <c r="W169" s="37" t="s">
        <v>738</v>
      </c>
    </row>
    <row r="170" s="15" customFormat="1" ht="356.25" customHeight="1" spans="1:23">
      <c r="A170" s="37">
        <v>167</v>
      </c>
      <c r="B170" s="38" t="s">
        <v>729</v>
      </c>
      <c r="C170" s="38" t="s">
        <v>619</v>
      </c>
      <c r="D170" s="58" t="s">
        <v>730</v>
      </c>
      <c r="E170" s="37" t="s">
        <v>127</v>
      </c>
      <c r="F170" s="38" t="s">
        <v>128</v>
      </c>
      <c r="G170" s="38" t="s">
        <v>778</v>
      </c>
      <c r="H170" s="38" t="s">
        <v>31</v>
      </c>
      <c r="I170" s="39" t="s">
        <v>732</v>
      </c>
      <c r="J170" s="38" t="s">
        <v>63</v>
      </c>
      <c r="K170" s="38">
        <v>1</v>
      </c>
      <c r="L170" s="38" t="s">
        <v>34</v>
      </c>
      <c r="M170" s="38" t="s">
        <v>35</v>
      </c>
      <c r="N170" s="38" t="s">
        <v>36</v>
      </c>
      <c r="O170" s="38" t="s">
        <v>64</v>
      </c>
      <c r="P170" s="38" t="s">
        <v>733</v>
      </c>
      <c r="Q170" s="42" t="s">
        <v>742</v>
      </c>
      <c r="R170" s="38" t="s">
        <v>643</v>
      </c>
      <c r="S170" s="43" t="s">
        <v>779</v>
      </c>
      <c r="T170" s="40" t="s">
        <v>735</v>
      </c>
      <c r="U170" s="38" t="s">
        <v>736</v>
      </c>
      <c r="V170" s="37" t="s">
        <v>737</v>
      </c>
      <c r="W170" s="37" t="s">
        <v>738</v>
      </c>
    </row>
    <row r="171" s="15" customFormat="1" ht="360.75" customHeight="1" spans="1:23">
      <c r="A171" s="37">
        <v>168</v>
      </c>
      <c r="B171" s="38" t="s">
        <v>729</v>
      </c>
      <c r="C171" s="38" t="s">
        <v>619</v>
      </c>
      <c r="D171" s="58" t="s">
        <v>730</v>
      </c>
      <c r="E171" s="37" t="s">
        <v>127</v>
      </c>
      <c r="F171" s="38" t="s">
        <v>128</v>
      </c>
      <c r="G171" s="38" t="s">
        <v>780</v>
      </c>
      <c r="H171" s="38" t="s">
        <v>31</v>
      </c>
      <c r="I171" s="39" t="s">
        <v>732</v>
      </c>
      <c r="J171" s="38" t="s">
        <v>63</v>
      </c>
      <c r="K171" s="38">
        <v>1</v>
      </c>
      <c r="L171" s="38" t="s">
        <v>34</v>
      </c>
      <c r="M171" s="38" t="s">
        <v>35</v>
      </c>
      <c r="N171" s="38" t="s">
        <v>36</v>
      </c>
      <c r="O171" s="38" t="s">
        <v>64</v>
      </c>
      <c r="P171" s="38" t="s">
        <v>733</v>
      </c>
      <c r="Q171" s="42" t="s">
        <v>108</v>
      </c>
      <c r="R171" s="38" t="s">
        <v>643</v>
      </c>
      <c r="S171" s="43" t="s">
        <v>781</v>
      </c>
      <c r="T171" s="40" t="s">
        <v>735</v>
      </c>
      <c r="U171" s="38" t="s">
        <v>736</v>
      </c>
      <c r="V171" s="37" t="s">
        <v>737</v>
      </c>
      <c r="W171" s="37" t="s">
        <v>738</v>
      </c>
    </row>
    <row r="172" s="15" customFormat="1" ht="363.75" customHeight="1" spans="1:23">
      <c r="A172" s="37">
        <v>169</v>
      </c>
      <c r="B172" s="38" t="s">
        <v>729</v>
      </c>
      <c r="C172" s="38" t="s">
        <v>619</v>
      </c>
      <c r="D172" s="58" t="s">
        <v>730</v>
      </c>
      <c r="E172" s="37" t="s">
        <v>127</v>
      </c>
      <c r="F172" s="38" t="s">
        <v>128</v>
      </c>
      <c r="G172" s="38" t="s">
        <v>782</v>
      </c>
      <c r="H172" s="38" t="s">
        <v>31</v>
      </c>
      <c r="I172" s="39" t="s">
        <v>783</v>
      </c>
      <c r="J172" s="38" t="s">
        <v>63</v>
      </c>
      <c r="K172" s="38">
        <v>2</v>
      </c>
      <c r="L172" s="38" t="s">
        <v>34</v>
      </c>
      <c r="M172" s="38" t="s">
        <v>35</v>
      </c>
      <c r="N172" s="38" t="s">
        <v>36</v>
      </c>
      <c r="O172" s="38" t="s">
        <v>64</v>
      </c>
      <c r="P172" s="38" t="s">
        <v>733</v>
      </c>
      <c r="Q172" s="42" t="s">
        <v>39</v>
      </c>
      <c r="R172" s="38" t="s">
        <v>784</v>
      </c>
      <c r="S172" s="43" t="s">
        <v>785</v>
      </c>
      <c r="T172" s="40" t="s">
        <v>735</v>
      </c>
      <c r="U172" s="38" t="s">
        <v>736</v>
      </c>
      <c r="V172" s="37" t="s">
        <v>737</v>
      </c>
      <c r="W172" s="37" t="s">
        <v>738</v>
      </c>
    </row>
    <row r="173" s="15" customFormat="1" ht="354.75" customHeight="1" spans="1:23">
      <c r="A173" s="37">
        <v>170</v>
      </c>
      <c r="B173" s="38" t="s">
        <v>729</v>
      </c>
      <c r="C173" s="38" t="s">
        <v>619</v>
      </c>
      <c r="D173" s="58" t="s">
        <v>730</v>
      </c>
      <c r="E173" s="37" t="s">
        <v>127</v>
      </c>
      <c r="F173" s="38" t="s">
        <v>128</v>
      </c>
      <c r="G173" s="38" t="s">
        <v>786</v>
      </c>
      <c r="H173" s="38" t="s">
        <v>31</v>
      </c>
      <c r="I173" s="39" t="s">
        <v>787</v>
      </c>
      <c r="J173" s="38" t="s">
        <v>63</v>
      </c>
      <c r="K173" s="38">
        <v>2</v>
      </c>
      <c r="L173" s="38" t="s">
        <v>34</v>
      </c>
      <c r="M173" s="38" t="s">
        <v>35</v>
      </c>
      <c r="N173" s="38" t="s">
        <v>36</v>
      </c>
      <c r="O173" s="38" t="s">
        <v>64</v>
      </c>
      <c r="P173" s="38" t="s">
        <v>733</v>
      </c>
      <c r="Q173" s="42" t="s">
        <v>132</v>
      </c>
      <c r="R173" s="38" t="s">
        <v>788</v>
      </c>
      <c r="S173" s="43" t="s">
        <v>41</v>
      </c>
      <c r="T173" s="40" t="s">
        <v>735</v>
      </c>
      <c r="U173" s="38" t="s">
        <v>736</v>
      </c>
      <c r="V173" s="37" t="s">
        <v>737</v>
      </c>
      <c r="W173" s="37" t="s">
        <v>738</v>
      </c>
    </row>
    <row r="174" s="15" customFormat="1" ht="408" customHeight="1" spans="1:23">
      <c r="A174" s="37">
        <v>171</v>
      </c>
      <c r="B174" s="38" t="s">
        <v>789</v>
      </c>
      <c r="C174" s="38" t="s">
        <v>619</v>
      </c>
      <c r="D174" s="45" t="s">
        <v>790</v>
      </c>
      <c r="E174" s="37" t="s">
        <v>127</v>
      </c>
      <c r="F174" s="37" t="s">
        <v>128</v>
      </c>
      <c r="G174" s="37" t="s">
        <v>791</v>
      </c>
      <c r="H174" s="38" t="s">
        <v>31</v>
      </c>
      <c r="I174" s="40" t="s">
        <v>792</v>
      </c>
      <c r="J174" s="37" t="s">
        <v>63</v>
      </c>
      <c r="K174" s="38">
        <v>1</v>
      </c>
      <c r="L174" s="38" t="s">
        <v>34</v>
      </c>
      <c r="M174" s="47" t="s">
        <v>35</v>
      </c>
      <c r="N174" s="37" t="s">
        <v>36</v>
      </c>
      <c r="O174" s="37" t="s">
        <v>64</v>
      </c>
      <c r="P174" s="38" t="s">
        <v>793</v>
      </c>
      <c r="Q174" s="41" t="s">
        <v>132</v>
      </c>
      <c r="R174" s="37" t="s">
        <v>794</v>
      </c>
      <c r="S174" s="43" t="s">
        <v>795</v>
      </c>
      <c r="T174" s="40" t="s">
        <v>796</v>
      </c>
      <c r="U174" s="37" t="s">
        <v>797</v>
      </c>
      <c r="V174" s="37" t="s">
        <v>798</v>
      </c>
      <c r="W174" s="37" t="s">
        <v>799</v>
      </c>
    </row>
    <row r="175" s="15" customFormat="1" ht="408" customHeight="1" spans="1:23">
      <c r="A175" s="37">
        <v>172</v>
      </c>
      <c r="B175" s="38" t="s">
        <v>789</v>
      </c>
      <c r="C175" s="38" t="s">
        <v>619</v>
      </c>
      <c r="D175" s="45" t="s">
        <v>790</v>
      </c>
      <c r="E175" s="37" t="s">
        <v>127</v>
      </c>
      <c r="F175" s="38" t="s">
        <v>128</v>
      </c>
      <c r="G175" s="38" t="s">
        <v>800</v>
      </c>
      <c r="H175" s="38" t="s">
        <v>31</v>
      </c>
      <c r="I175" s="39" t="s">
        <v>801</v>
      </c>
      <c r="J175" s="38" t="s">
        <v>63</v>
      </c>
      <c r="K175" s="38">
        <v>1</v>
      </c>
      <c r="L175" s="38" t="s">
        <v>34</v>
      </c>
      <c r="M175" s="38" t="s">
        <v>35</v>
      </c>
      <c r="N175" s="38" t="s">
        <v>36</v>
      </c>
      <c r="O175" s="38" t="s">
        <v>64</v>
      </c>
      <c r="P175" s="38" t="s">
        <v>793</v>
      </c>
      <c r="Q175" s="42" t="s">
        <v>132</v>
      </c>
      <c r="R175" s="38" t="s">
        <v>802</v>
      </c>
      <c r="S175" s="43" t="s">
        <v>803</v>
      </c>
      <c r="T175" s="40" t="s">
        <v>796</v>
      </c>
      <c r="U175" s="37" t="s">
        <v>797</v>
      </c>
      <c r="V175" s="37" t="s">
        <v>798</v>
      </c>
      <c r="W175" s="37" t="s">
        <v>799</v>
      </c>
    </row>
    <row r="176" s="15" customFormat="1" ht="408.95" customHeight="1" spans="1:23">
      <c r="A176" s="37">
        <v>173</v>
      </c>
      <c r="B176" s="38" t="s">
        <v>789</v>
      </c>
      <c r="C176" s="38" t="s">
        <v>619</v>
      </c>
      <c r="D176" s="45" t="s">
        <v>790</v>
      </c>
      <c r="E176" s="37" t="s">
        <v>127</v>
      </c>
      <c r="F176" s="38" t="s">
        <v>128</v>
      </c>
      <c r="G176" s="38" t="s">
        <v>804</v>
      </c>
      <c r="H176" s="38" t="s">
        <v>31</v>
      </c>
      <c r="I176" s="39" t="s">
        <v>805</v>
      </c>
      <c r="J176" s="38" t="s">
        <v>63</v>
      </c>
      <c r="K176" s="38">
        <v>1</v>
      </c>
      <c r="L176" s="38" t="s">
        <v>34</v>
      </c>
      <c r="M176" s="38" t="s">
        <v>35</v>
      </c>
      <c r="N176" s="38" t="s">
        <v>36</v>
      </c>
      <c r="O176" s="38" t="s">
        <v>64</v>
      </c>
      <c r="P176" s="38" t="s">
        <v>793</v>
      </c>
      <c r="Q176" s="42" t="s">
        <v>132</v>
      </c>
      <c r="R176" s="38" t="s">
        <v>806</v>
      </c>
      <c r="S176" s="43" t="s">
        <v>807</v>
      </c>
      <c r="T176" s="40" t="s">
        <v>796</v>
      </c>
      <c r="U176" s="37" t="s">
        <v>797</v>
      </c>
      <c r="V176" s="37" t="s">
        <v>798</v>
      </c>
      <c r="W176" s="37" t="s">
        <v>799</v>
      </c>
    </row>
    <row r="177" s="15" customFormat="1" ht="408" customHeight="1" spans="1:23">
      <c r="A177" s="37">
        <v>174</v>
      </c>
      <c r="B177" s="38" t="s">
        <v>789</v>
      </c>
      <c r="C177" s="38" t="s">
        <v>619</v>
      </c>
      <c r="D177" s="45" t="s">
        <v>790</v>
      </c>
      <c r="E177" s="37" t="s">
        <v>127</v>
      </c>
      <c r="F177" s="38" t="s">
        <v>128</v>
      </c>
      <c r="G177" s="38" t="s">
        <v>808</v>
      </c>
      <c r="H177" s="38" t="s">
        <v>31</v>
      </c>
      <c r="I177" s="39" t="s">
        <v>809</v>
      </c>
      <c r="J177" s="38" t="s">
        <v>63</v>
      </c>
      <c r="K177" s="38">
        <v>1</v>
      </c>
      <c r="L177" s="38" t="s">
        <v>182</v>
      </c>
      <c r="M177" s="38" t="s">
        <v>183</v>
      </c>
      <c r="N177" s="38" t="s">
        <v>36</v>
      </c>
      <c r="O177" s="38" t="s">
        <v>64</v>
      </c>
      <c r="P177" s="38" t="s">
        <v>793</v>
      </c>
      <c r="Q177" s="42" t="s">
        <v>632</v>
      </c>
      <c r="R177" s="38" t="s">
        <v>647</v>
      </c>
      <c r="S177" s="43" t="s">
        <v>810</v>
      </c>
      <c r="T177" s="40" t="s">
        <v>811</v>
      </c>
      <c r="U177" s="37" t="s">
        <v>797</v>
      </c>
      <c r="V177" s="37" t="s">
        <v>798</v>
      </c>
      <c r="W177" s="37" t="s">
        <v>799</v>
      </c>
    </row>
    <row r="178" s="15" customFormat="1" ht="408" customHeight="1" spans="1:23">
      <c r="A178" s="37">
        <v>175</v>
      </c>
      <c r="B178" s="38" t="s">
        <v>789</v>
      </c>
      <c r="C178" s="38" t="s">
        <v>619</v>
      </c>
      <c r="D178" s="45" t="s">
        <v>790</v>
      </c>
      <c r="E178" s="37" t="s">
        <v>127</v>
      </c>
      <c r="F178" s="38" t="s">
        <v>128</v>
      </c>
      <c r="G178" s="38" t="s">
        <v>812</v>
      </c>
      <c r="H178" s="38" t="s">
        <v>31</v>
      </c>
      <c r="I178" s="39" t="s">
        <v>813</v>
      </c>
      <c r="J178" s="38" t="s">
        <v>63</v>
      </c>
      <c r="K178" s="38">
        <v>1</v>
      </c>
      <c r="L178" s="38" t="s">
        <v>34</v>
      </c>
      <c r="M178" s="38" t="s">
        <v>35</v>
      </c>
      <c r="N178" s="38" t="s">
        <v>36</v>
      </c>
      <c r="O178" s="38" t="s">
        <v>64</v>
      </c>
      <c r="P178" s="38" t="s">
        <v>793</v>
      </c>
      <c r="Q178" s="42" t="s">
        <v>132</v>
      </c>
      <c r="R178" s="38" t="s">
        <v>814</v>
      </c>
      <c r="S178" s="43" t="s">
        <v>815</v>
      </c>
      <c r="T178" s="40" t="s">
        <v>796</v>
      </c>
      <c r="U178" s="37" t="s">
        <v>797</v>
      </c>
      <c r="V178" s="37" t="s">
        <v>798</v>
      </c>
      <c r="W178" s="37" t="s">
        <v>799</v>
      </c>
    </row>
    <row r="179" s="15" customFormat="1" ht="266.1" customHeight="1" spans="1:23">
      <c r="A179" s="37">
        <v>176</v>
      </c>
      <c r="B179" s="38" t="s">
        <v>816</v>
      </c>
      <c r="C179" s="38" t="s">
        <v>619</v>
      </c>
      <c r="D179" s="59" t="s">
        <v>817</v>
      </c>
      <c r="E179" s="37" t="s">
        <v>127</v>
      </c>
      <c r="F179" s="60" t="s">
        <v>128</v>
      </c>
      <c r="G179" s="38" t="s">
        <v>818</v>
      </c>
      <c r="H179" s="38" t="s">
        <v>31</v>
      </c>
      <c r="I179" s="39" t="s">
        <v>819</v>
      </c>
      <c r="J179" s="38" t="s">
        <v>63</v>
      </c>
      <c r="K179" s="48">
        <v>1</v>
      </c>
      <c r="L179" s="38" t="s">
        <v>155</v>
      </c>
      <c r="M179" s="38" t="s">
        <v>156</v>
      </c>
      <c r="N179" s="37" t="s">
        <v>36</v>
      </c>
      <c r="O179" s="37" t="s">
        <v>37</v>
      </c>
      <c r="P179" s="38" t="s">
        <v>820</v>
      </c>
      <c r="Q179" s="42" t="s">
        <v>39</v>
      </c>
      <c r="R179" s="38" t="s">
        <v>821</v>
      </c>
      <c r="S179" s="43" t="s">
        <v>41</v>
      </c>
      <c r="T179" s="40" t="s">
        <v>822</v>
      </c>
      <c r="U179" s="38" t="s">
        <v>823</v>
      </c>
      <c r="V179" s="38" t="s">
        <v>824</v>
      </c>
      <c r="W179" s="37" t="s">
        <v>825</v>
      </c>
    </row>
    <row r="180" s="15" customFormat="1" ht="266.1" customHeight="1" spans="1:23">
      <c r="A180" s="37">
        <v>177</v>
      </c>
      <c r="B180" s="38" t="s">
        <v>816</v>
      </c>
      <c r="C180" s="38" t="s">
        <v>619</v>
      </c>
      <c r="D180" s="59" t="s">
        <v>817</v>
      </c>
      <c r="E180" s="37" t="s">
        <v>127</v>
      </c>
      <c r="F180" s="37" t="s">
        <v>128</v>
      </c>
      <c r="G180" s="38" t="s">
        <v>826</v>
      </c>
      <c r="H180" s="38" t="s">
        <v>31</v>
      </c>
      <c r="I180" s="39" t="s">
        <v>827</v>
      </c>
      <c r="J180" s="38" t="s">
        <v>63</v>
      </c>
      <c r="K180" s="48">
        <v>2</v>
      </c>
      <c r="L180" s="38" t="s">
        <v>34</v>
      </c>
      <c r="M180" s="38" t="s">
        <v>35</v>
      </c>
      <c r="N180" s="37" t="s">
        <v>36</v>
      </c>
      <c r="O180" s="37" t="s">
        <v>37</v>
      </c>
      <c r="P180" s="38" t="s">
        <v>828</v>
      </c>
      <c r="Q180" s="42" t="s">
        <v>132</v>
      </c>
      <c r="R180" s="38" t="s">
        <v>659</v>
      </c>
      <c r="S180" s="43" t="s">
        <v>829</v>
      </c>
      <c r="T180" s="40" t="s">
        <v>822</v>
      </c>
      <c r="U180" s="38" t="s">
        <v>823</v>
      </c>
      <c r="V180" s="38" t="s">
        <v>824</v>
      </c>
      <c r="W180" s="37" t="s">
        <v>825</v>
      </c>
    </row>
    <row r="181" s="15" customFormat="1" ht="266.1" customHeight="1" spans="1:23">
      <c r="A181" s="37">
        <v>178</v>
      </c>
      <c r="B181" s="38" t="s">
        <v>816</v>
      </c>
      <c r="C181" s="38" t="s">
        <v>619</v>
      </c>
      <c r="D181" s="59" t="s">
        <v>817</v>
      </c>
      <c r="E181" s="37" t="s">
        <v>127</v>
      </c>
      <c r="F181" s="37" t="s">
        <v>128</v>
      </c>
      <c r="G181" s="38" t="s">
        <v>830</v>
      </c>
      <c r="H181" s="38" t="s">
        <v>31</v>
      </c>
      <c r="I181" s="39" t="s">
        <v>831</v>
      </c>
      <c r="J181" s="38" t="s">
        <v>63</v>
      </c>
      <c r="K181" s="48">
        <v>5</v>
      </c>
      <c r="L181" s="38" t="s">
        <v>34</v>
      </c>
      <c r="M181" s="38" t="s">
        <v>35</v>
      </c>
      <c r="N181" s="37" t="s">
        <v>36</v>
      </c>
      <c r="O181" s="37" t="s">
        <v>37</v>
      </c>
      <c r="P181" s="38" t="s">
        <v>820</v>
      </c>
      <c r="Q181" s="42" t="s">
        <v>132</v>
      </c>
      <c r="R181" s="38" t="s">
        <v>832</v>
      </c>
      <c r="S181" s="43" t="s">
        <v>833</v>
      </c>
      <c r="T181" s="40" t="s">
        <v>822</v>
      </c>
      <c r="U181" s="38" t="s">
        <v>823</v>
      </c>
      <c r="V181" s="38" t="s">
        <v>824</v>
      </c>
      <c r="W181" s="37" t="s">
        <v>825</v>
      </c>
    </row>
    <row r="182" s="15" customFormat="1" ht="266.1" customHeight="1" spans="1:23">
      <c r="A182" s="37">
        <v>179</v>
      </c>
      <c r="B182" s="38" t="s">
        <v>816</v>
      </c>
      <c r="C182" s="38" t="s">
        <v>619</v>
      </c>
      <c r="D182" s="59" t="s">
        <v>817</v>
      </c>
      <c r="E182" s="37" t="s">
        <v>127</v>
      </c>
      <c r="F182" s="37" t="s">
        <v>128</v>
      </c>
      <c r="G182" s="38" t="s">
        <v>834</v>
      </c>
      <c r="H182" s="38" t="s">
        <v>31</v>
      </c>
      <c r="I182" s="39" t="s">
        <v>835</v>
      </c>
      <c r="J182" s="38" t="s">
        <v>63</v>
      </c>
      <c r="K182" s="48">
        <v>1</v>
      </c>
      <c r="L182" s="38" t="s">
        <v>34</v>
      </c>
      <c r="M182" s="38" t="s">
        <v>35</v>
      </c>
      <c r="N182" s="37" t="s">
        <v>36</v>
      </c>
      <c r="O182" s="37" t="s">
        <v>37</v>
      </c>
      <c r="P182" s="38" t="s">
        <v>820</v>
      </c>
      <c r="Q182" s="42" t="s">
        <v>132</v>
      </c>
      <c r="R182" s="38" t="s">
        <v>836</v>
      </c>
      <c r="S182" s="43" t="s">
        <v>837</v>
      </c>
      <c r="T182" s="40" t="s">
        <v>822</v>
      </c>
      <c r="U182" s="38" t="s">
        <v>823</v>
      </c>
      <c r="V182" s="38" t="s">
        <v>824</v>
      </c>
      <c r="W182" s="37" t="s">
        <v>825</v>
      </c>
    </row>
    <row r="183" s="15" customFormat="1" ht="266.1" customHeight="1" spans="1:23">
      <c r="A183" s="37">
        <v>180</v>
      </c>
      <c r="B183" s="38" t="s">
        <v>816</v>
      </c>
      <c r="C183" s="38" t="s">
        <v>619</v>
      </c>
      <c r="D183" s="59" t="s">
        <v>817</v>
      </c>
      <c r="E183" s="37" t="s">
        <v>127</v>
      </c>
      <c r="F183" s="37" t="s">
        <v>128</v>
      </c>
      <c r="G183" s="38" t="s">
        <v>838</v>
      </c>
      <c r="H183" s="38" t="s">
        <v>31</v>
      </c>
      <c r="I183" s="39" t="s">
        <v>839</v>
      </c>
      <c r="J183" s="38" t="s">
        <v>63</v>
      </c>
      <c r="K183" s="48">
        <v>1</v>
      </c>
      <c r="L183" s="38" t="s">
        <v>34</v>
      </c>
      <c r="M183" s="38" t="s">
        <v>35</v>
      </c>
      <c r="N183" s="38" t="s">
        <v>36</v>
      </c>
      <c r="O183" s="37" t="s">
        <v>37</v>
      </c>
      <c r="P183" s="38" t="s">
        <v>820</v>
      </c>
      <c r="Q183" s="42" t="s">
        <v>132</v>
      </c>
      <c r="R183" s="38" t="s">
        <v>840</v>
      </c>
      <c r="S183" s="43" t="s">
        <v>837</v>
      </c>
      <c r="T183" s="40" t="s">
        <v>822</v>
      </c>
      <c r="U183" s="38" t="s">
        <v>823</v>
      </c>
      <c r="V183" s="38" t="s">
        <v>824</v>
      </c>
      <c r="W183" s="37" t="s">
        <v>825</v>
      </c>
    </row>
    <row r="184" s="15" customFormat="1" ht="266.1" customHeight="1" spans="1:23">
      <c r="A184" s="37">
        <v>181</v>
      </c>
      <c r="B184" s="38" t="s">
        <v>816</v>
      </c>
      <c r="C184" s="38" t="s">
        <v>619</v>
      </c>
      <c r="D184" s="59" t="s">
        <v>817</v>
      </c>
      <c r="E184" s="37" t="s">
        <v>127</v>
      </c>
      <c r="F184" s="37" t="s">
        <v>128</v>
      </c>
      <c r="G184" s="38" t="s">
        <v>841</v>
      </c>
      <c r="H184" s="38" t="s">
        <v>31</v>
      </c>
      <c r="I184" s="39" t="s">
        <v>842</v>
      </c>
      <c r="J184" s="38" t="s">
        <v>63</v>
      </c>
      <c r="K184" s="48">
        <v>1</v>
      </c>
      <c r="L184" s="38" t="s">
        <v>34</v>
      </c>
      <c r="M184" s="38" t="s">
        <v>35</v>
      </c>
      <c r="N184" s="37" t="s">
        <v>36</v>
      </c>
      <c r="O184" s="37" t="s">
        <v>37</v>
      </c>
      <c r="P184" s="38" t="s">
        <v>820</v>
      </c>
      <c r="Q184" s="42" t="s">
        <v>132</v>
      </c>
      <c r="R184" s="38" t="s">
        <v>843</v>
      </c>
      <c r="S184" s="43" t="s">
        <v>844</v>
      </c>
      <c r="T184" s="40" t="s">
        <v>845</v>
      </c>
      <c r="U184" s="38" t="s">
        <v>823</v>
      </c>
      <c r="V184" s="38" t="s">
        <v>824</v>
      </c>
      <c r="W184" s="37" t="s">
        <v>825</v>
      </c>
    </row>
    <row r="185" s="15" customFormat="1" ht="266.1" customHeight="1" spans="1:23">
      <c r="A185" s="37">
        <v>182</v>
      </c>
      <c r="B185" s="38" t="s">
        <v>816</v>
      </c>
      <c r="C185" s="38" t="s">
        <v>619</v>
      </c>
      <c r="D185" s="59" t="s">
        <v>817</v>
      </c>
      <c r="E185" s="37" t="s">
        <v>127</v>
      </c>
      <c r="F185" s="37" t="s">
        <v>128</v>
      </c>
      <c r="G185" s="38" t="s">
        <v>846</v>
      </c>
      <c r="H185" s="38" t="s">
        <v>31</v>
      </c>
      <c r="I185" s="39" t="s">
        <v>847</v>
      </c>
      <c r="J185" s="38" t="s">
        <v>63</v>
      </c>
      <c r="K185" s="48">
        <v>1</v>
      </c>
      <c r="L185" s="38" t="s">
        <v>34</v>
      </c>
      <c r="M185" s="38" t="s">
        <v>35</v>
      </c>
      <c r="N185" s="38" t="s">
        <v>36</v>
      </c>
      <c r="O185" s="38" t="s">
        <v>37</v>
      </c>
      <c r="P185" s="38" t="s">
        <v>820</v>
      </c>
      <c r="Q185" s="42" t="s">
        <v>132</v>
      </c>
      <c r="R185" s="38" t="s">
        <v>759</v>
      </c>
      <c r="S185" s="43" t="s">
        <v>837</v>
      </c>
      <c r="T185" s="40" t="s">
        <v>822</v>
      </c>
      <c r="U185" s="38" t="s">
        <v>823</v>
      </c>
      <c r="V185" s="38" t="s">
        <v>824</v>
      </c>
      <c r="W185" s="37" t="s">
        <v>825</v>
      </c>
    </row>
    <row r="186" s="15" customFormat="1" ht="266.1" customHeight="1" spans="1:23">
      <c r="A186" s="37">
        <v>183</v>
      </c>
      <c r="B186" s="38" t="s">
        <v>816</v>
      </c>
      <c r="C186" s="38" t="s">
        <v>619</v>
      </c>
      <c r="D186" s="59" t="s">
        <v>817</v>
      </c>
      <c r="E186" s="37" t="s">
        <v>127</v>
      </c>
      <c r="F186" s="37" t="s">
        <v>128</v>
      </c>
      <c r="G186" s="38" t="s">
        <v>848</v>
      </c>
      <c r="H186" s="38" t="s">
        <v>31</v>
      </c>
      <c r="I186" s="39" t="s">
        <v>849</v>
      </c>
      <c r="J186" s="38" t="s">
        <v>63</v>
      </c>
      <c r="K186" s="48">
        <v>1</v>
      </c>
      <c r="L186" s="38" t="s">
        <v>155</v>
      </c>
      <c r="M186" s="38" t="s">
        <v>156</v>
      </c>
      <c r="N186" s="38" t="s">
        <v>36</v>
      </c>
      <c r="O186" s="38" t="s">
        <v>37</v>
      </c>
      <c r="P186" s="38" t="s">
        <v>828</v>
      </c>
      <c r="Q186" s="42" t="s">
        <v>39</v>
      </c>
      <c r="R186" s="38" t="s">
        <v>850</v>
      </c>
      <c r="S186" s="43" t="s">
        <v>41</v>
      </c>
      <c r="T186" s="40" t="s">
        <v>822</v>
      </c>
      <c r="U186" s="38" t="s">
        <v>823</v>
      </c>
      <c r="V186" s="38" t="s">
        <v>824</v>
      </c>
      <c r="W186" s="37" t="s">
        <v>825</v>
      </c>
    </row>
    <row r="187" s="15" customFormat="1" ht="266.1" customHeight="1" spans="1:23">
      <c r="A187" s="37">
        <v>184</v>
      </c>
      <c r="B187" s="38" t="s">
        <v>816</v>
      </c>
      <c r="C187" s="38" t="s">
        <v>619</v>
      </c>
      <c r="D187" s="59" t="s">
        <v>817</v>
      </c>
      <c r="E187" s="37" t="s">
        <v>127</v>
      </c>
      <c r="F187" s="37" t="s">
        <v>128</v>
      </c>
      <c r="G187" s="38" t="s">
        <v>851</v>
      </c>
      <c r="H187" s="38" t="s">
        <v>31</v>
      </c>
      <c r="I187" s="39" t="s">
        <v>852</v>
      </c>
      <c r="J187" s="38" t="s">
        <v>63</v>
      </c>
      <c r="K187" s="48">
        <v>2</v>
      </c>
      <c r="L187" s="38" t="s">
        <v>34</v>
      </c>
      <c r="M187" s="38" t="s">
        <v>35</v>
      </c>
      <c r="N187" s="38" t="s">
        <v>36</v>
      </c>
      <c r="O187" s="38" t="s">
        <v>37</v>
      </c>
      <c r="P187" s="38" t="s">
        <v>820</v>
      </c>
      <c r="Q187" s="42" t="s">
        <v>132</v>
      </c>
      <c r="R187" s="38" t="s">
        <v>768</v>
      </c>
      <c r="S187" s="43" t="s">
        <v>837</v>
      </c>
      <c r="T187" s="40" t="s">
        <v>822</v>
      </c>
      <c r="U187" s="38" t="s">
        <v>823</v>
      </c>
      <c r="V187" s="38" t="s">
        <v>824</v>
      </c>
      <c r="W187" s="37" t="s">
        <v>825</v>
      </c>
    </row>
    <row r="188" s="15" customFormat="1" ht="266.1" customHeight="1" spans="1:23">
      <c r="A188" s="37">
        <v>185</v>
      </c>
      <c r="B188" s="38" t="s">
        <v>816</v>
      </c>
      <c r="C188" s="38" t="s">
        <v>619</v>
      </c>
      <c r="D188" s="59" t="s">
        <v>817</v>
      </c>
      <c r="E188" s="37" t="s">
        <v>127</v>
      </c>
      <c r="F188" s="37" t="s">
        <v>128</v>
      </c>
      <c r="G188" s="38" t="s">
        <v>853</v>
      </c>
      <c r="H188" s="38" t="s">
        <v>31</v>
      </c>
      <c r="I188" s="39" t="s">
        <v>854</v>
      </c>
      <c r="J188" s="38" t="s">
        <v>63</v>
      </c>
      <c r="K188" s="48">
        <v>1</v>
      </c>
      <c r="L188" s="38" t="s">
        <v>34</v>
      </c>
      <c r="M188" s="38" t="s">
        <v>35</v>
      </c>
      <c r="N188" s="38" t="s">
        <v>36</v>
      </c>
      <c r="O188" s="37" t="s">
        <v>37</v>
      </c>
      <c r="P188" s="38" t="s">
        <v>820</v>
      </c>
      <c r="Q188" s="42" t="s">
        <v>132</v>
      </c>
      <c r="R188" s="38" t="s">
        <v>821</v>
      </c>
      <c r="S188" s="43" t="s">
        <v>837</v>
      </c>
      <c r="T188" s="40" t="s">
        <v>822</v>
      </c>
      <c r="U188" s="38" t="s">
        <v>823</v>
      </c>
      <c r="V188" s="38" t="s">
        <v>824</v>
      </c>
      <c r="W188" s="37" t="s">
        <v>825</v>
      </c>
    </row>
    <row r="189" s="15" customFormat="1" ht="266.1" customHeight="1" spans="1:23">
      <c r="A189" s="37">
        <v>186</v>
      </c>
      <c r="B189" s="38" t="s">
        <v>816</v>
      </c>
      <c r="C189" s="38" t="s">
        <v>619</v>
      </c>
      <c r="D189" s="59" t="s">
        <v>817</v>
      </c>
      <c r="E189" s="37" t="s">
        <v>127</v>
      </c>
      <c r="F189" s="37" t="s">
        <v>128</v>
      </c>
      <c r="G189" s="38" t="s">
        <v>855</v>
      </c>
      <c r="H189" s="38" t="s">
        <v>31</v>
      </c>
      <c r="I189" s="39" t="s">
        <v>856</v>
      </c>
      <c r="J189" s="38" t="s">
        <v>63</v>
      </c>
      <c r="K189" s="48">
        <v>1</v>
      </c>
      <c r="L189" s="38" t="s">
        <v>155</v>
      </c>
      <c r="M189" s="38" t="s">
        <v>156</v>
      </c>
      <c r="N189" s="38" t="s">
        <v>36</v>
      </c>
      <c r="O189" s="38" t="s">
        <v>37</v>
      </c>
      <c r="P189" s="38" t="s">
        <v>820</v>
      </c>
      <c r="Q189" s="42" t="s">
        <v>742</v>
      </c>
      <c r="R189" s="38" t="s">
        <v>743</v>
      </c>
      <c r="S189" s="43" t="s">
        <v>857</v>
      </c>
      <c r="T189" s="40" t="s">
        <v>822</v>
      </c>
      <c r="U189" s="38" t="s">
        <v>823</v>
      </c>
      <c r="V189" s="38" t="s">
        <v>824</v>
      </c>
      <c r="W189" s="37" t="s">
        <v>825</v>
      </c>
    </row>
    <row r="190" s="15" customFormat="1" ht="408" customHeight="1" spans="1:23">
      <c r="A190" s="37">
        <v>187</v>
      </c>
      <c r="B190" s="38" t="s">
        <v>858</v>
      </c>
      <c r="C190" s="38" t="s">
        <v>619</v>
      </c>
      <c r="D190" s="39" t="s">
        <v>859</v>
      </c>
      <c r="E190" s="37" t="s">
        <v>127</v>
      </c>
      <c r="F190" s="38" t="s">
        <v>128</v>
      </c>
      <c r="G190" s="38" t="s">
        <v>860</v>
      </c>
      <c r="H190" s="38" t="s">
        <v>31</v>
      </c>
      <c r="I190" s="39" t="s">
        <v>861</v>
      </c>
      <c r="J190" s="38" t="s">
        <v>63</v>
      </c>
      <c r="K190" s="38">
        <v>3</v>
      </c>
      <c r="L190" s="38" t="s">
        <v>155</v>
      </c>
      <c r="M190" s="38" t="s">
        <v>156</v>
      </c>
      <c r="N190" s="38" t="s">
        <v>36</v>
      </c>
      <c r="O190" s="38" t="s">
        <v>37</v>
      </c>
      <c r="P190" s="38" t="s">
        <v>862</v>
      </c>
      <c r="Q190" s="42" t="s">
        <v>132</v>
      </c>
      <c r="R190" s="38" t="s">
        <v>746</v>
      </c>
      <c r="S190" s="43" t="s">
        <v>863</v>
      </c>
      <c r="T190" s="40" t="s">
        <v>822</v>
      </c>
      <c r="U190" s="38" t="s">
        <v>864</v>
      </c>
      <c r="V190" s="38">
        <v>18984836725</v>
      </c>
      <c r="W190" s="37" t="s">
        <v>865</v>
      </c>
    </row>
    <row r="191" s="15" customFormat="1" ht="266.1" customHeight="1" spans="1:23">
      <c r="A191" s="37">
        <v>188</v>
      </c>
      <c r="B191" s="38" t="s">
        <v>866</v>
      </c>
      <c r="C191" s="38" t="s">
        <v>619</v>
      </c>
      <c r="D191" s="39" t="s">
        <v>867</v>
      </c>
      <c r="E191" s="37" t="s">
        <v>127</v>
      </c>
      <c r="F191" s="38" t="s">
        <v>128</v>
      </c>
      <c r="G191" s="37" t="s">
        <v>868</v>
      </c>
      <c r="H191" s="38" t="s">
        <v>31</v>
      </c>
      <c r="I191" s="39" t="s">
        <v>869</v>
      </c>
      <c r="J191" s="38" t="s">
        <v>63</v>
      </c>
      <c r="K191" s="38">
        <v>1</v>
      </c>
      <c r="L191" s="38" t="s">
        <v>34</v>
      </c>
      <c r="M191" s="38" t="s">
        <v>35</v>
      </c>
      <c r="N191" s="38" t="s">
        <v>36</v>
      </c>
      <c r="O191" s="38" t="s">
        <v>489</v>
      </c>
      <c r="P191" s="38" t="s">
        <v>870</v>
      </c>
      <c r="Q191" s="42" t="s">
        <v>132</v>
      </c>
      <c r="R191" s="38" t="s">
        <v>659</v>
      </c>
      <c r="S191" s="43" t="s">
        <v>674</v>
      </c>
      <c r="T191" s="40" t="s">
        <v>822</v>
      </c>
      <c r="U191" s="38" t="s">
        <v>871</v>
      </c>
      <c r="V191" s="38" t="s">
        <v>872</v>
      </c>
      <c r="W191" s="38" t="s">
        <v>873</v>
      </c>
    </row>
    <row r="192" s="15" customFormat="1" ht="266.1" customHeight="1" spans="1:23">
      <c r="A192" s="37">
        <v>189</v>
      </c>
      <c r="B192" s="38" t="s">
        <v>866</v>
      </c>
      <c r="C192" s="38" t="s">
        <v>619</v>
      </c>
      <c r="D192" s="39" t="s">
        <v>867</v>
      </c>
      <c r="E192" s="37" t="s">
        <v>127</v>
      </c>
      <c r="F192" s="38" t="s">
        <v>128</v>
      </c>
      <c r="G192" s="37" t="s">
        <v>874</v>
      </c>
      <c r="H192" s="38" t="s">
        <v>31</v>
      </c>
      <c r="I192" s="39" t="s">
        <v>875</v>
      </c>
      <c r="J192" s="38" t="s">
        <v>63</v>
      </c>
      <c r="K192" s="38">
        <v>2</v>
      </c>
      <c r="L192" s="38" t="s">
        <v>34</v>
      </c>
      <c r="M192" s="38" t="s">
        <v>35</v>
      </c>
      <c r="N192" s="38" t="s">
        <v>36</v>
      </c>
      <c r="O192" s="38" t="s">
        <v>92</v>
      </c>
      <c r="P192" s="38" t="s">
        <v>876</v>
      </c>
      <c r="Q192" s="42" t="s">
        <v>132</v>
      </c>
      <c r="R192" s="38" t="s">
        <v>655</v>
      </c>
      <c r="S192" s="43" t="s">
        <v>877</v>
      </c>
      <c r="T192" s="40" t="s">
        <v>822</v>
      </c>
      <c r="U192" s="38" t="s">
        <v>871</v>
      </c>
      <c r="V192" s="38" t="s">
        <v>872</v>
      </c>
      <c r="W192" s="38" t="s">
        <v>873</v>
      </c>
    </row>
    <row r="193" s="15" customFormat="1" ht="266.1" customHeight="1" spans="1:23">
      <c r="A193" s="37">
        <v>190</v>
      </c>
      <c r="B193" s="38" t="s">
        <v>866</v>
      </c>
      <c r="C193" s="38" t="s">
        <v>619</v>
      </c>
      <c r="D193" s="39" t="s">
        <v>867</v>
      </c>
      <c r="E193" s="37" t="s">
        <v>127</v>
      </c>
      <c r="F193" s="38" t="s">
        <v>128</v>
      </c>
      <c r="G193" s="37" t="s">
        <v>878</v>
      </c>
      <c r="H193" s="38" t="s">
        <v>31</v>
      </c>
      <c r="I193" s="39" t="s">
        <v>879</v>
      </c>
      <c r="J193" s="38" t="s">
        <v>63</v>
      </c>
      <c r="K193" s="38">
        <v>1</v>
      </c>
      <c r="L193" s="38" t="s">
        <v>34</v>
      </c>
      <c r="M193" s="38" t="s">
        <v>35</v>
      </c>
      <c r="N193" s="38" t="s">
        <v>36</v>
      </c>
      <c r="O193" s="38" t="s">
        <v>37</v>
      </c>
      <c r="P193" s="38" t="s">
        <v>880</v>
      </c>
      <c r="Q193" s="42" t="s">
        <v>132</v>
      </c>
      <c r="R193" s="38" t="s">
        <v>679</v>
      </c>
      <c r="S193" s="43" t="s">
        <v>881</v>
      </c>
      <c r="T193" s="40" t="s">
        <v>822</v>
      </c>
      <c r="U193" s="38" t="s">
        <v>871</v>
      </c>
      <c r="V193" s="38" t="s">
        <v>872</v>
      </c>
      <c r="W193" s="38" t="s">
        <v>873</v>
      </c>
    </row>
    <row r="194" s="15" customFormat="1" ht="266.1" customHeight="1" spans="1:23">
      <c r="A194" s="37">
        <v>191</v>
      </c>
      <c r="B194" s="38" t="s">
        <v>866</v>
      </c>
      <c r="C194" s="38" t="s">
        <v>619</v>
      </c>
      <c r="D194" s="39" t="s">
        <v>867</v>
      </c>
      <c r="E194" s="37" t="s">
        <v>127</v>
      </c>
      <c r="F194" s="38" t="s">
        <v>128</v>
      </c>
      <c r="G194" s="37" t="s">
        <v>882</v>
      </c>
      <c r="H194" s="38" t="s">
        <v>31</v>
      </c>
      <c r="I194" s="39" t="s">
        <v>883</v>
      </c>
      <c r="J194" s="38" t="s">
        <v>63</v>
      </c>
      <c r="K194" s="38">
        <v>1</v>
      </c>
      <c r="L194" s="38" t="s">
        <v>34</v>
      </c>
      <c r="M194" s="38" t="s">
        <v>35</v>
      </c>
      <c r="N194" s="38" t="s">
        <v>36</v>
      </c>
      <c r="O194" s="38" t="s">
        <v>92</v>
      </c>
      <c r="P194" s="38" t="s">
        <v>876</v>
      </c>
      <c r="Q194" s="42" t="s">
        <v>132</v>
      </c>
      <c r="R194" s="38" t="s">
        <v>775</v>
      </c>
      <c r="S194" s="43" t="s">
        <v>884</v>
      </c>
      <c r="T194" s="40" t="s">
        <v>822</v>
      </c>
      <c r="U194" s="38" t="s">
        <v>871</v>
      </c>
      <c r="V194" s="38" t="s">
        <v>872</v>
      </c>
      <c r="W194" s="38" t="s">
        <v>873</v>
      </c>
    </row>
    <row r="195" s="15" customFormat="1" ht="266.1" customHeight="1" spans="1:23">
      <c r="A195" s="37">
        <v>192</v>
      </c>
      <c r="B195" s="38" t="s">
        <v>866</v>
      </c>
      <c r="C195" s="38" t="s">
        <v>619</v>
      </c>
      <c r="D195" s="39" t="s">
        <v>867</v>
      </c>
      <c r="E195" s="37" t="s">
        <v>127</v>
      </c>
      <c r="F195" s="38" t="s">
        <v>128</v>
      </c>
      <c r="G195" s="37" t="s">
        <v>885</v>
      </c>
      <c r="H195" s="38" t="s">
        <v>31</v>
      </c>
      <c r="I195" s="39" t="s">
        <v>886</v>
      </c>
      <c r="J195" s="38" t="s">
        <v>63</v>
      </c>
      <c r="K195" s="38">
        <v>1</v>
      </c>
      <c r="L195" s="38" t="s">
        <v>34</v>
      </c>
      <c r="M195" s="38" t="s">
        <v>35</v>
      </c>
      <c r="N195" s="38" t="s">
        <v>36</v>
      </c>
      <c r="O195" s="38" t="s">
        <v>92</v>
      </c>
      <c r="P195" s="38" t="s">
        <v>876</v>
      </c>
      <c r="Q195" s="42" t="s">
        <v>132</v>
      </c>
      <c r="R195" s="38" t="s">
        <v>887</v>
      </c>
      <c r="S195" s="43" t="s">
        <v>888</v>
      </c>
      <c r="T195" s="40" t="s">
        <v>822</v>
      </c>
      <c r="U195" s="38" t="s">
        <v>871</v>
      </c>
      <c r="V195" s="38" t="s">
        <v>872</v>
      </c>
      <c r="W195" s="38" t="s">
        <v>873</v>
      </c>
    </row>
    <row r="196" s="15" customFormat="1" ht="266.1" customHeight="1" spans="1:23">
      <c r="A196" s="37">
        <v>193</v>
      </c>
      <c r="B196" s="38" t="s">
        <v>866</v>
      </c>
      <c r="C196" s="38" t="s">
        <v>619</v>
      </c>
      <c r="D196" s="39" t="s">
        <v>867</v>
      </c>
      <c r="E196" s="37" t="s">
        <v>127</v>
      </c>
      <c r="F196" s="38" t="s">
        <v>128</v>
      </c>
      <c r="G196" s="37" t="s">
        <v>889</v>
      </c>
      <c r="H196" s="38" t="s">
        <v>31</v>
      </c>
      <c r="I196" s="40" t="s">
        <v>890</v>
      </c>
      <c r="J196" s="37" t="s">
        <v>63</v>
      </c>
      <c r="K196" s="38">
        <v>1</v>
      </c>
      <c r="L196" s="38" t="s">
        <v>34</v>
      </c>
      <c r="M196" s="38" t="s">
        <v>35</v>
      </c>
      <c r="N196" s="38" t="s">
        <v>36</v>
      </c>
      <c r="O196" s="38" t="s">
        <v>489</v>
      </c>
      <c r="P196" s="38" t="s">
        <v>891</v>
      </c>
      <c r="Q196" s="42" t="s">
        <v>132</v>
      </c>
      <c r="R196" s="38" t="s">
        <v>892</v>
      </c>
      <c r="S196" s="43" t="s">
        <v>674</v>
      </c>
      <c r="T196" s="40" t="s">
        <v>822</v>
      </c>
      <c r="U196" s="38" t="s">
        <v>871</v>
      </c>
      <c r="V196" s="37" t="s">
        <v>872</v>
      </c>
      <c r="W196" s="37" t="s">
        <v>873</v>
      </c>
    </row>
    <row r="197" s="15" customFormat="1" ht="266.1" customHeight="1" spans="1:23">
      <c r="A197" s="37">
        <v>194</v>
      </c>
      <c r="B197" s="38" t="s">
        <v>866</v>
      </c>
      <c r="C197" s="38" t="s">
        <v>619</v>
      </c>
      <c r="D197" s="39" t="s">
        <v>867</v>
      </c>
      <c r="E197" s="37" t="s">
        <v>127</v>
      </c>
      <c r="F197" s="38" t="s">
        <v>128</v>
      </c>
      <c r="G197" s="37" t="s">
        <v>893</v>
      </c>
      <c r="H197" s="38" t="s">
        <v>31</v>
      </c>
      <c r="I197" s="39" t="s">
        <v>894</v>
      </c>
      <c r="J197" s="38" t="s">
        <v>63</v>
      </c>
      <c r="K197" s="38">
        <v>1</v>
      </c>
      <c r="L197" s="38" t="s">
        <v>34</v>
      </c>
      <c r="M197" s="38" t="s">
        <v>35</v>
      </c>
      <c r="N197" s="38" t="s">
        <v>36</v>
      </c>
      <c r="O197" s="38" t="s">
        <v>92</v>
      </c>
      <c r="P197" s="38" t="s">
        <v>876</v>
      </c>
      <c r="Q197" s="42" t="s">
        <v>132</v>
      </c>
      <c r="R197" s="38" t="s">
        <v>895</v>
      </c>
      <c r="S197" s="43" t="s">
        <v>674</v>
      </c>
      <c r="T197" s="40" t="s">
        <v>822</v>
      </c>
      <c r="U197" s="38" t="s">
        <v>871</v>
      </c>
      <c r="V197" s="38" t="s">
        <v>872</v>
      </c>
      <c r="W197" s="38" t="s">
        <v>873</v>
      </c>
    </row>
    <row r="198" s="15" customFormat="1" ht="266.1" customHeight="1" spans="1:23">
      <c r="A198" s="37">
        <v>195</v>
      </c>
      <c r="B198" s="38" t="s">
        <v>866</v>
      </c>
      <c r="C198" s="38" t="s">
        <v>619</v>
      </c>
      <c r="D198" s="39" t="s">
        <v>867</v>
      </c>
      <c r="E198" s="37" t="s">
        <v>127</v>
      </c>
      <c r="F198" s="38" t="s">
        <v>128</v>
      </c>
      <c r="G198" s="37" t="s">
        <v>896</v>
      </c>
      <c r="H198" s="38" t="s">
        <v>31</v>
      </c>
      <c r="I198" s="39" t="s">
        <v>897</v>
      </c>
      <c r="J198" s="38" t="s">
        <v>63</v>
      </c>
      <c r="K198" s="38">
        <v>1</v>
      </c>
      <c r="L198" s="38" t="s">
        <v>34</v>
      </c>
      <c r="M198" s="38" t="s">
        <v>35</v>
      </c>
      <c r="N198" s="38" t="s">
        <v>36</v>
      </c>
      <c r="O198" s="38" t="s">
        <v>92</v>
      </c>
      <c r="P198" s="38" t="s">
        <v>876</v>
      </c>
      <c r="Q198" s="42" t="s">
        <v>132</v>
      </c>
      <c r="R198" s="38" t="s">
        <v>699</v>
      </c>
      <c r="S198" s="43" t="s">
        <v>674</v>
      </c>
      <c r="T198" s="40" t="s">
        <v>822</v>
      </c>
      <c r="U198" s="38" t="s">
        <v>871</v>
      </c>
      <c r="V198" s="38" t="s">
        <v>872</v>
      </c>
      <c r="W198" s="38" t="s">
        <v>873</v>
      </c>
    </row>
    <row r="199" s="15" customFormat="1" ht="266.1" customHeight="1" spans="1:23">
      <c r="A199" s="37">
        <v>196</v>
      </c>
      <c r="B199" s="38" t="s">
        <v>866</v>
      </c>
      <c r="C199" s="38" t="s">
        <v>619</v>
      </c>
      <c r="D199" s="39" t="s">
        <v>867</v>
      </c>
      <c r="E199" s="37" t="s">
        <v>127</v>
      </c>
      <c r="F199" s="38" t="s">
        <v>128</v>
      </c>
      <c r="G199" s="37" t="s">
        <v>898</v>
      </c>
      <c r="H199" s="38" t="s">
        <v>31</v>
      </c>
      <c r="I199" s="39" t="s">
        <v>899</v>
      </c>
      <c r="J199" s="38" t="s">
        <v>63</v>
      </c>
      <c r="K199" s="38">
        <v>1</v>
      </c>
      <c r="L199" s="38" t="s">
        <v>34</v>
      </c>
      <c r="M199" s="38" t="s">
        <v>35</v>
      </c>
      <c r="N199" s="38" t="s">
        <v>36</v>
      </c>
      <c r="O199" s="38" t="s">
        <v>489</v>
      </c>
      <c r="P199" s="38" t="s">
        <v>891</v>
      </c>
      <c r="Q199" s="42" t="s">
        <v>132</v>
      </c>
      <c r="R199" s="38" t="s">
        <v>900</v>
      </c>
      <c r="S199" s="43" t="s">
        <v>901</v>
      </c>
      <c r="T199" s="40" t="s">
        <v>822</v>
      </c>
      <c r="U199" s="38" t="s">
        <v>871</v>
      </c>
      <c r="V199" s="38" t="s">
        <v>872</v>
      </c>
      <c r="W199" s="38" t="s">
        <v>873</v>
      </c>
    </row>
    <row r="200" s="15" customFormat="1" ht="266.1" customHeight="1" spans="1:23">
      <c r="A200" s="37">
        <v>197</v>
      </c>
      <c r="B200" s="38" t="s">
        <v>866</v>
      </c>
      <c r="C200" s="38" t="s">
        <v>619</v>
      </c>
      <c r="D200" s="39" t="s">
        <v>867</v>
      </c>
      <c r="E200" s="37" t="s">
        <v>127</v>
      </c>
      <c r="F200" s="38" t="s">
        <v>128</v>
      </c>
      <c r="G200" s="37" t="s">
        <v>902</v>
      </c>
      <c r="H200" s="38" t="s">
        <v>31</v>
      </c>
      <c r="I200" s="39" t="s">
        <v>903</v>
      </c>
      <c r="J200" s="38" t="s">
        <v>63</v>
      </c>
      <c r="K200" s="38">
        <v>1</v>
      </c>
      <c r="L200" s="38" t="s">
        <v>34</v>
      </c>
      <c r="M200" s="38" t="s">
        <v>35</v>
      </c>
      <c r="N200" s="38" t="s">
        <v>36</v>
      </c>
      <c r="O200" s="38" t="s">
        <v>489</v>
      </c>
      <c r="P200" s="38" t="s">
        <v>891</v>
      </c>
      <c r="Q200" s="42" t="s">
        <v>132</v>
      </c>
      <c r="R200" s="38" t="s">
        <v>821</v>
      </c>
      <c r="S200" s="43" t="s">
        <v>904</v>
      </c>
      <c r="T200" s="40" t="s">
        <v>822</v>
      </c>
      <c r="U200" s="38" t="s">
        <v>871</v>
      </c>
      <c r="V200" s="38" t="s">
        <v>872</v>
      </c>
      <c r="W200" s="38" t="s">
        <v>873</v>
      </c>
    </row>
    <row r="201" s="15" customFormat="1" ht="266.1" customHeight="1" spans="1:23">
      <c r="A201" s="37">
        <v>198</v>
      </c>
      <c r="B201" s="38" t="s">
        <v>866</v>
      </c>
      <c r="C201" s="38" t="s">
        <v>619</v>
      </c>
      <c r="D201" s="39" t="s">
        <v>867</v>
      </c>
      <c r="E201" s="37" t="s">
        <v>127</v>
      </c>
      <c r="F201" s="38" t="s">
        <v>128</v>
      </c>
      <c r="G201" s="37" t="s">
        <v>905</v>
      </c>
      <c r="H201" s="38" t="s">
        <v>31</v>
      </c>
      <c r="I201" s="39" t="s">
        <v>906</v>
      </c>
      <c r="J201" s="38" t="s">
        <v>63</v>
      </c>
      <c r="K201" s="38">
        <v>1</v>
      </c>
      <c r="L201" s="38" t="s">
        <v>34</v>
      </c>
      <c r="M201" s="38" t="s">
        <v>35</v>
      </c>
      <c r="N201" s="38" t="s">
        <v>36</v>
      </c>
      <c r="O201" s="38" t="s">
        <v>92</v>
      </c>
      <c r="P201" s="38" t="s">
        <v>876</v>
      </c>
      <c r="Q201" s="42" t="s">
        <v>132</v>
      </c>
      <c r="R201" s="38" t="s">
        <v>907</v>
      </c>
      <c r="S201" s="43" t="s">
        <v>908</v>
      </c>
      <c r="T201" s="40" t="s">
        <v>822</v>
      </c>
      <c r="U201" s="38" t="s">
        <v>871</v>
      </c>
      <c r="V201" s="38" t="s">
        <v>872</v>
      </c>
      <c r="W201" s="38" t="s">
        <v>873</v>
      </c>
    </row>
    <row r="202" s="15" customFormat="1" ht="266.1" customHeight="1" spans="1:23">
      <c r="A202" s="37">
        <v>199</v>
      </c>
      <c r="B202" s="38" t="s">
        <v>866</v>
      </c>
      <c r="C202" s="38" t="s">
        <v>619</v>
      </c>
      <c r="D202" s="39" t="s">
        <v>867</v>
      </c>
      <c r="E202" s="37" t="s">
        <v>127</v>
      </c>
      <c r="F202" s="38" t="s">
        <v>128</v>
      </c>
      <c r="G202" s="37" t="s">
        <v>909</v>
      </c>
      <c r="H202" s="38" t="s">
        <v>31</v>
      </c>
      <c r="I202" s="39" t="s">
        <v>910</v>
      </c>
      <c r="J202" s="38" t="s">
        <v>63</v>
      </c>
      <c r="K202" s="38">
        <v>6</v>
      </c>
      <c r="L202" s="38" t="s">
        <v>34</v>
      </c>
      <c r="M202" s="38" t="s">
        <v>35</v>
      </c>
      <c r="N202" s="38" t="s">
        <v>36</v>
      </c>
      <c r="O202" s="38" t="s">
        <v>489</v>
      </c>
      <c r="P202" s="38" t="s">
        <v>891</v>
      </c>
      <c r="Q202" s="42" t="s">
        <v>132</v>
      </c>
      <c r="R202" s="38" t="s">
        <v>911</v>
      </c>
      <c r="S202" s="43" t="s">
        <v>912</v>
      </c>
      <c r="T202" s="40" t="s">
        <v>822</v>
      </c>
      <c r="U202" s="38" t="s">
        <v>871</v>
      </c>
      <c r="V202" s="38" t="s">
        <v>872</v>
      </c>
      <c r="W202" s="38" t="s">
        <v>873</v>
      </c>
    </row>
    <row r="203" s="15" customFormat="1" ht="266.1" customHeight="1" spans="1:23">
      <c r="A203" s="37">
        <v>200</v>
      </c>
      <c r="B203" s="38" t="s">
        <v>913</v>
      </c>
      <c r="C203" s="38" t="s">
        <v>619</v>
      </c>
      <c r="D203" s="45" t="s">
        <v>914</v>
      </c>
      <c r="E203" s="37" t="s">
        <v>127</v>
      </c>
      <c r="F203" s="37" t="s">
        <v>128</v>
      </c>
      <c r="G203" s="44" t="s">
        <v>915</v>
      </c>
      <c r="H203" s="38" t="s">
        <v>31</v>
      </c>
      <c r="I203" s="40" t="s">
        <v>916</v>
      </c>
      <c r="J203" s="38" t="s">
        <v>63</v>
      </c>
      <c r="K203" s="38">
        <v>6</v>
      </c>
      <c r="L203" s="38" t="s">
        <v>623</v>
      </c>
      <c r="M203" s="38" t="s">
        <v>156</v>
      </c>
      <c r="N203" s="38" t="s">
        <v>36</v>
      </c>
      <c r="O203" s="37" t="s">
        <v>37</v>
      </c>
      <c r="P203" s="38" t="s">
        <v>917</v>
      </c>
      <c r="Q203" s="41" t="s">
        <v>132</v>
      </c>
      <c r="R203" s="37" t="s">
        <v>734</v>
      </c>
      <c r="S203" s="43" t="s">
        <v>918</v>
      </c>
      <c r="T203" s="40" t="s">
        <v>822</v>
      </c>
      <c r="U203" s="37" t="s">
        <v>919</v>
      </c>
      <c r="V203" s="37" t="s">
        <v>920</v>
      </c>
      <c r="W203" s="37" t="s">
        <v>921</v>
      </c>
    </row>
    <row r="204" s="15" customFormat="1" ht="266.1" customHeight="1" spans="1:23">
      <c r="A204" s="37">
        <v>201</v>
      </c>
      <c r="B204" s="38" t="s">
        <v>913</v>
      </c>
      <c r="C204" s="38" t="s">
        <v>619</v>
      </c>
      <c r="D204" s="45" t="s">
        <v>914</v>
      </c>
      <c r="E204" s="37" t="s">
        <v>127</v>
      </c>
      <c r="F204" s="37" t="s">
        <v>128</v>
      </c>
      <c r="G204" s="44" t="s">
        <v>922</v>
      </c>
      <c r="H204" s="38" t="s">
        <v>31</v>
      </c>
      <c r="I204" s="40" t="s">
        <v>923</v>
      </c>
      <c r="J204" s="37" t="s">
        <v>63</v>
      </c>
      <c r="K204" s="38">
        <v>1</v>
      </c>
      <c r="L204" s="38" t="s">
        <v>623</v>
      </c>
      <c r="M204" s="37" t="s">
        <v>35</v>
      </c>
      <c r="N204" s="37" t="s">
        <v>36</v>
      </c>
      <c r="O204" s="37" t="s">
        <v>37</v>
      </c>
      <c r="P204" s="38" t="s">
        <v>924</v>
      </c>
      <c r="Q204" s="41" t="s">
        <v>132</v>
      </c>
      <c r="R204" s="37" t="s">
        <v>925</v>
      </c>
      <c r="S204" s="43" t="s">
        <v>926</v>
      </c>
      <c r="T204" s="40" t="s">
        <v>822</v>
      </c>
      <c r="U204" s="37" t="s">
        <v>919</v>
      </c>
      <c r="V204" s="37" t="s">
        <v>920</v>
      </c>
      <c r="W204" s="37" t="s">
        <v>921</v>
      </c>
    </row>
    <row r="205" s="15" customFormat="1" ht="266.1" customHeight="1" spans="1:23">
      <c r="A205" s="37">
        <v>202</v>
      </c>
      <c r="B205" s="38" t="s">
        <v>913</v>
      </c>
      <c r="C205" s="38" t="s">
        <v>619</v>
      </c>
      <c r="D205" s="45" t="s">
        <v>914</v>
      </c>
      <c r="E205" s="37" t="s">
        <v>127</v>
      </c>
      <c r="F205" s="37" t="s">
        <v>128</v>
      </c>
      <c r="G205" s="44" t="s">
        <v>927</v>
      </c>
      <c r="H205" s="38" t="s">
        <v>31</v>
      </c>
      <c r="I205" s="40" t="s">
        <v>928</v>
      </c>
      <c r="J205" s="37" t="s">
        <v>63</v>
      </c>
      <c r="K205" s="38">
        <v>2</v>
      </c>
      <c r="L205" s="38" t="s">
        <v>623</v>
      </c>
      <c r="M205" s="37" t="s">
        <v>35</v>
      </c>
      <c r="N205" s="37" t="s">
        <v>36</v>
      </c>
      <c r="O205" s="37" t="s">
        <v>37</v>
      </c>
      <c r="P205" s="38" t="s">
        <v>917</v>
      </c>
      <c r="Q205" s="41" t="s">
        <v>132</v>
      </c>
      <c r="R205" s="37" t="s">
        <v>699</v>
      </c>
      <c r="S205" s="43" t="s">
        <v>926</v>
      </c>
      <c r="T205" s="40" t="s">
        <v>822</v>
      </c>
      <c r="U205" s="37" t="s">
        <v>919</v>
      </c>
      <c r="V205" s="37" t="s">
        <v>920</v>
      </c>
      <c r="W205" s="37" t="s">
        <v>921</v>
      </c>
    </row>
    <row r="206" s="15" customFormat="1" ht="266.1" customHeight="1" spans="1:23">
      <c r="A206" s="37">
        <v>203</v>
      </c>
      <c r="B206" s="38" t="s">
        <v>913</v>
      </c>
      <c r="C206" s="38" t="s">
        <v>619</v>
      </c>
      <c r="D206" s="45" t="s">
        <v>914</v>
      </c>
      <c r="E206" s="37" t="s">
        <v>127</v>
      </c>
      <c r="F206" s="37" t="s">
        <v>128</v>
      </c>
      <c r="G206" s="44" t="s">
        <v>929</v>
      </c>
      <c r="H206" s="38" t="s">
        <v>31</v>
      </c>
      <c r="I206" s="40" t="s">
        <v>930</v>
      </c>
      <c r="J206" s="37" t="s">
        <v>63</v>
      </c>
      <c r="K206" s="38">
        <v>1</v>
      </c>
      <c r="L206" s="38" t="s">
        <v>623</v>
      </c>
      <c r="M206" s="37" t="s">
        <v>35</v>
      </c>
      <c r="N206" s="37" t="s">
        <v>36</v>
      </c>
      <c r="O206" s="37" t="s">
        <v>37</v>
      </c>
      <c r="P206" s="38" t="s">
        <v>917</v>
      </c>
      <c r="Q206" s="41" t="s">
        <v>132</v>
      </c>
      <c r="R206" s="37" t="s">
        <v>768</v>
      </c>
      <c r="S206" s="43" t="s">
        <v>926</v>
      </c>
      <c r="T206" s="40" t="s">
        <v>822</v>
      </c>
      <c r="U206" s="37" t="s">
        <v>919</v>
      </c>
      <c r="V206" s="37" t="s">
        <v>920</v>
      </c>
      <c r="W206" s="37" t="s">
        <v>921</v>
      </c>
    </row>
    <row r="207" s="15" customFormat="1" ht="266.1" customHeight="1" spans="1:23">
      <c r="A207" s="37">
        <v>204</v>
      </c>
      <c r="B207" s="38" t="s">
        <v>913</v>
      </c>
      <c r="C207" s="38" t="s">
        <v>619</v>
      </c>
      <c r="D207" s="45" t="s">
        <v>914</v>
      </c>
      <c r="E207" s="37" t="s">
        <v>127</v>
      </c>
      <c r="F207" s="37" t="s">
        <v>128</v>
      </c>
      <c r="G207" s="44" t="s">
        <v>931</v>
      </c>
      <c r="H207" s="38" t="s">
        <v>31</v>
      </c>
      <c r="I207" s="40" t="s">
        <v>932</v>
      </c>
      <c r="J207" s="37" t="s">
        <v>63</v>
      </c>
      <c r="K207" s="38">
        <v>1</v>
      </c>
      <c r="L207" s="38" t="s">
        <v>623</v>
      </c>
      <c r="M207" s="37" t="s">
        <v>35</v>
      </c>
      <c r="N207" s="37" t="s">
        <v>36</v>
      </c>
      <c r="O207" s="37" t="s">
        <v>37</v>
      </c>
      <c r="P207" s="38" t="s">
        <v>917</v>
      </c>
      <c r="Q207" s="41" t="s">
        <v>132</v>
      </c>
      <c r="R207" s="37" t="s">
        <v>638</v>
      </c>
      <c r="S207" s="43" t="s">
        <v>926</v>
      </c>
      <c r="T207" s="40" t="s">
        <v>822</v>
      </c>
      <c r="U207" s="37" t="s">
        <v>919</v>
      </c>
      <c r="V207" s="37" t="s">
        <v>920</v>
      </c>
      <c r="W207" s="37" t="s">
        <v>921</v>
      </c>
    </row>
    <row r="208" s="15" customFormat="1" ht="266.1" customHeight="1" spans="1:23">
      <c r="A208" s="37">
        <v>205</v>
      </c>
      <c r="B208" s="38" t="s">
        <v>913</v>
      </c>
      <c r="C208" s="38" t="s">
        <v>619</v>
      </c>
      <c r="D208" s="45" t="s">
        <v>914</v>
      </c>
      <c r="E208" s="37" t="s">
        <v>127</v>
      </c>
      <c r="F208" s="37" t="s">
        <v>128</v>
      </c>
      <c r="G208" s="44" t="s">
        <v>933</v>
      </c>
      <c r="H208" s="38" t="s">
        <v>31</v>
      </c>
      <c r="I208" s="40" t="s">
        <v>934</v>
      </c>
      <c r="J208" s="37" t="s">
        <v>63</v>
      </c>
      <c r="K208" s="38">
        <v>1</v>
      </c>
      <c r="L208" s="38" t="s">
        <v>623</v>
      </c>
      <c r="M208" s="37" t="s">
        <v>35</v>
      </c>
      <c r="N208" s="37" t="s">
        <v>36</v>
      </c>
      <c r="O208" s="37" t="s">
        <v>37</v>
      </c>
      <c r="P208" s="38" t="s">
        <v>917</v>
      </c>
      <c r="Q208" s="41" t="s">
        <v>132</v>
      </c>
      <c r="R208" s="37" t="s">
        <v>638</v>
      </c>
      <c r="S208" s="43" t="s">
        <v>926</v>
      </c>
      <c r="T208" s="40" t="s">
        <v>822</v>
      </c>
      <c r="U208" s="37" t="s">
        <v>919</v>
      </c>
      <c r="V208" s="37" t="s">
        <v>920</v>
      </c>
      <c r="W208" s="37" t="s">
        <v>921</v>
      </c>
    </row>
    <row r="209" s="15" customFormat="1" ht="266.1" customHeight="1" spans="1:23">
      <c r="A209" s="37">
        <v>206</v>
      </c>
      <c r="B209" s="38" t="s">
        <v>913</v>
      </c>
      <c r="C209" s="38" t="s">
        <v>619</v>
      </c>
      <c r="D209" s="45" t="s">
        <v>914</v>
      </c>
      <c r="E209" s="37" t="s">
        <v>127</v>
      </c>
      <c r="F209" s="37" t="s">
        <v>128</v>
      </c>
      <c r="G209" s="44" t="s">
        <v>935</v>
      </c>
      <c r="H209" s="38" t="s">
        <v>31</v>
      </c>
      <c r="I209" s="40" t="s">
        <v>936</v>
      </c>
      <c r="J209" s="37" t="s">
        <v>63</v>
      </c>
      <c r="K209" s="38">
        <v>1</v>
      </c>
      <c r="L209" s="38" t="s">
        <v>623</v>
      </c>
      <c r="M209" s="37" t="s">
        <v>35</v>
      </c>
      <c r="N209" s="37" t="s">
        <v>36</v>
      </c>
      <c r="O209" s="37" t="s">
        <v>37</v>
      </c>
      <c r="P209" s="38" t="s">
        <v>917</v>
      </c>
      <c r="Q209" s="41" t="s">
        <v>132</v>
      </c>
      <c r="R209" s="37" t="s">
        <v>937</v>
      </c>
      <c r="S209" s="43" t="s">
        <v>926</v>
      </c>
      <c r="T209" s="40" t="s">
        <v>822</v>
      </c>
      <c r="U209" s="37" t="s">
        <v>919</v>
      </c>
      <c r="V209" s="37" t="s">
        <v>920</v>
      </c>
      <c r="W209" s="37" t="s">
        <v>921</v>
      </c>
    </row>
    <row r="210" s="15" customFormat="1" ht="266.1" customHeight="1" spans="1:23">
      <c r="A210" s="37">
        <v>207</v>
      </c>
      <c r="B210" s="38" t="s">
        <v>913</v>
      </c>
      <c r="C210" s="38" t="s">
        <v>619</v>
      </c>
      <c r="D210" s="45" t="s">
        <v>914</v>
      </c>
      <c r="E210" s="37" t="s">
        <v>127</v>
      </c>
      <c r="F210" s="37" t="s">
        <v>128</v>
      </c>
      <c r="G210" s="44" t="s">
        <v>938</v>
      </c>
      <c r="H210" s="38" t="s">
        <v>31</v>
      </c>
      <c r="I210" s="40" t="s">
        <v>939</v>
      </c>
      <c r="J210" s="37" t="s">
        <v>63</v>
      </c>
      <c r="K210" s="38">
        <v>1</v>
      </c>
      <c r="L210" s="38" t="s">
        <v>623</v>
      </c>
      <c r="M210" s="37" t="s">
        <v>35</v>
      </c>
      <c r="N210" s="37" t="s">
        <v>36</v>
      </c>
      <c r="O210" s="37" t="s">
        <v>37</v>
      </c>
      <c r="P210" s="38" t="s">
        <v>917</v>
      </c>
      <c r="Q210" s="41" t="s">
        <v>132</v>
      </c>
      <c r="R210" s="37" t="s">
        <v>940</v>
      </c>
      <c r="S210" s="43" t="s">
        <v>926</v>
      </c>
      <c r="T210" s="40" t="s">
        <v>822</v>
      </c>
      <c r="U210" s="37" t="s">
        <v>919</v>
      </c>
      <c r="V210" s="37" t="s">
        <v>920</v>
      </c>
      <c r="W210" s="37" t="s">
        <v>921</v>
      </c>
    </row>
    <row r="211" s="15" customFormat="1" ht="266.1" customHeight="1" spans="1:23">
      <c r="A211" s="37">
        <v>208</v>
      </c>
      <c r="B211" s="38" t="s">
        <v>913</v>
      </c>
      <c r="C211" s="38" t="s">
        <v>619</v>
      </c>
      <c r="D211" s="45" t="s">
        <v>914</v>
      </c>
      <c r="E211" s="37" t="s">
        <v>127</v>
      </c>
      <c r="F211" s="37" t="s">
        <v>128</v>
      </c>
      <c r="G211" s="44" t="s">
        <v>941</v>
      </c>
      <c r="H211" s="38" t="s">
        <v>31</v>
      </c>
      <c r="I211" s="40" t="s">
        <v>942</v>
      </c>
      <c r="J211" s="37" t="s">
        <v>63</v>
      </c>
      <c r="K211" s="38">
        <v>1</v>
      </c>
      <c r="L211" s="38" t="s">
        <v>623</v>
      </c>
      <c r="M211" s="37" t="s">
        <v>35</v>
      </c>
      <c r="N211" s="37" t="s">
        <v>36</v>
      </c>
      <c r="O211" s="37" t="s">
        <v>37</v>
      </c>
      <c r="P211" s="38" t="s">
        <v>917</v>
      </c>
      <c r="Q211" s="41" t="s">
        <v>132</v>
      </c>
      <c r="R211" s="37" t="s">
        <v>943</v>
      </c>
      <c r="S211" s="43" t="s">
        <v>944</v>
      </c>
      <c r="T211" s="40" t="s">
        <v>822</v>
      </c>
      <c r="U211" s="37" t="s">
        <v>919</v>
      </c>
      <c r="V211" s="37" t="s">
        <v>920</v>
      </c>
      <c r="W211" s="37" t="s">
        <v>921</v>
      </c>
    </row>
    <row r="212" s="15" customFormat="1" ht="266.1" customHeight="1" spans="1:23">
      <c r="A212" s="37">
        <v>209</v>
      </c>
      <c r="B212" s="38" t="s">
        <v>913</v>
      </c>
      <c r="C212" s="38" t="s">
        <v>619</v>
      </c>
      <c r="D212" s="45" t="s">
        <v>914</v>
      </c>
      <c r="E212" s="37" t="s">
        <v>127</v>
      </c>
      <c r="F212" s="37" t="s">
        <v>128</v>
      </c>
      <c r="G212" s="44" t="s">
        <v>945</v>
      </c>
      <c r="H212" s="38" t="s">
        <v>31</v>
      </c>
      <c r="I212" s="40" t="s">
        <v>946</v>
      </c>
      <c r="J212" s="37" t="s">
        <v>63</v>
      </c>
      <c r="K212" s="38">
        <v>1</v>
      </c>
      <c r="L212" s="38" t="s">
        <v>623</v>
      </c>
      <c r="M212" s="37" t="s">
        <v>35</v>
      </c>
      <c r="N212" s="37" t="s">
        <v>36</v>
      </c>
      <c r="O212" s="37" t="s">
        <v>37</v>
      </c>
      <c r="P212" s="38" t="s">
        <v>917</v>
      </c>
      <c r="Q212" s="41" t="s">
        <v>132</v>
      </c>
      <c r="R212" s="37" t="s">
        <v>947</v>
      </c>
      <c r="S212" s="43" t="s">
        <v>948</v>
      </c>
      <c r="T212" s="40" t="s">
        <v>822</v>
      </c>
      <c r="U212" s="37" t="s">
        <v>919</v>
      </c>
      <c r="V212" s="37" t="s">
        <v>920</v>
      </c>
      <c r="W212" s="37" t="s">
        <v>921</v>
      </c>
    </row>
    <row r="213" s="15" customFormat="1" ht="266.1" customHeight="1" spans="1:23">
      <c r="A213" s="37">
        <v>210</v>
      </c>
      <c r="B213" s="38" t="s">
        <v>913</v>
      </c>
      <c r="C213" s="38" t="s">
        <v>619</v>
      </c>
      <c r="D213" s="45" t="s">
        <v>914</v>
      </c>
      <c r="E213" s="37" t="s">
        <v>127</v>
      </c>
      <c r="F213" s="37" t="s">
        <v>128</v>
      </c>
      <c r="G213" s="44" t="s">
        <v>949</v>
      </c>
      <c r="H213" s="38" t="s">
        <v>31</v>
      </c>
      <c r="I213" s="40" t="s">
        <v>950</v>
      </c>
      <c r="J213" s="37" t="s">
        <v>63</v>
      </c>
      <c r="K213" s="38">
        <v>1</v>
      </c>
      <c r="L213" s="38" t="s">
        <v>623</v>
      </c>
      <c r="M213" s="37" t="s">
        <v>35</v>
      </c>
      <c r="N213" s="37" t="s">
        <v>36</v>
      </c>
      <c r="O213" s="37" t="s">
        <v>37</v>
      </c>
      <c r="P213" s="38" t="s">
        <v>917</v>
      </c>
      <c r="Q213" s="41" t="s">
        <v>132</v>
      </c>
      <c r="R213" s="37" t="s">
        <v>951</v>
      </c>
      <c r="S213" s="43" t="s">
        <v>41</v>
      </c>
      <c r="T213" s="40" t="s">
        <v>822</v>
      </c>
      <c r="U213" s="37" t="s">
        <v>919</v>
      </c>
      <c r="V213" s="37" t="s">
        <v>920</v>
      </c>
      <c r="W213" s="37" t="s">
        <v>921</v>
      </c>
    </row>
    <row r="214" s="15" customFormat="1" ht="266.1" customHeight="1" spans="1:23">
      <c r="A214" s="37">
        <v>211</v>
      </c>
      <c r="B214" s="38" t="s">
        <v>913</v>
      </c>
      <c r="C214" s="38" t="s">
        <v>619</v>
      </c>
      <c r="D214" s="45" t="s">
        <v>914</v>
      </c>
      <c r="E214" s="37" t="s">
        <v>127</v>
      </c>
      <c r="F214" s="37" t="s">
        <v>128</v>
      </c>
      <c r="G214" s="44" t="s">
        <v>952</v>
      </c>
      <c r="H214" s="38" t="s">
        <v>31</v>
      </c>
      <c r="I214" s="40" t="s">
        <v>953</v>
      </c>
      <c r="J214" s="37" t="s">
        <v>63</v>
      </c>
      <c r="K214" s="38">
        <v>1</v>
      </c>
      <c r="L214" s="38" t="s">
        <v>182</v>
      </c>
      <c r="M214" s="37" t="s">
        <v>183</v>
      </c>
      <c r="N214" s="37" t="s">
        <v>36</v>
      </c>
      <c r="O214" s="37" t="s">
        <v>37</v>
      </c>
      <c r="P214" s="38" t="s">
        <v>917</v>
      </c>
      <c r="Q214" s="41" t="s">
        <v>108</v>
      </c>
      <c r="R214" s="37" t="s">
        <v>647</v>
      </c>
      <c r="S214" s="43" t="s">
        <v>954</v>
      </c>
      <c r="T214" s="40" t="s">
        <v>822</v>
      </c>
      <c r="U214" s="37" t="s">
        <v>919</v>
      </c>
      <c r="V214" s="37" t="s">
        <v>920</v>
      </c>
      <c r="W214" s="37" t="s">
        <v>921</v>
      </c>
    </row>
    <row r="215" s="15" customFormat="1" ht="266.1" customHeight="1" spans="1:23">
      <c r="A215" s="37">
        <v>212</v>
      </c>
      <c r="B215" s="38" t="s">
        <v>913</v>
      </c>
      <c r="C215" s="38" t="s">
        <v>619</v>
      </c>
      <c r="D215" s="45" t="s">
        <v>914</v>
      </c>
      <c r="E215" s="37" t="s">
        <v>127</v>
      </c>
      <c r="F215" s="37" t="s">
        <v>128</v>
      </c>
      <c r="G215" s="44" t="s">
        <v>955</v>
      </c>
      <c r="H215" s="38" t="s">
        <v>31</v>
      </c>
      <c r="I215" s="40" t="s">
        <v>956</v>
      </c>
      <c r="J215" s="37" t="s">
        <v>63</v>
      </c>
      <c r="K215" s="38">
        <v>3</v>
      </c>
      <c r="L215" s="38" t="s">
        <v>623</v>
      </c>
      <c r="M215" s="37" t="s">
        <v>35</v>
      </c>
      <c r="N215" s="37" t="s">
        <v>36</v>
      </c>
      <c r="O215" s="37" t="s">
        <v>37</v>
      </c>
      <c r="P215" s="38" t="s">
        <v>917</v>
      </c>
      <c r="Q215" s="41" t="s">
        <v>132</v>
      </c>
      <c r="R215" s="37" t="s">
        <v>638</v>
      </c>
      <c r="S215" s="43" t="s">
        <v>926</v>
      </c>
      <c r="T215" s="40" t="s">
        <v>822</v>
      </c>
      <c r="U215" s="37" t="s">
        <v>919</v>
      </c>
      <c r="V215" s="37" t="s">
        <v>920</v>
      </c>
      <c r="W215" s="37" t="s">
        <v>921</v>
      </c>
    </row>
    <row r="216" s="15" customFormat="1" ht="266.1" customHeight="1" spans="1:23">
      <c r="A216" s="37">
        <v>213</v>
      </c>
      <c r="B216" s="38" t="s">
        <v>913</v>
      </c>
      <c r="C216" s="38" t="s">
        <v>619</v>
      </c>
      <c r="D216" s="45" t="s">
        <v>914</v>
      </c>
      <c r="E216" s="37" t="s">
        <v>127</v>
      </c>
      <c r="F216" s="37" t="s">
        <v>128</v>
      </c>
      <c r="G216" s="44" t="s">
        <v>957</v>
      </c>
      <c r="H216" s="38" t="s">
        <v>31</v>
      </c>
      <c r="I216" s="40" t="s">
        <v>958</v>
      </c>
      <c r="J216" s="37" t="s">
        <v>63</v>
      </c>
      <c r="K216" s="38">
        <v>1</v>
      </c>
      <c r="L216" s="38" t="s">
        <v>623</v>
      </c>
      <c r="M216" s="37" t="s">
        <v>35</v>
      </c>
      <c r="N216" s="37" t="s">
        <v>36</v>
      </c>
      <c r="O216" s="37" t="s">
        <v>37</v>
      </c>
      <c r="P216" s="38" t="s">
        <v>917</v>
      </c>
      <c r="Q216" s="41" t="s">
        <v>132</v>
      </c>
      <c r="R216" s="37" t="s">
        <v>759</v>
      </c>
      <c r="S216" s="43" t="s">
        <v>926</v>
      </c>
      <c r="T216" s="40" t="s">
        <v>822</v>
      </c>
      <c r="U216" s="37" t="s">
        <v>919</v>
      </c>
      <c r="V216" s="37" t="s">
        <v>920</v>
      </c>
      <c r="W216" s="37" t="s">
        <v>921</v>
      </c>
    </row>
    <row r="217" s="15" customFormat="1" ht="266.1" customHeight="1" spans="1:23">
      <c r="A217" s="37">
        <v>214</v>
      </c>
      <c r="B217" s="38" t="s">
        <v>913</v>
      </c>
      <c r="C217" s="38" t="s">
        <v>619</v>
      </c>
      <c r="D217" s="45" t="s">
        <v>914</v>
      </c>
      <c r="E217" s="37" t="s">
        <v>127</v>
      </c>
      <c r="F217" s="37" t="s">
        <v>128</v>
      </c>
      <c r="G217" s="44" t="s">
        <v>959</v>
      </c>
      <c r="H217" s="38" t="s">
        <v>31</v>
      </c>
      <c r="I217" s="40" t="s">
        <v>960</v>
      </c>
      <c r="J217" s="37" t="s">
        <v>63</v>
      </c>
      <c r="K217" s="38">
        <v>2</v>
      </c>
      <c r="L217" s="38" t="s">
        <v>623</v>
      </c>
      <c r="M217" s="37" t="s">
        <v>35</v>
      </c>
      <c r="N217" s="37" t="s">
        <v>36</v>
      </c>
      <c r="O217" s="37" t="s">
        <v>37</v>
      </c>
      <c r="P217" s="38" t="s">
        <v>917</v>
      </c>
      <c r="Q217" s="41" t="s">
        <v>132</v>
      </c>
      <c r="R217" s="37" t="s">
        <v>638</v>
      </c>
      <c r="S217" s="43" t="s">
        <v>926</v>
      </c>
      <c r="T217" s="40" t="s">
        <v>822</v>
      </c>
      <c r="U217" s="37" t="s">
        <v>919</v>
      </c>
      <c r="V217" s="37" t="s">
        <v>920</v>
      </c>
      <c r="W217" s="37" t="s">
        <v>921</v>
      </c>
    </row>
    <row r="218" s="15" customFormat="1" ht="266.1" customHeight="1" spans="1:23">
      <c r="A218" s="37">
        <v>215</v>
      </c>
      <c r="B218" s="38" t="s">
        <v>913</v>
      </c>
      <c r="C218" s="38" t="s">
        <v>619</v>
      </c>
      <c r="D218" s="45" t="s">
        <v>914</v>
      </c>
      <c r="E218" s="37" t="s">
        <v>127</v>
      </c>
      <c r="F218" s="37" t="s">
        <v>128</v>
      </c>
      <c r="G218" s="44" t="s">
        <v>961</v>
      </c>
      <c r="H218" s="38" t="s">
        <v>31</v>
      </c>
      <c r="I218" s="40" t="s">
        <v>962</v>
      </c>
      <c r="J218" s="37" t="s">
        <v>63</v>
      </c>
      <c r="K218" s="38">
        <v>1</v>
      </c>
      <c r="L218" s="38" t="s">
        <v>623</v>
      </c>
      <c r="M218" s="37" t="s">
        <v>35</v>
      </c>
      <c r="N218" s="37" t="s">
        <v>36</v>
      </c>
      <c r="O218" s="37" t="s">
        <v>37</v>
      </c>
      <c r="P218" s="38" t="s">
        <v>917</v>
      </c>
      <c r="Q218" s="41" t="s">
        <v>132</v>
      </c>
      <c r="R218" s="37" t="s">
        <v>743</v>
      </c>
      <c r="S218" s="43" t="s">
        <v>963</v>
      </c>
      <c r="T218" s="40" t="s">
        <v>822</v>
      </c>
      <c r="U218" s="37" t="s">
        <v>919</v>
      </c>
      <c r="V218" s="37" t="s">
        <v>920</v>
      </c>
      <c r="W218" s="37" t="s">
        <v>921</v>
      </c>
    </row>
    <row r="219" s="15" customFormat="1" ht="266.1" customHeight="1" spans="1:23">
      <c r="A219" s="37">
        <v>216</v>
      </c>
      <c r="B219" s="38" t="s">
        <v>913</v>
      </c>
      <c r="C219" s="38" t="s">
        <v>619</v>
      </c>
      <c r="D219" s="45" t="s">
        <v>914</v>
      </c>
      <c r="E219" s="37" t="s">
        <v>127</v>
      </c>
      <c r="F219" s="37" t="s">
        <v>128</v>
      </c>
      <c r="G219" s="44" t="s">
        <v>964</v>
      </c>
      <c r="H219" s="38" t="s">
        <v>31</v>
      </c>
      <c r="I219" s="40" t="s">
        <v>965</v>
      </c>
      <c r="J219" s="37" t="s">
        <v>63</v>
      </c>
      <c r="K219" s="38">
        <v>1</v>
      </c>
      <c r="L219" s="38" t="s">
        <v>623</v>
      </c>
      <c r="M219" s="37" t="s">
        <v>35</v>
      </c>
      <c r="N219" s="37" t="s">
        <v>36</v>
      </c>
      <c r="O219" s="37" t="s">
        <v>37</v>
      </c>
      <c r="P219" s="38" t="s">
        <v>917</v>
      </c>
      <c r="Q219" s="41" t="s">
        <v>132</v>
      </c>
      <c r="R219" s="37" t="s">
        <v>947</v>
      </c>
      <c r="S219" s="43" t="s">
        <v>948</v>
      </c>
      <c r="T219" s="40" t="s">
        <v>822</v>
      </c>
      <c r="U219" s="37" t="s">
        <v>919</v>
      </c>
      <c r="V219" s="37" t="s">
        <v>920</v>
      </c>
      <c r="W219" s="37" t="s">
        <v>921</v>
      </c>
    </row>
    <row r="220" s="15" customFormat="1" ht="266.1" customHeight="1" spans="1:23">
      <c r="A220" s="37">
        <v>217</v>
      </c>
      <c r="B220" s="38" t="s">
        <v>966</v>
      </c>
      <c r="C220" s="38" t="s">
        <v>619</v>
      </c>
      <c r="D220" s="39" t="s">
        <v>967</v>
      </c>
      <c r="E220" s="37" t="s">
        <v>127</v>
      </c>
      <c r="F220" s="37" t="s">
        <v>128</v>
      </c>
      <c r="G220" s="38" t="s">
        <v>968</v>
      </c>
      <c r="H220" s="38" t="s">
        <v>31</v>
      </c>
      <c r="I220" s="40" t="s">
        <v>969</v>
      </c>
      <c r="J220" s="37" t="s">
        <v>63</v>
      </c>
      <c r="K220" s="38">
        <v>1</v>
      </c>
      <c r="L220" s="38" t="s">
        <v>623</v>
      </c>
      <c r="M220" s="37" t="s">
        <v>35</v>
      </c>
      <c r="N220" s="37" t="s">
        <v>36</v>
      </c>
      <c r="O220" s="37" t="s">
        <v>37</v>
      </c>
      <c r="P220" s="38" t="s">
        <v>917</v>
      </c>
      <c r="Q220" s="41" t="s">
        <v>742</v>
      </c>
      <c r="R220" s="37" t="s">
        <v>970</v>
      </c>
      <c r="S220" s="43" t="s">
        <v>971</v>
      </c>
      <c r="T220" s="40" t="s">
        <v>822</v>
      </c>
      <c r="U220" s="37" t="s">
        <v>919</v>
      </c>
      <c r="V220" s="37" t="s">
        <v>920</v>
      </c>
      <c r="W220" s="37" t="s">
        <v>921</v>
      </c>
    </row>
    <row r="221" s="15" customFormat="1" ht="266.1" customHeight="1" spans="1:23">
      <c r="A221" s="37">
        <v>218</v>
      </c>
      <c r="B221" s="38" t="s">
        <v>972</v>
      </c>
      <c r="C221" s="38" t="s">
        <v>973</v>
      </c>
      <c r="D221" s="39" t="s">
        <v>974</v>
      </c>
      <c r="E221" s="37" t="s">
        <v>151</v>
      </c>
      <c r="F221" s="37" t="s">
        <v>152</v>
      </c>
      <c r="G221" s="37" t="s">
        <v>975</v>
      </c>
      <c r="H221" s="38" t="s">
        <v>31</v>
      </c>
      <c r="I221" s="54" t="s">
        <v>976</v>
      </c>
      <c r="J221" s="37" t="s">
        <v>63</v>
      </c>
      <c r="K221" s="38">
        <v>1</v>
      </c>
      <c r="L221" s="38" t="s">
        <v>34</v>
      </c>
      <c r="M221" s="47" t="s">
        <v>35</v>
      </c>
      <c r="N221" s="37" t="s">
        <v>36</v>
      </c>
      <c r="O221" s="37" t="s">
        <v>64</v>
      </c>
      <c r="P221" s="38" t="s">
        <v>977</v>
      </c>
      <c r="Q221" s="41" t="s">
        <v>39</v>
      </c>
      <c r="R221" s="37" t="s">
        <v>978</v>
      </c>
      <c r="S221" s="43" t="s">
        <v>979</v>
      </c>
      <c r="T221" s="54" t="s">
        <v>980</v>
      </c>
      <c r="U221" s="37" t="s">
        <v>981</v>
      </c>
      <c r="V221" s="37" t="s">
        <v>982</v>
      </c>
      <c r="W221" s="37" t="s">
        <v>983</v>
      </c>
    </row>
    <row r="222" s="15" customFormat="1" ht="266.1" customHeight="1" spans="1:23">
      <c r="A222" s="37">
        <v>219</v>
      </c>
      <c r="B222" s="38" t="s">
        <v>972</v>
      </c>
      <c r="C222" s="38" t="s">
        <v>973</v>
      </c>
      <c r="D222" s="39" t="s">
        <v>974</v>
      </c>
      <c r="E222" s="37" t="s">
        <v>151</v>
      </c>
      <c r="F222" s="37" t="s">
        <v>152</v>
      </c>
      <c r="G222" s="37" t="s">
        <v>984</v>
      </c>
      <c r="H222" s="38" t="s">
        <v>31</v>
      </c>
      <c r="I222" s="54" t="s">
        <v>985</v>
      </c>
      <c r="J222" s="37" t="s">
        <v>63</v>
      </c>
      <c r="K222" s="38">
        <v>1</v>
      </c>
      <c r="L222" s="38" t="s">
        <v>34</v>
      </c>
      <c r="M222" s="47" t="s">
        <v>35</v>
      </c>
      <c r="N222" s="37" t="s">
        <v>36</v>
      </c>
      <c r="O222" s="37" t="s">
        <v>64</v>
      </c>
      <c r="P222" s="38" t="s">
        <v>977</v>
      </c>
      <c r="Q222" s="41" t="s">
        <v>39</v>
      </c>
      <c r="R222" s="37" t="s">
        <v>986</v>
      </c>
      <c r="S222" s="43" t="s">
        <v>987</v>
      </c>
      <c r="T222" s="54" t="s">
        <v>980</v>
      </c>
      <c r="U222" s="37" t="s">
        <v>981</v>
      </c>
      <c r="V222" s="37" t="s">
        <v>982</v>
      </c>
      <c r="W222" s="37" t="s">
        <v>983</v>
      </c>
    </row>
    <row r="223" s="15" customFormat="1" ht="177" customHeight="1" spans="1:23">
      <c r="A223" s="37">
        <v>220</v>
      </c>
      <c r="B223" s="38" t="s">
        <v>972</v>
      </c>
      <c r="C223" s="38" t="s">
        <v>973</v>
      </c>
      <c r="D223" s="39" t="s">
        <v>974</v>
      </c>
      <c r="E223" s="37" t="s">
        <v>151</v>
      </c>
      <c r="F223" s="37" t="s">
        <v>152</v>
      </c>
      <c r="G223" s="37" t="s">
        <v>988</v>
      </c>
      <c r="H223" s="38" t="s">
        <v>31</v>
      </c>
      <c r="I223" s="54" t="s">
        <v>989</v>
      </c>
      <c r="J223" s="37" t="s">
        <v>63</v>
      </c>
      <c r="K223" s="38">
        <v>1</v>
      </c>
      <c r="L223" s="38" t="s">
        <v>34</v>
      </c>
      <c r="M223" s="47" t="s">
        <v>35</v>
      </c>
      <c r="N223" s="37" t="s">
        <v>36</v>
      </c>
      <c r="O223" s="37" t="s">
        <v>64</v>
      </c>
      <c r="P223" s="38" t="s">
        <v>977</v>
      </c>
      <c r="Q223" s="41" t="s">
        <v>39</v>
      </c>
      <c r="R223" s="37" t="s">
        <v>990</v>
      </c>
      <c r="S223" s="43" t="s">
        <v>991</v>
      </c>
      <c r="T223" s="54" t="s">
        <v>980</v>
      </c>
      <c r="U223" s="37" t="s">
        <v>981</v>
      </c>
      <c r="V223" s="37" t="s">
        <v>982</v>
      </c>
      <c r="W223" s="37" t="s">
        <v>983</v>
      </c>
    </row>
    <row r="224" s="15" customFormat="1" ht="266.1" customHeight="1" spans="1:23">
      <c r="A224" s="37">
        <v>221</v>
      </c>
      <c r="B224" s="38" t="s">
        <v>972</v>
      </c>
      <c r="C224" s="38" t="s">
        <v>973</v>
      </c>
      <c r="D224" s="39" t="s">
        <v>974</v>
      </c>
      <c r="E224" s="37" t="s">
        <v>151</v>
      </c>
      <c r="F224" s="37" t="s">
        <v>152</v>
      </c>
      <c r="G224" s="37" t="s">
        <v>992</v>
      </c>
      <c r="H224" s="38" t="s">
        <v>31</v>
      </c>
      <c r="I224" s="54" t="s">
        <v>993</v>
      </c>
      <c r="J224" s="37" t="s">
        <v>63</v>
      </c>
      <c r="K224" s="38">
        <v>1</v>
      </c>
      <c r="L224" s="38" t="s">
        <v>34</v>
      </c>
      <c r="M224" s="47" t="s">
        <v>35</v>
      </c>
      <c r="N224" s="37" t="s">
        <v>36</v>
      </c>
      <c r="O224" s="37" t="s">
        <v>64</v>
      </c>
      <c r="P224" s="38" t="s">
        <v>977</v>
      </c>
      <c r="Q224" s="41" t="s">
        <v>39</v>
      </c>
      <c r="R224" s="37" t="s">
        <v>994</v>
      </c>
      <c r="S224" s="43" t="s">
        <v>995</v>
      </c>
      <c r="T224" s="54" t="s">
        <v>980</v>
      </c>
      <c r="U224" s="37" t="s">
        <v>981</v>
      </c>
      <c r="V224" s="37" t="s">
        <v>982</v>
      </c>
      <c r="W224" s="37" t="s">
        <v>983</v>
      </c>
    </row>
    <row r="225" s="15" customFormat="1" ht="266.1" customHeight="1" spans="1:23">
      <c r="A225" s="37">
        <v>222</v>
      </c>
      <c r="B225" s="38" t="s">
        <v>972</v>
      </c>
      <c r="C225" s="38" t="s">
        <v>973</v>
      </c>
      <c r="D225" s="39" t="s">
        <v>974</v>
      </c>
      <c r="E225" s="37" t="s">
        <v>151</v>
      </c>
      <c r="F225" s="37" t="s">
        <v>152</v>
      </c>
      <c r="G225" s="37" t="s">
        <v>996</v>
      </c>
      <c r="H225" s="38" t="s">
        <v>31</v>
      </c>
      <c r="I225" s="54" t="s">
        <v>997</v>
      </c>
      <c r="J225" s="37" t="s">
        <v>63</v>
      </c>
      <c r="K225" s="38">
        <v>1</v>
      </c>
      <c r="L225" s="38" t="s">
        <v>34</v>
      </c>
      <c r="M225" s="47" t="s">
        <v>35</v>
      </c>
      <c r="N225" s="37" t="s">
        <v>36</v>
      </c>
      <c r="O225" s="37" t="s">
        <v>64</v>
      </c>
      <c r="P225" s="38" t="s">
        <v>977</v>
      </c>
      <c r="Q225" s="41" t="s">
        <v>39</v>
      </c>
      <c r="R225" s="37" t="s">
        <v>998</v>
      </c>
      <c r="S225" s="43" t="s">
        <v>979</v>
      </c>
      <c r="T225" s="54" t="s">
        <v>980</v>
      </c>
      <c r="U225" s="37" t="s">
        <v>981</v>
      </c>
      <c r="V225" s="37" t="s">
        <v>982</v>
      </c>
      <c r="W225" s="37" t="s">
        <v>983</v>
      </c>
    </row>
    <row r="226" s="15" customFormat="1" ht="266.1" customHeight="1" spans="1:23">
      <c r="A226" s="37">
        <v>223</v>
      </c>
      <c r="B226" s="38" t="s">
        <v>972</v>
      </c>
      <c r="C226" s="38" t="s">
        <v>973</v>
      </c>
      <c r="D226" s="39" t="s">
        <v>974</v>
      </c>
      <c r="E226" s="37" t="s">
        <v>151</v>
      </c>
      <c r="F226" s="37" t="s">
        <v>152</v>
      </c>
      <c r="G226" s="37" t="s">
        <v>999</v>
      </c>
      <c r="H226" s="38" t="s">
        <v>31</v>
      </c>
      <c r="I226" s="54" t="s">
        <v>1000</v>
      </c>
      <c r="J226" s="37" t="s">
        <v>63</v>
      </c>
      <c r="K226" s="38">
        <v>1</v>
      </c>
      <c r="L226" s="38" t="s">
        <v>34</v>
      </c>
      <c r="M226" s="47" t="s">
        <v>35</v>
      </c>
      <c r="N226" s="37" t="s">
        <v>36</v>
      </c>
      <c r="O226" s="37" t="s">
        <v>64</v>
      </c>
      <c r="P226" s="38" t="s">
        <v>977</v>
      </c>
      <c r="Q226" s="41" t="s">
        <v>39</v>
      </c>
      <c r="R226" s="37" t="s">
        <v>1001</v>
      </c>
      <c r="S226" s="43" t="s">
        <v>1002</v>
      </c>
      <c r="T226" s="54" t="s">
        <v>980</v>
      </c>
      <c r="U226" s="37" t="s">
        <v>981</v>
      </c>
      <c r="V226" s="37" t="s">
        <v>982</v>
      </c>
      <c r="W226" s="37" t="s">
        <v>983</v>
      </c>
    </row>
    <row r="227" s="15" customFormat="1" ht="266.1" customHeight="1" spans="1:23">
      <c r="A227" s="37">
        <v>224</v>
      </c>
      <c r="B227" s="38" t="s">
        <v>972</v>
      </c>
      <c r="C227" s="38" t="s">
        <v>973</v>
      </c>
      <c r="D227" s="39" t="s">
        <v>974</v>
      </c>
      <c r="E227" s="37" t="s">
        <v>151</v>
      </c>
      <c r="F227" s="37" t="s">
        <v>152</v>
      </c>
      <c r="G227" s="37" t="s">
        <v>1003</v>
      </c>
      <c r="H227" s="38" t="s">
        <v>31</v>
      </c>
      <c r="I227" s="43" t="s">
        <v>1004</v>
      </c>
      <c r="J227" s="37" t="s">
        <v>63</v>
      </c>
      <c r="K227" s="38">
        <v>1</v>
      </c>
      <c r="L227" s="38" t="s">
        <v>34</v>
      </c>
      <c r="M227" s="47" t="s">
        <v>35</v>
      </c>
      <c r="N227" s="37" t="s">
        <v>36</v>
      </c>
      <c r="O227" s="37" t="s">
        <v>64</v>
      </c>
      <c r="P227" s="38" t="s">
        <v>977</v>
      </c>
      <c r="Q227" s="41" t="s">
        <v>39</v>
      </c>
      <c r="R227" s="37" t="s">
        <v>1005</v>
      </c>
      <c r="S227" s="43" t="s">
        <v>1006</v>
      </c>
      <c r="T227" s="54" t="s">
        <v>980</v>
      </c>
      <c r="U227" s="37" t="s">
        <v>981</v>
      </c>
      <c r="V227" s="37" t="s">
        <v>982</v>
      </c>
      <c r="W227" s="37" t="s">
        <v>983</v>
      </c>
    </row>
    <row r="228" s="15" customFormat="1" ht="408" customHeight="1" spans="1:23">
      <c r="A228" s="37">
        <v>225</v>
      </c>
      <c r="B228" s="38" t="s">
        <v>1007</v>
      </c>
      <c r="C228" s="38" t="s">
        <v>973</v>
      </c>
      <c r="D228" s="45" t="s">
        <v>1008</v>
      </c>
      <c r="E228" s="37" t="s">
        <v>151</v>
      </c>
      <c r="F228" s="37" t="s">
        <v>152</v>
      </c>
      <c r="G228" s="37" t="s">
        <v>1009</v>
      </c>
      <c r="H228" s="38" t="s">
        <v>31</v>
      </c>
      <c r="I228" s="62" t="s">
        <v>1010</v>
      </c>
      <c r="J228" s="37" t="s">
        <v>63</v>
      </c>
      <c r="K228" s="38">
        <v>1</v>
      </c>
      <c r="L228" s="38" t="s">
        <v>34</v>
      </c>
      <c r="M228" s="47" t="s">
        <v>35</v>
      </c>
      <c r="N228" s="37" t="s">
        <v>36</v>
      </c>
      <c r="O228" s="37" t="s">
        <v>387</v>
      </c>
      <c r="P228" s="38" t="s">
        <v>1011</v>
      </c>
      <c r="Q228" s="41" t="s">
        <v>39</v>
      </c>
      <c r="R228" s="37" t="s">
        <v>1012</v>
      </c>
      <c r="S228" s="65" t="s">
        <v>1013</v>
      </c>
      <c r="T228" s="66" t="s">
        <v>1014</v>
      </c>
      <c r="U228" s="37" t="s">
        <v>1015</v>
      </c>
      <c r="V228" s="37">
        <v>18586805669</v>
      </c>
      <c r="W228" s="37" t="s">
        <v>1016</v>
      </c>
    </row>
    <row r="229" s="15" customFormat="1" ht="408.95" customHeight="1" spans="1:23">
      <c r="A229" s="37">
        <v>226</v>
      </c>
      <c r="B229" s="38" t="s">
        <v>1007</v>
      </c>
      <c r="C229" s="38" t="s">
        <v>973</v>
      </c>
      <c r="D229" s="45" t="s">
        <v>1017</v>
      </c>
      <c r="E229" s="37" t="s">
        <v>151</v>
      </c>
      <c r="F229" s="37" t="s">
        <v>152</v>
      </c>
      <c r="G229" s="38" t="s">
        <v>1018</v>
      </c>
      <c r="H229" s="38" t="s">
        <v>31</v>
      </c>
      <c r="I229" s="63" t="s">
        <v>1019</v>
      </c>
      <c r="J229" s="38" t="s">
        <v>63</v>
      </c>
      <c r="K229" s="38">
        <v>1</v>
      </c>
      <c r="L229" s="38" t="s">
        <v>34</v>
      </c>
      <c r="M229" s="47" t="s">
        <v>35</v>
      </c>
      <c r="N229" s="37" t="s">
        <v>36</v>
      </c>
      <c r="O229" s="37" t="s">
        <v>387</v>
      </c>
      <c r="P229" s="38" t="s">
        <v>1011</v>
      </c>
      <c r="Q229" s="41" t="s">
        <v>39</v>
      </c>
      <c r="R229" s="38" t="s">
        <v>1020</v>
      </c>
      <c r="S229" s="65" t="s">
        <v>41</v>
      </c>
      <c r="T229" s="66" t="s">
        <v>1014</v>
      </c>
      <c r="U229" s="38" t="s">
        <v>1021</v>
      </c>
      <c r="V229" s="38">
        <v>15885762880</v>
      </c>
      <c r="W229" s="37" t="s">
        <v>1022</v>
      </c>
    </row>
    <row r="230" s="15" customFormat="1" ht="408" customHeight="1" spans="1:23">
      <c r="A230" s="37">
        <v>227</v>
      </c>
      <c r="B230" s="38" t="s">
        <v>1007</v>
      </c>
      <c r="C230" s="38" t="s">
        <v>973</v>
      </c>
      <c r="D230" s="45" t="s">
        <v>1017</v>
      </c>
      <c r="E230" s="37" t="s">
        <v>151</v>
      </c>
      <c r="F230" s="37" t="s">
        <v>152</v>
      </c>
      <c r="G230" s="38" t="s">
        <v>1023</v>
      </c>
      <c r="H230" s="38" t="s">
        <v>31</v>
      </c>
      <c r="I230" s="63" t="s">
        <v>1024</v>
      </c>
      <c r="J230" s="38" t="s">
        <v>63</v>
      </c>
      <c r="K230" s="38">
        <v>1</v>
      </c>
      <c r="L230" s="38" t="s">
        <v>34</v>
      </c>
      <c r="M230" s="47" t="s">
        <v>35</v>
      </c>
      <c r="N230" s="37" t="s">
        <v>36</v>
      </c>
      <c r="O230" s="37" t="s">
        <v>387</v>
      </c>
      <c r="P230" s="38" t="s">
        <v>1011</v>
      </c>
      <c r="Q230" s="41" t="s">
        <v>39</v>
      </c>
      <c r="R230" s="38" t="s">
        <v>1025</v>
      </c>
      <c r="S230" s="65" t="s">
        <v>1026</v>
      </c>
      <c r="T230" s="66" t="s">
        <v>1014</v>
      </c>
      <c r="U230" s="38" t="s">
        <v>1021</v>
      </c>
      <c r="V230" s="38">
        <v>15885762880</v>
      </c>
      <c r="W230" s="37" t="s">
        <v>1022</v>
      </c>
    </row>
    <row r="231" s="15" customFormat="1" ht="408" customHeight="1" spans="1:23">
      <c r="A231" s="37">
        <v>228</v>
      </c>
      <c r="B231" s="38" t="s">
        <v>1007</v>
      </c>
      <c r="C231" s="38" t="s">
        <v>973</v>
      </c>
      <c r="D231" s="45" t="s">
        <v>1017</v>
      </c>
      <c r="E231" s="37" t="s">
        <v>151</v>
      </c>
      <c r="F231" s="37" t="s">
        <v>152</v>
      </c>
      <c r="G231" s="38" t="s">
        <v>1027</v>
      </c>
      <c r="H231" s="38" t="s">
        <v>31</v>
      </c>
      <c r="I231" s="63" t="s">
        <v>1028</v>
      </c>
      <c r="J231" s="38" t="s">
        <v>63</v>
      </c>
      <c r="K231" s="38">
        <v>1</v>
      </c>
      <c r="L231" s="38" t="s">
        <v>34</v>
      </c>
      <c r="M231" s="47" t="s">
        <v>35</v>
      </c>
      <c r="N231" s="37" t="s">
        <v>36</v>
      </c>
      <c r="O231" s="37" t="s">
        <v>387</v>
      </c>
      <c r="P231" s="38" t="s">
        <v>1011</v>
      </c>
      <c r="Q231" s="41" t="s">
        <v>39</v>
      </c>
      <c r="R231" s="38" t="s">
        <v>1029</v>
      </c>
      <c r="S231" s="65" t="s">
        <v>1030</v>
      </c>
      <c r="T231" s="66" t="s">
        <v>1014</v>
      </c>
      <c r="U231" s="38" t="s">
        <v>1021</v>
      </c>
      <c r="V231" s="38">
        <v>15885762880</v>
      </c>
      <c r="W231" s="37" t="s">
        <v>1022</v>
      </c>
    </row>
    <row r="232" s="15" customFormat="1" ht="407.1" customHeight="1" spans="1:23">
      <c r="A232" s="37">
        <v>229</v>
      </c>
      <c r="B232" s="38" t="s">
        <v>1007</v>
      </c>
      <c r="C232" s="38" t="s">
        <v>973</v>
      </c>
      <c r="D232" s="45" t="s">
        <v>1017</v>
      </c>
      <c r="E232" s="37" t="s">
        <v>151</v>
      </c>
      <c r="F232" s="37" t="s">
        <v>152</v>
      </c>
      <c r="G232" s="38" t="s">
        <v>1031</v>
      </c>
      <c r="H232" s="38" t="s">
        <v>31</v>
      </c>
      <c r="I232" s="63" t="s">
        <v>1032</v>
      </c>
      <c r="J232" s="38" t="s">
        <v>63</v>
      </c>
      <c r="K232" s="38">
        <v>1</v>
      </c>
      <c r="L232" s="38" t="s">
        <v>34</v>
      </c>
      <c r="M232" s="47" t="s">
        <v>35</v>
      </c>
      <c r="N232" s="37" t="s">
        <v>36</v>
      </c>
      <c r="O232" s="37" t="s">
        <v>387</v>
      </c>
      <c r="P232" s="38" t="s">
        <v>1011</v>
      </c>
      <c r="Q232" s="41" t="s">
        <v>39</v>
      </c>
      <c r="R232" s="38" t="s">
        <v>1033</v>
      </c>
      <c r="S232" s="65" t="s">
        <v>41</v>
      </c>
      <c r="T232" s="66" t="s">
        <v>1014</v>
      </c>
      <c r="U232" s="38" t="s">
        <v>1034</v>
      </c>
      <c r="V232" s="38">
        <v>18286053455</v>
      </c>
      <c r="W232" s="37" t="s">
        <v>1035</v>
      </c>
    </row>
    <row r="233" s="15" customFormat="1" ht="408" customHeight="1" spans="1:23">
      <c r="A233" s="37">
        <v>230</v>
      </c>
      <c r="B233" s="38" t="s">
        <v>1007</v>
      </c>
      <c r="C233" s="38" t="s">
        <v>973</v>
      </c>
      <c r="D233" s="45" t="s">
        <v>1017</v>
      </c>
      <c r="E233" s="37" t="s">
        <v>151</v>
      </c>
      <c r="F233" s="37" t="s">
        <v>152</v>
      </c>
      <c r="G233" s="38" t="s">
        <v>1036</v>
      </c>
      <c r="H233" s="38" t="s">
        <v>31</v>
      </c>
      <c r="I233" s="63" t="s">
        <v>1037</v>
      </c>
      <c r="J233" s="38" t="s">
        <v>63</v>
      </c>
      <c r="K233" s="38">
        <v>1</v>
      </c>
      <c r="L233" s="38" t="s">
        <v>34</v>
      </c>
      <c r="M233" s="47" t="s">
        <v>35</v>
      </c>
      <c r="N233" s="37" t="s">
        <v>36</v>
      </c>
      <c r="O233" s="37" t="s">
        <v>387</v>
      </c>
      <c r="P233" s="38" t="s">
        <v>1011</v>
      </c>
      <c r="Q233" s="41" t="s">
        <v>39</v>
      </c>
      <c r="R233" s="38" t="s">
        <v>1038</v>
      </c>
      <c r="S233" s="65" t="s">
        <v>1039</v>
      </c>
      <c r="T233" s="66" t="s">
        <v>1014</v>
      </c>
      <c r="U233" s="38" t="s">
        <v>1040</v>
      </c>
      <c r="V233" s="38">
        <v>17716687626</v>
      </c>
      <c r="W233" s="37" t="s">
        <v>1041</v>
      </c>
    </row>
    <row r="234" s="15" customFormat="1" ht="266.1" customHeight="1" spans="1:23">
      <c r="A234" s="37">
        <v>231</v>
      </c>
      <c r="B234" s="38" t="s">
        <v>1042</v>
      </c>
      <c r="C234" s="38" t="s">
        <v>973</v>
      </c>
      <c r="D234" s="39" t="s">
        <v>1043</v>
      </c>
      <c r="E234" s="37" t="s">
        <v>1044</v>
      </c>
      <c r="F234" s="37"/>
      <c r="G234" s="38" t="s">
        <v>1045</v>
      </c>
      <c r="H234" s="38" t="s">
        <v>31</v>
      </c>
      <c r="I234" s="54" t="s">
        <v>1046</v>
      </c>
      <c r="J234" s="37" t="s">
        <v>63</v>
      </c>
      <c r="K234" s="38">
        <v>1</v>
      </c>
      <c r="L234" s="38" t="s">
        <v>34</v>
      </c>
      <c r="M234" s="47" t="s">
        <v>35</v>
      </c>
      <c r="N234" s="37" t="s">
        <v>516</v>
      </c>
      <c r="O234" s="37" t="s">
        <v>1047</v>
      </c>
      <c r="P234" s="38" t="s">
        <v>1048</v>
      </c>
      <c r="Q234" s="41" t="s">
        <v>39</v>
      </c>
      <c r="R234" s="37" t="s">
        <v>1049</v>
      </c>
      <c r="S234" s="43" t="s">
        <v>1050</v>
      </c>
      <c r="T234" s="40" t="s">
        <v>1051</v>
      </c>
      <c r="U234" s="38" t="s">
        <v>1052</v>
      </c>
      <c r="V234" s="38" t="s">
        <v>1053</v>
      </c>
      <c r="W234" s="38" t="s">
        <v>1054</v>
      </c>
    </row>
    <row r="235" s="15" customFormat="1" ht="266.1" customHeight="1" spans="1:23">
      <c r="A235" s="37">
        <v>232</v>
      </c>
      <c r="B235" s="38" t="s">
        <v>1042</v>
      </c>
      <c r="C235" s="38" t="s">
        <v>973</v>
      </c>
      <c r="D235" s="39" t="s">
        <v>1043</v>
      </c>
      <c r="E235" s="37" t="s">
        <v>1044</v>
      </c>
      <c r="F235" s="38"/>
      <c r="G235" s="38" t="s">
        <v>1055</v>
      </c>
      <c r="H235" s="38" t="s">
        <v>31</v>
      </c>
      <c r="I235" s="54" t="s">
        <v>1056</v>
      </c>
      <c r="J235" s="38" t="s">
        <v>63</v>
      </c>
      <c r="K235" s="38">
        <v>1</v>
      </c>
      <c r="L235" s="38" t="s">
        <v>34</v>
      </c>
      <c r="M235" s="38" t="s">
        <v>35</v>
      </c>
      <c r="N235" s="38" t="s">
        <v>516</v>
      </c>
      <c r="O235" s="38" t="s">
        <v>1047</v>
      </c>
      <c r="P235" s="38" t="s">
        <v>1048</v>
      </c>
      <c r="Q235" s="42" t="s">
        <v>39</v>
      </c>
      <c r="R235" s="38" t="s">
        <v>1057</v>
      </c>
      <c r="S235" s="43" t="s">
        <v>1058</v>
      </c>
      <c r="T235" s="40" t="s">
        <v>81</v>
      </c>
      <c r="U235" s="38" t="s">
        <v>1052</v>
      </c>
      <c r="V235" s="38" t="s">
        <v>1053</v>
      </c>
      <c r="W235" s="38" t="s">
        <v>1054</v>
      </c>
    </row>
    <row r="236" s="15" customFormat="1" ht="266.1" customHeight="1" spans="1:23">
      <c r="A236" s="37">
        <v>233</v>
      </c>
      <c r="B236" s="38" t="s">
        <v>1042</v>
      </c>
      <c r="C236" s="38" t="s">
        <v>973</v>
      </c>
      <c r="D236" s="39" t="s">
        <v>1043</v>
      </c>
      <c r="E236" s="38" t="s">
        <v>140</v>
      </c>
      <c r="F236" s="38" t="s">
        <v>141</v>
      </c>
      <c r="G236" s="38" t="s">
        <v>1059</v>
      </c>
      <c r="H236" s="38" t="s">
        <v>31</v>
      </c>
      <c r="I236" s="54" t="s">
        <v>1060</v>
      </c>
      <c r="J236" s="38" t="s">
        <v>63</v>
      </c>
      <c r="K236" s="38">
        <v>1</v>
      </c>
      <c r="L236" s="38" t="s">
        <v>34</v>
      </c>
      <c r="M236" s="38" t="s">
        <v>35</v>
      </c>
      <c r="N236" s="38" t="s">
        <v>516</v>
      </c>
      <c r="O236" s="38" t="s">
        <v>1047</v>
      </c>
      <c r="P236" s="38" t="s">
        <v>1048</v>
      </c>
      <c r="Q236" s="42" t="s">
        <v>39</v>
      </c>
      <c r="R236" s="38" t="s">
        <v>1061</v>
      </c>
      <c r="S236" s="43" t="s">
        <v>1062</v>
      </c>
      <c r="T236" s="40" t="s">
        <v>81</v>
      </c>
      <c r="U236" s="38" t="s">
        <v>1052</v>
      </c>
      <c r="V236" s="38" t="s">
        <v>1053</v>
      </c>
      <c r="W236" s="38" t="s">
        <v>1054</v>
      </c>
    </row>
    <row r="237" s="15" customFormat="1" ht="266.1" customHeight="1" spans="1:23">
      <c r="A237" s="37">
        <v>234</v>
      </c>
      <c r="B237" s="38" t="s">
        <v>1042</v>
      </c>
      <c r="C237" s="38" t="s">
        <v>973</v>
      </c>
      <c r="D237" s="39" t="s">
        <v>1043</v>
      </c>
      <c r="E237" s="37" t="s">
        <v>1044</v>
      </c>
      <c r="F237" s="38"/>
      <c r="G237" s="38" t="s">
        <v>1063</v>
      </c>
      <c r="H237" s="38" t="s">
        <v>31</v>
      </c>
      <c r="I237" s="43" t="s">
        <v>1064</v>
      </c>
      <c r="J237" s="38" t="s">
        <v>63</v>
      </c>
      <c r="K237" s="38">
        <v>1</v>
      </c>
      <c r="L237" s="38" t="s">
        <v>34</v>
      </c>
      <c r="M237" s="38" t="s">
        <v>35</v>
      </c>
      <c r="N237" s="38" t="s">
        <v>516</v>
      </c>
      <c r="O237" s="38" t="s">
        <v>1047</v>
      </c>
      <c r="P237" s="38" t="s">
        <v>1048</v>
      </c>
      <c r="Q237" s="42" t="s">
        <v>39</v>
      </c>
      <c r="R237" s="38" t="s">
        <v>1065</v>
      </c>
      <c r="S237" s="43" t="s">
        <v>1066</v>
      </c>
      <c r="T237" s="40" t="s">
        <v>1067</v>
      </c>
      <c r="U237" s="38" t="s">
        <v>1052</v>
      </c>
      <c r="V237" s="38" t="s">
        <v>1053</v>
      </c>
      <c r="W237" s="38" t="s">
        <v>1054</v>
      </c>
    </row>
    <row r="238" s="15" customFormat="1" ht="266.1" customHeight="1" spans="1:23">
      <c r="A238" s="37">
        <v>235</v>
      </c>
      <c r="B238" s="38" t="s">
        <v>1042</v>
      </c>
      <c r="C238" s="38" t="s">
        <v>973</v>
      </c>
      <c r="D238" s="39" t="s">
        <v>1043</v>
      </c>
      <c r="E238" s="38" t="s">
        <v>1044</v>
      </c>
      <c r="F238" s="38" t="s">
        <v>1068</v>
      </c>
      <c r="G238" s="38" t="s">
        <v>1069</v>
      </c>
      <c r="H238" s="38" t="s">
        <v>31</v>
      </c>
      <c r="I238" s="54" t="s">
        <v>1070</v>
      </c>
      <c r="J238" s="38" t="s">
        <v>63</v>
      </c>
      <c r="K238" s="38">
        <v>1</v>
      </c>
      <c r="L238" s="38" t="s">
        <v>34</v>
      </c>
      <c r="M238" s="38" t="s">
        <v>35</v>
      </c>
      <c r="N238" s="38" t="s">
        <v>516</v>
      </c>
      <c r="O238" s="38" t="s">
        <v>1047</v>
      </c>
      <c r="P238" s="38" t="s">
        <v>1048</v>
      </c>
      <c r="Q238" s="42" t="s">
        <v>39</v>
      </c>
      <c r="R238" s="38" t="s">
        <v>1071</v>
      </c>
      <c r="S238" s="43" t="s">
        <v>1072</v>
      </c>
      <c r="T238" s="40" t="s">
        <v>81</v>
      </c>
      <c r="U238" s="38" t="s">
        <v>1052</v>
      </c>
      <c r="V238" s="38" t="s">
        <v>1053</v>
      </c>
      <c r="W238" s="38" t="s">
        <v>1054</v>
      </c>
    </row>
    <row r="239" s="15" customFormat="1" ht="266.1" customHeight="1" spans="1:23">
      <c r="A239" s="37">
        <v>236</v>
      </c>
      <c r="B239" s="38" t="s">
        <v>1073</v>
      </c>
      <c r="C239" s="38" t="s">
        <v>973</v>
      </c>
      <c r="D239" s="39" t="s">
        <v>1074</v>
      </c>
      <c r="E239" s="37" t="s">
        <v>151</v>
      </c>
      <c r="F239" s="37" t="s">
        <v>152</v>
      </c>
      <c r="G239" s="37" t="s">
        <v>1075</v>
      </c>
      <c r="H239" s="38" t="s">
        <v>31</v>
      </c>
      <c r="I239" s="40" t="s">
        <v>1076</v>
      </c>
      <c r="J239" s="37" t="s">
        <v>63</v>
      </c>
      <c r="K239" s="38">
        <v>2</v>
      </c>
      <c r="L239" s="38" t="s">
        <v>34</v>
      </c>
      <c r="M239" s="47" t="s">
        <v>35</v>
      </c>
      <c r="N239" s="37" t="s">
        <v>36</v>
      </c>
      <c r="O239" s="37" t="s">
        <v>64</v>
      </c>
      <c r="P239" s="38" t="s">
        <v>1077</v>
      </c>
      <c r="Q239" s="41" t="s">
        <v>39</v>
      </c>
      <c r="R239" s="37" t="s">
        <v>943</v>
      </c>
      <c r="S239" s="43" t="s">
        <v>1078</v>
      </c>
      <c r="T239" s="40" t="s">
        <v>96</v>
      </c>
      <c r="U239" s="37" t="s">
        <v>1079</v>
      </c>
      <c r="V239" s="37" t="s">
        <v>1080</v>
      </c>
      <c r="W239" s="37" t="s">
        <v>1081</v>
      </c>
    </row>
    <row r="240" s="15" customFormat="1" ht="266.1" customHeight="1" spans="1:23">
      <c r="A240" s="37">
        <v>237</v>
      </c>
      <c r="B240" s="38" t="s">
        <v>1073</v>
      </c>
      <c r="C240" s="38" t="s">
        <v>973</v>
      </c>
      <c r="D240" s="39" t="s">
        <v>1074</v>
      </c>
      <c r="E240" s="37" t="s">
        <v>151</v>
      </c>
      <c r="F240" s="37" t="s">
        <v>152</v>
      </c>
      <c r="G240" s="38" t="s">
        <v>1082</v>
      </c>
      <c r="H240" s="38" t="s">
        <v>31</v>
      </c>
      <c r="I240" s="39" t="s">
        <v>1083</v>
      </c>
      <c r="J240" s="37" t="s">
        <v>63</v>
      </c>
      <c r="K240" s="38">
        <v>1</v>
      </c>
      <c r="L240" s="38" t="s">
        <v>34</v>
      </c>
      <c r="M240" s="47" t="s">
        <v>35</v>
      </c>
      <c r="N240" s="37" t="s">
        <v>36</v>
      </c>
      <c r="O240" s="37" t="s">
        <v>64</v>
      </c>
      <c r="P240" s="38" t="s">
        <v>1077</v>
      </c>
      <c r="Q240" s="41" t="s">
        <v>39</v>
      </c>
      <c r="R240" s="38" t="s">
        <v>699</v>
      </c>
      <c r="S240" s="43" t="s">
        <v>41</v>
      </c>
      <c r="T240" s="40" t="s">
        <v>96</v>
      </c>
      <c r="U240" s="38" t="s">
        <v>1079</v>
      </c>
      <c r="V240" s="38" t="s">
        <v>1080</v>
      </c>
      <c r="W240" s="37" t="s">
        <v>1081</v>
      </c>
    </row>
    <row r="241" s="15" customFormat="1" ht="266.1" customHeight="1" spans="1:23">
      <c r="A241" s="37">
        <v>238</v>
      </c>
      <c r="B241" s="38" t="s">
        <v>1073</v>
      </c>
      <c r="C241" s="38" t="s">
        <v>973</v>
      </c>
      <c r="D241" s="39" t="s">
        <v>1074</v>
      </c>
      <c r="E241" s="37" t="s">
        <v>151</v>
      </c>
      <c r="F241" s="37" t="s">
        <v>152</v>
      </c>
      <c r="G241" s="38" t="s">
        <v>1084</v>
      </c>
      <c r="H241" s="38" t="s">
        <v>31</v>
      </c>
      <c r="I241" s="39" t="s">
        <v>1085</v>
      </c>
      <c r="J241" s="37" t="s">
        <v>63</v>
      </c>
      <c r="K241" s="38">
        <v>1</v>
      </c>
      <c r="L241" s="38" t="s">
        <v>34</v>
      </c>
      <c r="M241" s="47" t="s">
        <v>35</v>
      </c>
      <c r="N241" s="37" t="s">
        <v>36</v>
      </c>
      <c r="O241" s="37" t="s">
        <v>64</v>
      </c>
      <c r="P241" s="38" t="s">
        <v>1077</v>
      </c>
      <c r="Q241" s="41" t="s">
        <v>39</v>
      </c>
      <c r="R241" s="38" t="s">
        <v>1086</v>
      </c>
      <c r="S241" s="43" t="s">
        <v>1087</v>
      </c>
      <c r="T241" s="40" t="s">
        <v>96</v>
      </c>
      <c r="U241" s="38" t="s">
        <v>1079</v>
      </c>
      <c r="V241" s="38" t="s">
        <v>1080</v>
      </c>
      <c r="W241" s="37" t="s">
        <v>1081</v>
      </c>
    </row>
    <row r="242" s="15" customFormat="1" ht="266.1" customHeight="1" spans="1:23">
      <c r="A242" s="37">
        <v>239</v>
      </c>
      <c r="B242" s="38" t="s">
        <v>1073</v>
      </c>
      <c r="C242" s="38" t="s">
        <v>973</v>
      </c>
      <c r="D242" s="39" t="s">
        <v>1074</v>
      </c>
      <c r="E242" s="37" t="s">
        <v>151</v>
      </c>
      <c r="F242" s="37" t="s">
        <v>152</v>
      </c>
      <c r="G242" s="38" t="s">
        <v>1088</v>
      </c>
      <c r="H242" s="38" t="s">
        <v>31</v>
      </c>
      <c r="I242" s="39" t="s">
        <v>1089</v>
      </c>
      <c r="J242" s="37" t="s">
        <v>63</v>
      </c>
      <c r="K242" s="38">
        <v>1</v>
      </c>
      <c r="L242" s="38" t="s">
        <v>34</v>
      </c>
      <c r="M242" s="47" t="s">
        <v>35</v>
      </c>
      <c r="N242" s="37" t="s">
        <v>36</v>
      </c>
      <c r="O242" s="37" t="s">
        <v>64</v>
      </c>
      <c r="P242" s="38" t="s">
        <v>1077</v>
      </c>
      <c r="Q242" s="41" t="s">
        <v>39</v>
      </c>
      <c r="R242" s="38" t="s">
        <v>1090</v>
      </c>
      <c r="S242" s="43" t="s">
        <v>41</v>
      </c>
      <c r="T242" s="40" t="s">
        <v>96</v>
      </c>
      <c r="U242" s="38" t="s">
        <v>1079</v>
      </c>
      <c r="V242" s="38" t="s">
        <v>1080</v>
      </c>
      <c r="W242" s="37" t="s">
        <v>1081</v>
      </c>
    </row>
    <row r="243" s="15" customFormat="1" ht="266.1" customHeight="1" spans="1:23">
      <c r="A243" s="37">
        <v>240</v>
      </c>
      <c r="B243" s="38" t="s">
        <v>1073</v>
      </c>
      <c r="C243" s="38" t="s">
        <v>973</v>
      </c>
      <c r="D243" s="39" t="s">
        <v>1074</v>
      </c>
      <c r="E243" s="37" t="s">
        <v>151</v>
      </c>
      <c r="F243" s="37" t="s">
        <v>152</v>
      </c>
      <c r="G243" s="38" t="s">
        <v>1091</v>
      </c>
      <c r="H243" s="38" t="s">
        <v>31</v>
      </c>
      <c r="I243" s="39" t="s">
        <v>1092</v>
      </c>
      <c r="J243" s="37" t="s">
        <v>63</v>
      </c>
      <c r="K243" s="38">
        <v>1</v>
      </c>
      <c r="L243" s="38" t="s">
        <v>34</v>
      </c>
      <c r="M243" s="47" t="s">
        <v>35</v>
      </c>
      <c r="N243" s="37" t="s">
        <v>36</v>
      </c>
      <c r="O243" s="37" t="s">
        <v>64</v>
      </c>
      <c r="P243" s="38" t="s">
        <v>1077</v>
      </c>
      <c r="Q243" s="41" t="s">
        <v>39</v>
      </c>
      <c r="R243" s="38" t="s">
        <v>673</v>
      </c>
      <c r="S243" s="43" t="s">
        <v>1093</v>
      </c>
      <c r="T243" s="40" t="s">
        <v>96</v>
      </c>
      <c r="U243" s="38" t="s">
        <v>1079</v>
      </c>
      <c r="V243" s="38" t="s">
        <v>1080</v>
      </c>
      <c r="W243" s="37" t="s">
        <v>1081</v>
      </c>
    </row>
    <row r="244" s="15" customFormat="1" ht="266.1" customHeight="1" spans="1:23">
      <c r="A244" s="37">
        <v>241</v>
      </c>
      <c r="B244" s="38" t="s">
        <v>1073</v>
      </c>
      <c r="C244" s="38" t="s">
        <v>973</v>
      </c>
      <c r="D244" s="39" t="s">
        <v>1074</v>
      </c>
      <c r="E244" s="37" t="s">
        <v>151</v>
      </c>
      <c r="F244" s="37" t="s">
        <v>152</v>
      </c>
      <c r="G244" s="38" t="s">
        <v>1094</v>
      </c>
      <c r="H244" s="38" t="s">
        <v>31</v>
      </c>
      <c r="I244" s="39" t="s">
        <v>1095</v>
      </c>
      <c r="J244" s="37" t="s">
        <v>63</v>
      </c>
      <c r="K244" s="38">
        <v>1</v>
      </c>
      <c r="L244" s="38" t="s">
        <v>34</v>
      </c>
      <c r="M244" s="47" t="s">
        <v>35</v>
      </c>
      <c r="N244" s="37" t="s">
        <v>36</v>
      </c>
      <c r="O244" s="37" t="s">
        <v>64</v>
      </c>
      <c r="P244" s="38" t="s">
        <v>1077</v>
      </c>
      <c r="Q244" s="41" t="s">
        <v>39</v>
      </c>
      <c r="R244" s="38" t="s">
        <v>1096</v>
      </c>
      <c r="S244" s="43" t="s">
        <v>1097</v>
      </c>
      <c r="T244" s="40" t="s">
        <v>96</v>
      </c>
      <c r="U244" s="38" t="s">
        <v>1079</v>
      </c>
      <c r="V244" s="38" t="s">
        <v>1080</v>
      </c>
      <c r="W244" s="37" t="s">
        <v>1081</v>
      </c>
    </row>
    <row r="245" s="15" customFormat="1" ht="266.1" customHeight="1" spans="1:23">
      <c r="A245" s="37">
        <v>242</v>
      </c>
      <c r="B245" s="38" t="s">
        <v>1073</v>
      </c>
      <c r="C245" s="38" t="s">
        <v>973</v>
      </c>
      <c r="D245" s="39" t="s">
        <v>1074</v>
      </c>
      <c r="E245" s="37" t="s">
        <v>151</v>
      </c>
      <c r="F245" s="37" t="s">
        <v>152</v>
      </c>
      <c r="G245" s="38" t="s">
        <v>1098</v>
      </c>
      <c r="H245" s="38" t="s">
        <v>31</v>
      </c>
      <c r="I245" s="39" t="s">
        <v>1099</v>
      </c>
      <c r="J245" s="37" t="s">
        <v>63</v>
      </c>
      <c r="K245" s="38">
        <v>1</v>
      </c>
      <c r="L245" s="38" t="s">
        <v>34</v>
      </c>
      <c r="M245" s="47" t="s">
        <v>35</v>
      </c>
      <c r="N245" s="37" t="s">
        <v>36</v>
      </c>
      <c r="O245" s="37" t="s">
        <v>64</v>
      </c>
      <c r="P245" s="38" t="s">
        <v>1077</v>
      </c>
      <c r="Q245" s="41" t="s">
        <v>39</v>
      </c>
      <c r="R245" s="38" t="s">
        <v>1100</v>
      </c>
      <c r="S245" s="43" t="s">
        <v>1101</v>
      </c>
      <c r="T245" s="40" t="s">
        <v>96</v>
      </c>
      <c r="U245" s="38" t="s">
        <v>1079</v>
      </c>
      <c r="V245" s="38" t="s">
        <v>1080</v>
      </c>
      <c r="W245" s="37" t="s">
        <v>1081</v>
      </c>
    </row>
    <row r="246" s="15" customFormat="1" ht="266.1" customHeight="1" spans="1:23">
      <c r="A246" s="37">
        <v>243</v>
      </c>
      <c r="B246" s="38" t="s">
        <v>1073</v>
      </c>
      <c r="C246" s="38" t="s">
        <v>973</v>
      </c>
      <c r="D246" s="39" t="s">
        <v>1074</v>
      </c>
      <c r="E246" s="37" t="s">
        <v>151</v>
      </c>
      <c r="F246" s="37" t="s">
        <v>152</v>
      </c>
      <c r="G246" s="38" t="s">
        <v>1102</v>
      </c>
      <c r="H246" s="38" t="s">
        <v>31</v>
      </c>
      <c r="I246" s="39" t="s">
        <v>1103</v>
      </c>
      <c r="J246" s="37" t="s">
        <v>63</v>
      </c>
      <c r="K246" s="38">
        <v>1</v>
      </c>
      <c r="L246" s="38" t="s">
        <v>34</v>
      </c>
      <c r="M246" s="47" t="s">
        <v>35</v>
      </c>
      <c r="N246" s="37" t="s">
        <v>36</v>
      </c>
      <c r="O246" s="37" t="s">
        <v>64</v>
      </c>
      <c r="P246" s="38" t="s">
        <v>1077</v>
      </c>
      <c r="Q246" s="41" t="s">
        <v>39</v>
      </c>
      <c r="R246" s="38" t="s">
        <v>1104</v>
      </c>
      <c r="S246" s="43" t="s">
        <v>1101</v>
      </c>
      <c r="T246" s="40" t="s">
        <v>96</v>
      </c>
      <c r="U246" s="38" t="s">
        <v>1079</v>
      </c>
      <c r="V246" s="38" t="s">
        <v>1080</v>
      </c>
      <c r="W246" s="37" t="s">
        <v>1081</v>
      </c>
    </row>
    <row r="247" s="17" customFormat="1" ht="266.1" customHeight="1" spans="1:23">
      <c r="A247" s="41">
        <v>244</v>
      </c>
      <c r="B247" s="42" t="s">
        <v>1073</v>
      </c>
      <c r="C247" s="42" t="s">
        <v>973</v>
      </c>
      <c r="D247" s="43" t="s">
        <v>1074</v>
      </c>
      <c r="E247" s="41" t="s">
        <v>151</v>
      </c>
      <c r="F247" s="41" t="s">
        <v>152</v>
      </c>
      <c r="G247" s="42" t="s">
        <v>1105</v>
      </c>
      <c r="H247" s="42" t="s">
        <v>31</v>
      </c>
      <c r="I247" s="43" t="s">
        <v>1106</v>
      </c>
      <c r="J247" s="41" t="s">
        <v>63</v>
      </c>
      <c r="K247" s="42">
        <v>2</v>
      </c>
      <c r="L247" s="42" t="s">
        <v>34</v>
      </c>
      <c r="M247" s="64" t="s">
        <v>35</v>
      </c>
      <c r="N247" s="41" t="s">
        <v>36</v>
      </c>
      <c r="O247" s="41" t="s">
        <v>64</v>
      </c>
      <c r="P247" s="42" t="s">
        <v>1077</v>
      </c>
      <c r="Q247" s="41" t="s">
        <v>39</v>
      </c>
      <c r="R247" s="42" t="s">
        <v>1107</v>
      </c>
      <c r="S247" s="43" t="s">
        <v>41</v>
      </c>
      <c r="T247" s="54" t="s">
        <v>96</v>
      </c>
      <c r="U247" s="42" t="s">
        <v>1079</v>
      </c>
      <c r="V247" s="42" t="s">
        <v>1080</v>
      </c>
      <c r="W247" s="41" t="s">
        <v>1081</v>
      </c>
    </row>
    <row r="248" s="17" customFormat="1" ht="266.1" customHeight="1" spans="1:23">
      <c r="A248" s="41">
        <v>245</v>
      </c>
      <c r="B248" s="42" t="s">
        <v>1108</v>
      </c>
      <c r="C248" s="42" t="s">
        <v>1109</v>
      </c>
      <c r="D248" s="43" t="s">
        <v>1110</v>
      </c>
      <c r="E248" s="41" t="s">
        <v>151</v>
      </c>
      <c r="F248" s="41" t="s">
        <v>152</v>
      </c>
      <c r="G248" s="42" t="s">
        <v>1111</v>
      </c>
      <c r="H248" s="42" t="s">
        <v>31</v>
      </c>
      <c r="I248" s="43" t="s">
        <v>1112</v>
      </c>
      <c r="J248" s="41" t="s">
        <v>63</v>
      </c>
      <c r="K248" s="42">
        <v>1</v>
      </c>
      <c r="L248" s="42" t="s">
        <v>623</v>
      </c>
      <c r="M248" s="42" t="s">
        <v>35</v>
      </c>
      <c r="N248" s="42" t="s">
        <v>36</v>
      </c>
      <c r="O248" s="42" t="s">
        <v>92</v>
      </c>
      <c r="P248" s="42" t="s">
        <v>1113</v>
      </c>
      <c r="Q248" s="42" t="s">
        <v>39</v>
      </c>
      <c r="R248" s="42" t="s">
        <v>1114</v>
      </c>
      <c r="S248" s="43" t="s">
        <v>1115</v>
      </c>
      <c r="T248" s="54" t="s">
        <v>1116</v>
      </c>
      <c r="U248" s="42" t="s">
        <v>1117</v>
      </c>
      <c r="V248" s="42" t="s">
        <v>1118</v>
      </c>
      <c r="W248" s="42" t="s">
        <v>1119</v>
      </c>
    </row>
    <row r="249" s="15" customFormat="1" ht="266.1" customHeight="1" spans="1:23">
      <c r="A249" s="37">
        <v>246</v>
      </c>
      <c r="B249" s="38" t="s">
        <v>1108</v>
      </c>
      <c r="C249" s="38" t="s">
        <v>1109</v>
      </c>
      <c r="D249" s="39" t="s">
        <v>1110</v>
      </c>
      <c r="E249" s="37" t="s">
        <v>151</v>
      </c>
      <c r="F249" s="37" t="s">
        <v>152</v>
      </c>
      <c r="G249" s="38" t="s">
        <v>1120</v>
      </c>
      <c r="H249" s="38" t="s">
        <v>31</v>
      </c>
      <c r="I249" s="39" t="s">
        <v>1121</v>
      </c>
      <c r="J249" s="37" t="s">
        <v>63</v>
      </c>
      <c r="K249" s="38">
        <v>1</v>
      </c>
      <c r="L249" s="38" t="s">
        <v>623</v>
      </c>
      <c r="M249" s="38" t="s">
        <v>35</v>
      </c>
      <c r="N249" s="38" t="s">
        <v>36</v>
      </c>
      <c r="O249" s="38" t="s">
        <v>92</v>
      </c>
      <c r="P249" s="38" t="s">
        <v>1113</v>
      </c>
      <c r="Q249" s="42" t="s">
        <v>39</v>
      </c>
      <c r="R249" s="38" t="s">
        <v>1122</v>
      </c>
      <c r="S249" s="43" t="s">
        <v>1115</v>
      </c>
      <c r="T249" s="40" t="s">
        <v>1116</v>
      </c>
      <c r="U249" s="38" t="s">
        <v>1117</v>
      </c>
      <c r="V249" s="38" t="s">
        <v>1118</v>
      </c>
      <c r="W249" s="38" t="s">
        <v>1119</v>
      </c>
    </row>
    <row r="250" s="15" customFormat="1" ht="266.1" customHeight="1" spans="1:23">
      <c r="A250" s="37">
        <v>247</v>
      </c>
      <c r="B250" s="38" t="s">
        <v>1108</v>
      </c>
      <c r="C250" s="38" t="s">
        <v>1109</v>
      </c>
      <c r="D250" s="39" t="s">
        <v>1110</v>
      </c>
      <c r="E250" s="37" t="s">
        <v>151</v>
      </c>
      <c r="F250" s="37" t="s">
        <v>152</v>
      </c>
      <c r="G250" s="38" t="s">
        <v>1123</v>
      </c>
      <c r="H250" s="38" t="s">
        <v>31</v>
      </c>
      <c r="I250" s="39" t="s">
        <v>1124</v>
      </c>
      <c r="J250" s="37" t="s">
        <v>63</v>
      </c>
      <c r="K250" s="38">
        <v>1</v>
      </c>
      <c r="L250" s="38" t="s">
        <v>623</v>
      </c>
      <c r="M250" s="38" t="s">
        <v>35</v>
      </c>
      <c r="N250" s="38" t="s">
        <v>36</v>
      </c>
      <c r="O250" s="38" t="s">
        <v>92</v>
      </c>
      <c r="P250" s="38" t="s">
        <v>1113</v>
      </c>
      <c r="Q250" s="42" t="s">
        <v>39</v>
      </c>
      <c r="R250" s="38" t="s">
        <v>1125</v>
      </c>
      <c r="S250" s="43" t="s">
        <v>1115</v>
      </c>
      <c r="T250" s="40" t="s">
        <v>1116</v>
      </c>
      <c r="U250" s="38" t="s">
        <v>1117</v>
      </c>
      <c r="V250" s="38" t="s">
        <v>1118</v>
      </c>
      <c r="W250" s="38" t="s">
        <v>1119</v>
      </c>
    </row>
    <row r="251" s="15" customFormat="1" ht="266.1" customHeight="1" spans="1:23">
      <c r="A251" s="37">
        <v>248</v>
      </c>
      <c r="B251" s="38" t="s">
        <v>1126</v>
      </c>
      <c r="C251" s="38" t="s">
        <v>1109</v>
      </c>
      <c r="D251" s="39" t="s">
        <v>1127</v>
      </c>
      <c r="E251" s="37" t="s">
        <v>1128</v>
      </c>
      <c r="F251" s="37" t="s">
        <v>1129</v>
      </c>
      <c r="G251" s="38" t="s">
        <v>1130</v>
      </c>
      <c r="H251" s="38" t="s">
        <v>31</v>
      </c>
      <c r="I251" s="39" t="s">
        <v>1131</v>
      </c>
      <c r="J251" s="37" t="s">
        <v>63</v>
      </c>
      <c r="K251" s="48">
        <v>1</v>
      </c>
      <c r="L251" s="38" t="s">
        <v>623</v>
      </c>
      <c r="M251" s="38" t="s">
        <v>35</v>
      </c>
      <c r="N251" s="38" t="s">
        <v>36</v>
      </c>
      <c r="O251" s="38" t="s">
        <v>92</v>
      </c>
      <c r="P251" s="38" t="s">
        <v>1132</v>
      </c>
      <c r="Q251" s="42" t="s">
        <v>108</v>
      </c>
      <c r="R251" s="38" t="s">
        <v>1133</v>
      </c>
      <c r="S251" s="43" t="s">
        <v>1134</v>
      </c>
      <c r="T251" s="40" t="s">
        <v>1135</v>
      </c>
      <c r="U251" s="38" t="s">
        <v>1136</v>
      </c>
      <c r="V251" s="38" t="s">
        <v>1137</v>
      </c>
      <c r="W251" s="38" t="s">
        <v>1138</v>
      </c>
    </row>
    <row r="252" s="15" customFormat="1" ht="266.1" customHeight="1" spans="1:23">
      <c r="A252" s="37">
        <v>249</v>
      </c>
      <c r="B252" s="38" t="s">
        <v>1126</v>
      </c>
      <c r="C252" s="38" t="s">
        <v>1109</v>
      </c>
      <c r="D252" s="39" t="s">
        <v>1127</v>
      </c>
      <c r="E252" s="37" t="s">
        <v>1128</v>
      </c>
      <c r="F252" s="37" t="s">
        <v>1129</v>
      </c>
      <c r="G252" s="38" t="s">
        <v>1139</v>
      </c>
      <c r="H252" s="38" t="s">
        <v>31</v>
      </c>
      <c r="I252" s="39" t="s">
        <v>1140</v>
      </c>
      <c r="J252" s="37" t="s">
        <v>63</v>
      </c>
      <c r="K252" s="48">
        <v>1</v>
      </c>
      <c r="L252" s="38" t="s">
        <v>623</v>
      </c>
      <c r="M252" s="38" t="s">
        <v>35</v>
      </c>
      <c r="N252" s="38" t="s">
        <v>36</v>
      </c>
      <c r="O252" s="38" t="s">
        <v>92</v>
      </c>
      <c r="P252" s="38" t="s">
        <v>1132</v>
      </c>
      <c r="Q252" s="42" t="s">
        <v>108</v>
      </c>
      <c r="R252" s="38" t="s">
        <v>1141</v>
      </c>
      <c r="S252" s="43" t="s">
        <v>1142</v>
      </c>
      <c r="T252" s="40" t="s">
        <v>1135</v>
      </c>
      <c r="U252" s="38" t="s">
        <v>1136</v>
      </c>
      <c r="V252" s="38" t="s">
        <v>1137</v>
      </c>
      <c r="W252" s="38" t="s">
        <v>1138</v>
      </c>
    </row>
    <row r="253" s="15" customFormat="1" ht="344.1" customHeight="1" spans="1:23">
      <c r="A253" s="37">
        <v>250</v>
      </c>
      <c r="B253" s="37" t="s">
        <v>1143</v>
      </c>
      <c r="C253" s="37" t="s">
        <v>1144</v>
      </c>
      <c r="D253" s="39" t="s">
        <v>1145</v>
      </c>
      <c r="E253" s="37" t="s">
        <v>151</v>
      </c>
      <c r="F253" s="37" t="s">
        <v>152</v>
      </c>
      <c r="G253" s="38" t="s">
        <v>1146</v>
      </c>
      <c r="H253" s="38" t="s">
        <v>31</v>
      </c>
      <c r="I253" s="39" t="s">
        <v>1147</v>
      </c>
      <c r="J253" s="37" t="s">
        <v>63</v>
      </c>
      <c r="K253" s="48">
        <v>1</v>
      </c>
      <c r="L253" s="38" t="s">
        <v>623</v>
      </c>
      <c r="M253" s="38" t="s">
        <v>35</v>
      </c>
      <c r="N253" s="38" t="s">
        <v>36</v>
      </c>
      <c r="O253" s="38" t="s">
        <v>92</v>
      </c>
      <c r="P253" s="38" t="s">
        <v>1148</v>
      </c>
      <c r="Q253" s="42" t="s">
        <v>39</v>
      </c>
      <c r="R253" s="38" t="s">
        <v>1149</v>
      </c>
      <c r="S253" s="43" t="s">
        <v>1150</v>
      </c>
      <c r="T253" s="40" t="s">
        <v>1151</v>
      </c>
      <c r="U253" s="38" t="s">
        <v>1152</v>
      </c>
      <c r="V253" s="38" t="s">
        <v>1153</v>
      </c>
      <c r="W253" s="38" t="s">
        <v>1154</v>
      </c>
    </row>
    <row r="254" s="15" customFormat="1" ht="321" customHeight="1" spans="1:23">
      <c r="A254" s="37">
        <v>251</v>
      </c>
      <c r="B254" s="37" t="s">
        <v>1143</v>
      </c>
      <c r="C254" s="37" t="s">
        <v>1144</v>
      </c>
      <c r="D254" s="39" t="s">
        <v>1145</v>
      </c>
      <c r="E254" s="37" t="s">
        <v>151</v>
      </c>
      <c r="F254" s="37" t="s">
        <v>152</v>
      </c>
      <c r="G254" s="38" t="s">
        <v>1155</v>
      </c>
      <c r="H254" s="38" t="s">
        <v>31</v>
      </c>
      <c r="I254" s="39" t="s">
        <v>1156</v>
      </c>
      <c r="J254" s="37" t="s">
        <v>63</v>
      </c>
      <c r="K254" s="48">
        <v>1</v>
      </c>
      <c r="L254" s="38" t="s">
        <v>623</v>
      </c>
      <c r="M254" s="38" t="s">
        <v>35</v>
      </c>
      <c r="N254" s="38" t="s">
        <v>36</v>
      </c>
      <c r="O254" s="38" t="s">
        <v>92</v>
      </c>
      <c r="P254" s="38" t="s">
        <v>1148</v>
      </c>
      <c r="Q254" s="42" t="s">
        <v>39</v>
      </c>
      <c r="R254" s="38" t="s">
        <v>1157</v>
      </c>
      <c r="S254" s="43" t="s">
        <v>1150</v>
      </c>
      <c r="T254" s="40" t="s">
        <v>1158</v>
      </c>
      <c r="U254" s="38" t="s">
        <v>1152</v>
      </c>
      <c r="V254" s="38" t="s">
        <v>1153</v>
      </c>
      <c r="W254" s="38" t="s">
        <v>1154</v>
      </c>
    </row>
    <row r="255" s="15" customFormat="1" ht="266.1" customHeight="1" spans="1:23">
      <c r="A255" s="37">
        <v>252</v>
      </c>
      <c r="B255" s="37" t="s">
        <v>1159</v>
      </c>
      <c r="C255" s="37" t="s">
        <v>1144</v>
      </c>
      <c r="D255" s="39" t="s">
        <v>1160</v>
      </c>
      <c r="E255" s="37" t="s">
        <v>151</v>
      </c>
      <c r="F255" s="37" t="s">
        <v>152</v>
      </c>
      <c r="G255" s="38" t="s">
        <v>1161</v>
      </c>
      <c r="H255" s="38" t="s">
        <v>31</v>
      </c>
      <c r="I255" s="39" t="s">
        <v>1162</v>
      </c>
      <c r="J255" s="37" t="s">
        <v>63</v>
      </c>
      <c r="K255" s="48">
        <v>1</v>
      </c>
      <c r="L255" s="38" t="s">
        <v>623</v>
      </c>
      <c r="M255" s="38" t="s">
        <v>35</v>
      </c>
      <c r="N255" s="38" t="s">
        <v>36</v>
      </c>
      <c r="O255" s="38" t="s">
        <v>92</v>
      </c>
      <c r="P255" s="38" t="s">
        <v>1163</v>
      </c>
      <c r="Q255" s="42" t="s">
        <v>39</v>
      </c>
      <c r="R255" s="38" t="s">
        <v>1149</v>
      </c>
      <c r="S255" s="43" t="s">
        <v>1164</v>
      </c>
      <c r="T255" s="40" t="s">
        <v>1151</v>
      </c>
      <c r="U255" s="38" t="s">
        <v>1165</v>
      </c>
      <c r="V255" s="38" t="s">
        <v>1166</v>
      </c>
      <c r="W255" s="38" t="s">
        <v>1167</v>
      </c>
    </row>
    <row r="256" s="15" customFormat="1" ht="266.1" customHeight="1" spans="1:23">
      <c r="A256" s="37">
        <v>253</v>
      </c>
      <c r="B256" s="37" t="s">
        <v>1159</v>
      </c>
      <c r="C256" s="37" t="s">
        <v>1144</v>
      </c>
      <c r="D256" s="39" t="s">
        <v>1160</v>
      </c>
      <c r="E256" s="37" t="s">
        <v>151</v>
      </c>
      <c r="F256" s="37" t="s">
        <v>152</v>
      </c>
      <c r="G256" s="38" t="s">
        <v>1168</v>
      </c>
      <c r="H256" s="38" t="s">
        <v>31</v>
      </c>
      <c r="I256" s="39" t="s">
        <v>1169</v>
      </c>
      <c r="J256" s="37" t="s">
        <v>63</v>
      </c>
      <c r="K256" s="48">
        <v>1</v>
      </c>
      <c r="L256" s="38" t="s">
        <v>623</v>
      </c>
      <c r="M256" s="38" t="s">
        <v>35</v>
      </c>
      <c r="N256" s="38" t="s">
        <v>36</v>
      </c>
      <c r="O256" s="38" t="s">
        <v>92</v>
      </c>
      <c r="P256" s="38" t="s">
        <v>1170</v>
      </c>
      <c r="Q256" s="42" t="s">
        <v>39</v>
      </c>
      <c r="R256" s="38" t="s">
        <v>1171</v>
      </c>
      <c r="S256" s="43" t="s">
        <v>1172</v>
      </c>
      <c r="T256" s="40" t="s">
        <v>1151</v>
      </c>
      <c r="U256" s="38" t="s">
        <v>1165</v>
      </c>
      <c r="V256" s="38" t="s">
        <v>1166</v>
      </c>
      <c r="W256" s="38" t="s">
        <v>1167</v>
      </c>
    </row>
    <row r="257" s="15" customFormat="1" ht="408" customHeight="1" spans="1:23">
      <c r="A257" s="37">
        <v>254</v>
      </c>
      <c r="B257" s="37" t="s">
        <v>1173</v>
      </c>
      <c r="C257" s="37" t="s">
        <v>1144</v>
      </c>
      <c r="D257" s="39" t="s">
        <v>1174</v>
      </c>
      <c r="E257" s="37" t="s">
        <v>151</v>
      </c>
      <c r="F257" s="37" t="s">
        <v>152</v>
      </c>
      <c r="G257" s="38" t="s">
        <v>1175</v>
      </c>
      <c r="H257" s="38" t="s">
        <v>31</v>
      </c>
      <c r="I257" s="39" t="s">
        <v>1156</v>
      </c>
      <c r="J257" s="37" t="s">
        <v>63</v>
      </c>
      <c r="K257" s="57">
        <v>1</v>
      </c>
      <c r="L257" s="38" t="s">
        <v>623</v>
      </c>
      <c r="M257" s="38" t="s">
        <v>35</v>
      </c>
      <c r="N257" s="38" t="s">
        <v>36</v>
      </c>
      <c r="O257" s="38" t="s">
        <v>92</v>
      </c>
      <c r="P257" s="38" t="s">
        <v>1176</v>
      </c>
      <c r="Q257" s="42" t="s">
        <v>39</v>
      </c>
      <c r="R257" s="38" t="s">
        <v>1157</v>
      </c>
      <c r="S257" s="43" t="s">
        <v>1150</v>
      </c>
      <c r="T257" s="40" t="s">
        <v>1158</v>
      </c>
      <c r="U257" s="38" t="s">
        <v>1177</v>
      </c>
      <c r="V257" s="38" t="s">
        <v>1178</v>
      </c>
      <c r="W257" s="38" t="s">
        <v>1179</v>
      </c>
    </row>
    <row r="258" s="15" customFormat="1" ht="408" customHeight="1" spans="1:23">
      <c r="A258" s="37">
        <v>255</v>
      </c>
      <c r="B258" s="37" t="s">
        <v>1173</v>
      </c>
      <c r="C258" s="37" t="s">
        <v>1144</v>
      </c>
      <c r="D258" s="39" t="s">
        <v>1174</v>
      </c>
      <c r="E258" s="37" t="s">
        <v>151</v>
      </c>
      <c r="F258" s="37" t="s">
        <v>152</v>
      </c>
      <c r="G258" s="38" t="s">
        <v>1180</v>
      </c>
      <c r="H258" s="38" t="s">
        <v>31</v>
      </c>
      <c r="I258" s="39" t="s">
        <v>1147</v>
      </c>
      <c r="J258" s="37" t="s">
        <v>63</v>
      </c>
      <c r="K258" s="48">
        <v>1</v>
      </c>
      <c r="L258" s="38" t="s">
        <v>623</v>
      </c>
      <c r="M258" s="38" t="s">
        <v>35</v>
      </c>
      <c r="N258" s="38" t="s">
        <v>36</v>
      </c>
      <c r="O258" s="38" t="s">
        <v>92</v>
      </c>
      <c r="P258" s="38" t="s">
        <v>1176</v>
      </c>
      <c r="Q258" s="42" t="s">
        <v>39</v>
      </c>
      <c r="R258" s="38" t="s">
        <v>1149</v>
      </c>
      <c r="S258" s="43" t="s">
        <v>1150</v>
      </c>
      <c r="T258" s="40" t="s">
        <v>1151</v>
      </c>
      <c r="U258" s="38" t="s">
        <v>1177</v>
      </c>
      <c r="V258" s="38" t="s">
        <v>1181</v>
      </c>
      <c r="W258" s="38" t="s">
        <v>1179</v>
      </c>
    </row>
    <row r="259" s="15" customFormat="1" ht="266.1" customHeight="1" spans="1:23">
      <c r="A259" s="37">
        <v>256</v>
      </c>
      <c r="B259" s="38" t="s">
        <v>1182</v>
      </c>
      <c r="C259" s="38" t="s">
        <v>1144</v>
      </c>
      <c r="D259" s="39" t="s">
        <v>1183</v>
      </c>
      <c r="E259" s="37" t="s">
        <v>151</v>
      </c>
      <c r="F259" s="37" t="s">
        <v>152</v>
      </c>
      <c r="G259" s="38" t="s">
        <v>1184</v>
      </c>
      <c r="H259" s="38" t="s">
        <v>31</v>
      </c>
      <c r="I259" s="39" t="s">
        <v>1185</v>
      </c>
      <c r="J259" s="37" t="s">
        <v>63</v>
      </c>
      <c r="K259" s="48">
        <v>1</v>
      </c>
      <c r="L259" s="38" t="s">
        <v>623</v>
      </c>
      <c r="M259" s="38" t="s">
        <v>35</v>
      </c>
      <c r="N259" s="38" t="s">
        <v>36</v>
      </c>
      <c r="O259" s="38" t="s">
        <v>92</v>
      </c>
      <c r="P259" s="38" t="s">
        <v>1186</v>
      </c>
      <c r="Q259" s="42" t="s">
        <v>39</v>
      </c>
      <c r="R259" s="38" t="s">
        <v>1187</v>
      </c>
      <c r="S259" s="43" t="s">
        <v>1150</v>
      </c>
      <c r="T259" s="40" t="s">
        <v>1151</v>
      </c>
      <c r="U259" s="38" t="s">
        <v>1188</v>
      </c>
      <c r="V259" s="38" t="s">
        <v>1189</v>
      </c>
      <c r="W259" s="38" t="s">
        <v>1190</v>
      </c>
    </row>
    <row r="260" s="15" customFormat="1" ht="278.1" customHeight="1" spans="1:23">
      <c r="A260" s="37">
        <v>257</v>
      </c>
      <c r="B260" s="38" t="s">
        <v>1191</v>
      </c>
      <c r="C260" s="38" t="s">
        <v>1144</v>
      </c>
      <c r="D260" s="39" t="s">
        <v>1192</v>
      </c>
      <c r="E260" s="37" t="s">
        <v>151</v>
      </c>
      <c r="F260" s="37" t="s">
        <v>152</v>
      </c>
      <c r="G260" s="38" t="s">
        <v>1193</v>
      </c>
      <c r="H260" s="38" t="s">
        <v>31</v>
      </c>
      <c r="I260" s="39" t="s">
        <v>1194</v>
      </c>
      <c r="J260" s="37" t="s">
        <v>63</v>
      </c>
      <c r="K260" s="48">
        <v>2</v>
      </c>
      <c r="L260" s="38" t="s">
        <v>623</v>
      </c>
      <c r="M260" s="38" t="s">
        <v>35</v>
      </c>
      <c r="N260" s="38" t="s">
        <v>36</v>
      </c>
      <c r="O260" s="38" t="s">
        <v>92</v>
      </c>
      <c r="P260" s="38" t="s">
        <v>1195</v>
      </c>
      <c r="Q260" s="42" t="s">
        <v>39</v>
      </c>
      <c r="R260" s="38" t="s">
        <v>1196</v>
      </c>
      <c r="S260" s="43" t="s">
        <v>1197</v>
      </c>
      <c r="T260" s="40" t="s">
        <v>1151</v>
      </c>
      <c r="U260" s="38" t="s">
        <v>1198</v>
      </c>
      <c r="V260" s="38" t="s">
        <v>1199</v>
      </c>
      <c r="W260" s="38" t="s">
        <v>1200</v>
      </c>
    </row>
    <row r="261" s="15" customFormat="1" ht="305.1" customHeight="1" spans="1:23">
      <c r="A261" s="37">
        <v>258</v>
      </c>
      <c r="B261" s="37" t="s">
        <v>1201</v>
      </c>
      <c r="C261" s="37" t="s">
        <v>1144</v>
      </c>
      <c r="D261" s="39" t="s">
        <v>1202</v>
      </c>
      <c r="E261" s="37" t="s">
        <v>151</v>
      </c>
      <c r="F261" s="37" t="s">
        <v>152</v>
      </c>
      <c r="G261" s="38" t="s">
        <v>1203</v>
      </c>
      <c r="H261" s="38" t="s">
        <v>31</v>
      </c>
      <c r="I261" s="39" t="s">
        <v>1194</v>
      </c>
      <c r="J261" s="37" t="s">
        <v>63</v>
      </c>
      <c r="K261" s="48">
        <v>2</v>
      </c>
      <c r="L261" s="38" t="s">
        <v>623</v>
      </c>
      <c r="M261" s="38" t="s">
        <v>35</v>
      </c>
      <c r="N261" s="38" t="s">
        <v>36</v>
      </c>
      <c r="O261" s="38" t="s">
        <v>92</v>
      </c>
      <c r="P261" s="38" t="s">
        <v>1204</v>
      </c>
      <c r="Q261" s="42" t="s">
        <v>39</v>
      </c>
      <c r="R261" s="38" t="s">
        <v>1196</v>
      </c>
      <c r="S261" s="43" t="s">
        <v>1197</v>
      </c>
      <c r="T261" s="40" t="s">
        <v>1151</v>
      </c>
      <c r="U261" s="38" t="s">
        <v>1205</v>
      </c>
      <c r="V261" s="38" t="s">
        <v>1206</v>
      </c>
      <c r="W261" s="38" t="s">
        <v>1207</v>
      </c>
    </row>
    <row r="262" s="15" customFormat="1" ht="306" customHeight="1" spans="1:23">
      <c r="A262" s="37">
        <v>259</v>
      </c>
      <c r="B262" s="37" t="s">
        <v>1201</v>
      </c>
      <c r="C262" s="37" t="s">
        <v>1144</v>
      </c>
      <c r="D262" s="39" t="s">
        <v>1202</v>
      </c>
      <c r="E262" s="37" t="s">
        <v>151</v>
      </c>
      <c r="F262" s="37" t="s">
        <v>152</v>
      </c>
      <c r="G262" s="38" t="s">
        <v>1208</v>
      </c>
      <c r="H262" s="38" t="s">
        <v>31</v>
      </c>
      <c r="I262" s="39" t="s">
        <v>1147</v>
      </c>
      <c r="J262" s="37" t="s">
        <v>63</v>
      </c>
      <c r="K262" s="48">
        <v>1</v>
      </c>
      <c r="L262" s="38" t="s">
        <v>623</v>
      </c>
      <c r="M262" s="38" t="s">
        <v>35</v>
      </c>
      <c r="N262" s="38" t="s">
        <v>36</v>
      </c>
      <c r="O262" s="38" t="s">
        <v>92</v>
      </c>
      <c r="P262" s="38" t="s">
        <v>1204</v>
      </c>
      <c r="Q262" s="42" t="s">
        <v>39</v>
      </c>
      <c r="R262" s="38" t="s">
        <v>1209</v>
      </c>
      <c r="S262" s="43" t="s">
        <v>1150</v>
      </c>
      <c r="T262" s="40" t="s">
        <v>1151</v>
      </c>
      <c r="U262" s="38" t="s">
        <v>1205</v>
      </c>
      <c r="V262" s="38" t="s">
        <v>1206</v>
      </c>
      <c r="W262" s="38" t="s">
        <v>1207</v>
      </c>
    </row>
    <row r="263" s="15" customFormat="1" ht="266.1" customHeight="1" spans="1:23">
      <c r="A263" s="37">
        <v>260</v>
      </c>
      <c r="B263" s="37" t="s">
        <v>1210</v>
      </c>
      <c r="C263" s="37" t="s">
        <v>1144</v>
      </c>
      <c r="D263" s="39" t="s">
        <v>1211</v>
      </c>
      <c r="E263" s="37" t="s">
        <v>151</v>
      </c>
      <c r="F263" s="37" t="s">
        <v>152</v>
      </c>
      <c r="G263" s="38" t="s">
        <v>1212</v>
      </c>
      <c r="H263" s="38" t="s">
        <v>31</v>
      </c>
      <c r="I263" s="39" t="s">
        <v>1194</v>
      </c>
      <c r="J263" s="37" t="s">
        <v>63</v>
      </c>
      <c r="K263" s="48">
        <v>1</v>
      </c>
      <c r="L263" s="38" t="s">
        <v>623</v>
      </c>
      <c r="M263" s="38" t="s">
        <v>35</v>
      </c>
      <c r="N263" s="38" t="s">
        <v>36</v>
      </c>
      <c r="O263" s="38" t="s">
        <v>92</v>
      </c>
      <c r="P263" s="38" t="s">
        <v>1213</v>
      </c>
      <c r="Q263" s="42" t="s">
        <v>39</v>
      </c>
      <c r="R263" s="38" t="s">
        <v>1196</v>
      </c>
      <c r="S263" s="43" t="s">
        <v>1197</v>
      </c>
      <c r="T263" s="40" t="s">
        <v>1151</v>
      </c>
      <c r="U263" s="38" t="s">
        <v>1214</v>
      </c>
      <c r="V263" s="38" t="s">
        <v>1215</v>
      </c>
      <c r="W263" s="38" t="s">
        <v>1216</v>
      </c>
    </row>
    <row r="264" s="15" customFormat="1" ht="266.1" customHeight="1" spans="1:23">
      <c r="A264" s="37">
        <v>261</v>
      </c>
      <c r="B264" s="37" t="s">
        <v>1210</v>
      </c>
      <c r="C264" s="37" t="s">
        <v>1144</v>
      </c>
      <c r="D264" s="39" t="s">
        <v>1211</v>
      </c>
      <c r="E264" s="37" t="s">
        <v>151</v>
      </c>
      <c r="F264" s="37" t="s">
        <v>152</v>
      </c>
      <c r="G264" s="38" t="s">
        <v>1217</v>
      </c>
      <c r="H264" s="38" t="s">
        <v>31</v>
      </c>
      <c r="I264" s="39" t="s">
        <v>1147</v>
      </c>
      <c r="J264" s="37" t="s">
        <v>63</v>
      </c>
      <c r="K264" s="48">
        <v>1</v>
      </c>
      <c r="L264" s="38" t="s">
        <v>623</v>
      </c>
      <c r="M264" s="38" t="s">
        <v>35</v>
      </c>
      <c r="N264" s="38" t="s">
        <v>36</v>
      </c>
      <c r="O264" s="38" t="s">
        <v>92</v>
      </c>
      <c r="P264" s="38" t="s">
        <v>1213</v>
      </c>
      <c r="Q264" s="42" t="s">
        <v>39</v>
      </c>
      <c r="R264" s="38" t="s">
        <v>1209</v>
      </c>
      <c r="S264" s="43" t="s">
        <v>1164</v>
      </c>
      <c r="T264" s="40" t="s">
        <v>1151</v>
      </c>
      <c r="U264" s="38" t="s">
        <v>1214</v>
      </c>
      <c r="V264" s="38" t="s">
        <v>1215</v>
      </c>
      <c r="W264" s="38" t="s">
        <v>1216</v>
      </c>
    </row>
    <row r="265" s="15" customFormat="1" ht="398.1" customHeight="1" spans="1:23">
      <c r="A265" s="37">
        <v>262</v>
      </c>
      <c r="B265" s="37" t="s">
        <v>1218</v>
      </c>
      <c r="C265" s="37" t="s">
        <v>1144</v>
      </c>
      <c r="D265" s="39" t="s">
        <v>1219</v>
      </c>
      <c r="E265" s="37" t="s">
        <v>151</v>
      </c>
      <c r="F265" s="37" t="s">
        <v>152</v>
      </c>
      <c r="G265" s="38" t="s">
        <v>1220</v>
      </c>
      <c r="H265" s="38" t="s">
        <v>31</v>
      </c>
      <c r="I265" s="39" t="s">
        <v>1194</v>
      </c>
      <c r="J265" s="37" t="s">
        <v>63</v>
      </c>
      <c r="K265" s="48">
        <v>1</v>
      </c>
      <c r="L265" s="38" t="s">
        <v>623</v>
      </c>
      <c r="M265" s="38" t="s">
        <v>35</v>
      </c>
      <c r="N265" s="38" t="s">
        <v>36</v>
      </c>
      <c r="O265" s="38" t="s">
        <v>92</v>
      </c>
      <c r="P265" s="38" t="s">
        <v>1221</v>
      </c>
      <c r="Q265" s="42" t="s">
        <v>39</v>
      </c>
      <c r="R265" s="38" t="s">
        <v>1196</v>
      </c>
      <c r="S265" s="43" t="s">
        <v>1197</v>
      </c>
      <c r="T265" s="40" t="s">
        <v>1151</v>
      </c>
      <c r="U265" s="38" t="s">
        <v>1222</v>
      </c>
      <c r="V265" s="38" t="s">
        <v>1223</v>
      </c>
      <c r="W265" s="38" t="s">
        <v>1224</v>
      </c>
    </row>
    <row r="266" s="15" customFormat="1" ht="360.95" customHeight="1" spans="1:23">
      <c r="A266" s="37">
        <v>263</v>
      </c>
      <c r="B266" s="37" t="s">
        <v>1218</v>
      </c>
      <c r="C266" s="37" t="s">
        <v>1144</v>
      </c>
      <c r="D266" s="39" t="s">
        <v>1219</v>
      </c>
      <c r="E266" s="37" t="s">
        <v>151</v>
      </c>
      <c r="F266" s="37" t="s">
        <v>152</v>
      </c>
      <c r="G266" s="38" t="s">
        <v>1225</v>
      </c>
      <c r="H266" s="38" t="s">
        <v>31</v>
      </c>
      <c r="I266" s="39" t="s">
        <v>1147</v>
      </c>
      <c r="J266" s="37" t="s">
        <v>63</v>
      </c>
      <c r="K266" s="48">
        <v>1</v>
      </c>
      <c r="L266" s="38" t="s">
        <v>623</v>
      </c>
      <c r="M266" s="38" t="s">
        <v>35</v>
      </c>
      <c r="N266" s="38" t="s">
        <v>36</v>
      </c>
      <c r="O266" s="38" t="s">
        <v>92</v>
      </c>
      <c r="P266" s="38" t="s">
        <v>1226</v>
      </c>
      <c r="Q266" s="42" t="s">
        <v>39</v>
      </c>
      <c r="R266" s="38" t="s">
        <v>1209</v>
      </c>
      <c r="S266" s="43" t="s">
        <v>1150</v>
      </c>
      <c r="T266" s="40" t="s">
        <v>1151</v>
      </c>
      <c r="U266" s="38" t="s">
        <v>1222</v>
      </c>
      <c r="V266" s="38" t="s">
        <v>1223</v>
      </c>
      <c r="W266" s="38" t="s">
        <v>1224</v>
      </c>
    </row>
    <row r="267" s="15" customFormat="1" ht="266.1" customHeight="1" spans="1:23">
      <c r="A267" s="37">
        <v>264</v>
      </c>
      <c r="B267" s="38" t="s">
        <v>1227</v>
      </c>
      <c r="C267" s="38" t="s">
        <v>1144</v>
      </c>
      <c r="D267" s="39" t="s">
        <v>1228</v>
      </c>
      <c r="E267" s="37" t="s">
        <v>151</v>
      </c>
      <c r="F267" s="37" t="s">
        <v>152</v>
      </c>
      <c r="G267" s="38" t="s">
        <v>1229</v>
      </c>
      <c r="H267" s="38" t="s">
        <v>31</v>
      </c>
      <c r="I267" s="39" t="s">
        <v>1230</v>
      </c>
      <c r="J267" s="37" t="s">
        <v>63</v>
      </c>
      <c r="K267" s="48">
        <v>1</v>
      </c>
      <c r="L267" s="38" t="s">
        <v>623</v>
      </c>
      <c r="M267" s="38" t="s">
        <v>35</v>
      </c>
      <c r="N267" s="38" t="s">
        <v>36</v>
      </c>
      <c r="O267" s="38" t="s">
        <v>92</v>
      </c>
      <c r="P267" s="38" t="s">
        <v>1231</v>
      </c>
      <c r="Q267" s="42" t="s">
        <v>39</v>
      </c>
      <c r="R267" s="38" t="s">
        <v>1187</v>
      </c>
      <c r="S267" s="43" t="s">
        <v>1150</v>
      </c>
      <c r="T267" s="40" t="s">
        <v>1151</v>
      </c>
      <c r="U267" s="38" t="s">
        <v>1232</v>
      </c>
      <c r="V267" s="38" t="s">
        <v>1233</v>
      </c>
      <c r="W267" s="38" t="s">
        <v>1234</v>
      </c>
    </row>
    <row r="268" s="15" customFormat="1" ht="266.1" customHeight="1" spans="1:23">
      <c r="A268" s="37">
        <v>265</v>
      </c>
      <c r="B268" s="38" t="s">
        <v>1227</v>
      </c>
      <c r="C268" s="38" t="s">
        <v>1144</v>
      </c>
      <c r="D268" s="39" t="s">
        <v>1228</v>
      </c>
      <c r="E268" s="37" t="s">
        <v>151</v>
      </c>
      <c r="F268" s="37" t="s">
        <v>152</v>
      </c>
      <c r="G268" s="38" t="s">
        <v>1235</v>
      </c>
      <c r="H268" s="38" t="s">
        <v>31</v>
      </c>
      <c r="I268" s="39" t="s">
        <v>1194</v>
      </c>
      <c r="J268" s="37" t="s">
        <v>63</v>
      </c>
      <c r="K268" s="48">
        <v>6</v>
      </c>
      <c r="L268" s="38" t="s">
        <v>623</v>
      </c>
      <c r="M268" s="38" t="s">
        <v>35</v>
      </c>
      <c r="N268" s="38" t="s">
        <v>36</v>
      </c>
      <c r="O268" s="38" t="s">
        <v>92</v>
      </c>
      <c r="P268" s="38" t="s">
        <v>1231</v>
      </c>
      <c r="Q268" s="42" t="s">
        <v>39</v>
      </c>
      <c r="R268" s="38" t="s">
        <v>1196</v>
      </c>
      <c r="S268" s="43" t="s">
        <v>1197</v>
      </c>
      <c r="T268" s="40" t="s">
        <v>1151</v>
      </c>
      <c r="U268" s="38" t="s">
        <v>1232</v>
      </c>
      <c r="V268" s="38" t="s">
        <v>1233</v>
      </c>
      <c r="W268" s="38" t="s">
        <v>1234</v>
      </c>
    </row>
    <row r="269" s="15" customFormat="1" ht="266.1" customHeight="1" spans="1:23">
      <c r="A269" s="37">
        <v>266</v>
      </c>
      <c r="B269" s="38" t="s">
        <v>1227</v>
      </c>
      <c r="C269" s="38" t="s">
        <v>1144</v>
      </c>
      <c r="D269" s="39" t="s">
        <v>1228</v>
      </c>
      <c r="E269" s="37" t="s">
        <v>151</v>
      </c>
      <c r="F269" s="37" t="s">
        <v>152</v>
      </c>
      <c r="G269" s="38" t="s">
        <v>1236</v>
      </c>
      <c r="H269" s="38" t="s">
        <v>31</v>
      </c>
      <c r="I269" s="39" t="s">
        <v>1147</v>
      </c>
      <c r="J269" s="37" t="s">
        <v>63</v>
      </c>
      <c r="K269" s="48">
        <v>2</v>
      </c>
      <c r="L269" s="38" t="s">
        <v>623</v>
      </c>
      <c r="M269" s="38" t="s">
        <v>35</v>
      </c>
      <c r="N269" s="38" t="s">
        <v>36</v>
      </c>
      <c r="O269" s="38" t="s">
        <v>92</v>
      </c>
      <c r="P269" s="38" t="s">
        <v>1231</v>
      </c>
      <c r="Q269" s="42" t="s">
        <v>39</v>
      </c>
      <c r="R269" s="38" t="s">
        <v>1209</v>
      </c>
      <c r="S269" s="43" t="s">
        <v>1150</v>
      </c>
      <c r="T269" s="40" t="s">
        <v>1151</v>
      </c>
      <c r="U269" s="38" t="s">
        <v>1232</v>
      </c>
      <c r="V269" s="38" t="s">
        <v>1233</v>
      </c>
      <c r="W269" s="38" t="s">
        <v>1234</v>
      </c>
    </row>
    <row r="270" s="15" customFormat="1" ht="266.1" customHeight="1" spans="1:23">
      <c r="A270" s="67">
        <v>267</v>
      </c>
      <c r="B270" s="38" t="s">
        <v>1237</v>
      </c>
      <c r="C270" s="38" t="s">
        <v>1144</v>
      </c>
      <c r="D270" s="39" t="s">
        <v>1238</v>
      </c>
      <c r="E270" s="37" t="s">
        <v>151</v>
      </c>
      <c r="F270" s="37" t="s">
        <v>152</v>
      </c>
      <c r="G270" s="38" t="s">
        <v>1239</v>
      </c>
      <c r="H270" s="38" t="s">
        <v>31</v>
      </c>
      <c r="I270" s="39" t="s">
        <v>1240</v>
      </c>
      <c r="J270" s="37" t="s">
        <v>63</v>
      </c>
      <c r="K270" s="48">
        <v>2</v>
      </c>
      <c r="L270" s="38" t="s">
        <v>623</v>
      </c>
      <c r="M270" s="38" t="s">
        <v>35</v>
      </c>
      <c r="N270" s="38" t="s">
        <v>36</v>
      </c>
      <c r="O270" s="38" t="s">
        <v>92</v>
      </c>
      <c r="P270" s="38" t="s">
        <v>1241</v>
      </c>
      <c r="Q270" s="42" t="s">
        <v>39</v>
      </c>
      <c r="R270" s="38" t="s">
        <v>1242</v>
      </c>
      <c r="S270" s="43" t="s">
        <v>1243</v>
      </c>
      <c r="T270" s="40" t="s">
        <v>194</v>
      </c>
      <c r="U270" s="38" t="s">
        <v>1244</v>
      </c>
      <c r="V270" s="109" t="s">
        <v>1245</v>
      </c>
      <c r="W270" s="38" t="s">
        <v>1246</v>
      </c>
    </row>
    <row r="271" s="15" customFormat="1" ht="266.1" customHeight="1" spans="1:23">
      <c r="A271" s="67">
        <v>268</v>
      </c>
      <c r="B271" s="38" t="s">
        <v>1237</v>
      </c>
      <c r="C271" s="38" t="s">
        <v>1144</v>
      </c>
      <c r="D271" s="39" t="s">
        <v>1238</v>
      </c>
      <c r="E271" s="37" t="s">
        <v>151</v>
      </c>
      <c r="F271" s="37" t="s">
        <v>152</v>
      </c>
      <c r="G271" s="38" t="s">
        <v>1247</v>
      </c>
      <c r="H271" s="38" t="s">
        <v>31</v>
      </c>
      <c r="I271" s="39" t="s">
        <v>1248</v>
      </c>
      <c r="J271" s="37" t="s">
        <v>63</v>
      </c>
      <c r="K271" s="48">
        <v>1</v>
      </c>
      <c r="L271" s="38" t="s">
        <v>623</v>
      </c>
      <c r="M271" s="38" t="s">
        <v>35</v>
      </c>
      <c r="N271" s="38" t="s">
        <v>36</v>
      </c>
      <c r="O271" s="38" t="s">
        <v>92</v>
      </c>
      <c r="P271" s="38" t="s">
        <v>1241</v>
      </c>
      <c r="Q271" s="42" t="s">
        <v>39</v>
      </c>
      <c r="R271" s="38" t="s">
        <v>1149</v>
      </c>
      <c r="S271" s="43" t="s">
        <v>1150</v>
      </c>
      <c r="T271" s="40" t="s">
        <v>194</v>
      </c>
      <c r="U271" s="38" t="s">
        <v>1244</v>
      </c>
      <c r="V271" s="109" t="s">
        <v>1245</v>
      </c>
      <c r="W271" s="38" t="s">
        <v>1246</v>
      </c>
    </row>
    <row r="272" s="15" customFormat="1" ht="266.1" customHeight="1" spans="1:23">
      <c r="A272" s="67">
        <v>269</v>
      </c>
      <c r="B272" s="38" t="s">
        <v>1237</v>
      </c>
      <c r="C272" s="38" t="s">
        <v>1144</v>
      </c>
      <c r="D272" s="39" t="s">
        <v>1238</v>
      </c>
      <c r="E272" s="37" t="s">
        <v>151</v>
      </c>
      <c r="F272" s="37" t="s">
        <v>152</v>
      </c>
      <c r="G272" s="38" t="s">
        <v>1249</v>
      </c>
      <c r="H272" s="38" t="s">
        <v>31</v>
      </c>
      <c r="I272" s="39" t="s">
        <v>1250</v>
      </c>
      <c r="J272" s="37" t="s">
        <v>63</v>
      </c>
      <c r="K272" s="48">
        <v>1</v>
      </c>
      <c r="L272" s="38" t="s">
        <v>623</v>
      </c>
      <c r="M272" s="38" t="s">
        <v>35</v>
      </c>
      <c r="N272" s="38" t="s">
        <v>36</v>
      </c>
      <c r="O272" s="38" t="s">
        <v>92</v>
      </c>
      <c r="P272" s="38" t="s">
        <v>1241</v>
      </c>
      <c r="Q272" s="42" t="s">
        <v>39</v>
      </c>
      <c r="R272" s="38" t="s">
        <v>1187</v>
      </c>
      <c r="S272" s="43" t="s">
        <v>1150</v>
      </c>
      <c r="T272" s="40" t="s">
        <v>194</v>
      </c>
      <c r="U272" s="38" t="s">
        <v>1244</v>
      </c>
      <c r="V272" s="109" t="s">
        <v>1245</v>
      </c>
      <c r="W272" s="38" t="s">
        <v>1246</v>
      </c>
    </row>
    <row r="273" s="15" customFormat="1" ht="266.1" customHeight="1" spans="1:23">
      <c r="A273" s="67">
        <v>270</v>
      </c>
      <c r="B273" s="38" t="s">
        <v>1237</v>
      </c>
      <c r="C273" s="38" t="s">
        <v>1144</v>
      </c>
      <c r="D273" s="39" t="s">
        <v>1238</v>
      </c>
      <c r="E273" s="38" t="s">
        <v>151</v>
      </c>
      <c r="F273" s="38" t="s">
        <v>152</v>
      </c>
      <c r="G273" s="38" t="s">
        <v>1251</v>
      </c>
      <c r="H273" s="38" t="s">
        <v>31</v>
      </c>
      <c r="I273" s="39" t="s">
        <v>1252</v>
      </c>
      <c r="J273" s="38" t="s">
        <v>63</v>
      </c>
      <c r="K273" s="48">
        <v>1</v>
      </c>
      <c r="L273" s="38" t="s">
        <v>623</v>
      </c>
      <c r="M273" s="38" t="s">
        <v>35</v>
      </c>
      <c r="N273" s="38" t="s">
        <v>36</v>
      </c>
      <c r="O273" s="38" t="s">
        <v>92</v>
      </c>
      <c r="P273" s="38" t="s">
        <v>1241</v>
      </c>
      <c r="Q273" s="42" t="s">
        <v>39</v>
      </c>
      <c r="R273" s="38" t="s">
        <v>1253</v>
      </c>
      <c r="S273" s="43" t="s">
        <v>1150</v>
      </c>
      <c r="T273" s="40" t="s">
        <v>194</v>
      </c>
      <c r="U273" s="38" t="s">
        <v>1244</v>
      </c>
      <c r="V273" s="109" t="s">
        <v>1245</v>
      </c>
      <c r="W273" s="38" t="s">
        <v>1246</v>
      </c>
    </row>
    <row r="274" s="15" customFormat="1" ht="285.95" customHeight="1" spans="1:23">
      <c r="A274" s="67">
        <v>271</v>
      </c>
      <c r="B274" s="38" t="s">
        <v>1237</v>
      </c>
      <c r="C274" s="38" t="s">
        <v>1144</v>
      </c>
      <c r="D274" s="39" t="s">
        <v>1238</v>
      </c>
      <c r="E274" s="37" t="s">
        <v>151</v>
      </c>
      <c r="F274" s="37" t="s">
        <v>152</v>
      </c>
      <c r="G274" s="38" t="s">
        <v>1254</v>
      </c>
      <c r="H274" s="38" t="s">
        <v>31</v>
      </c>
      <c r="I274" s="39" t="s">
        <v>1255</v>
      </c>
      <c r="J274" s="37" t="s">
        <v>63</v>
      </c>
      <c r="K274" s="48">
        <v>1</v>
      </c>
      <c r="L274" s="38" t="s">
        <v>623</v>
      </c>
      <c r="M274" s="38" t="s">
        <v>35</v>
      </c>
      <c r="N274" s="38" t="s">
        <v>36</v>
      </c>
      <c r="O274" s="38" t="s">
        <v>92</v>
      </c>
      <c r="P274" s="38" t="s">
        <v>1241</v>
      </c>
      <c r="Q274" s="42" t="s">
        <v>39</v>
      </c>
      <c r="R274" s="38" t="s">
        <v>1256</v>
      </c>
      <c r="S274" s="43" t="s">
        <v>1150</v>
      </c>
      <c r="T274" s="40" t="s">
        <v>194</v>
      </c>
      <c r="U274" s="38" t="s">
        <v>1244</v>
      </c>
      <c r="V274" s="109" t="s">
        <v>1245</v>
      </c>
      <c r="W274" s="38" t="s">
        <v>1246</v>
      </c>
    </row>
    <row r="275" s="15" customFormat="1" ht="266.1" customHeight="1" spans="1:23">
      <c r="A275" s="67">
        <v>272</v>
      </c>
      <c r="B275" s="38" t="s">
        <v>1237</v>
      </c>
      <c r="C275" s="38" t="s">
        <v>1144</v>
      </c>
      <c r="D275" s="39" t="s">
        <v>1238</v>
      </c>
      <c r="E275" s="37" t="s">
        <v>151</v>
      </c>
      <c r="F275" s="37" t="s">
        <v>152</v>
      </c>
      <c r="G275" s="38" t="s">
        <v>1257</v>
      </c>
      <c r="H275" s="38" t="s">
        <v>31</v>
      </c>
      <c r="I275" s="39" t="s">
        <v>1258</v>
      </c>
      <c r="J275" s="37" t="s">
        <v>63</v>
      </c>
      <c r="K275" s="48">
        <v>1</v>
      </c>
      <c r="L275" s="38" t="s">
        <v>623</v>
      </c>
      <c r="M275" s="38" t="s">
        <v>35</v>
      </c>
      <c r="N275" s="38" t="s">
        <v>36</v>
      </c>
      <c r="O275" s="38" t="s">
        <v>92</v>
      </c>
      <c r="P275" s="38" t="s">
        <v>1241</v>
      </c>
      <c r="Q275" s="42" t="s">
        <v>39</v>
      </c>
      <c r="R275" s="38" t="s">
        <v>1259</v>
      </c>
      <c r="S275" s="43" t="s">
        <v>1150</v>
      </c>
      <c r="T275" s="40" t="s">
        <v>194</v>
      </c>
      <c r="U275" s="38" t="s">
        <v>1244</v>
      </c>
      <c r="V275" s="109" t="s">
        <v>1245</v>
      </c>
      <c r="W275" s="38" t="s">
        <v>1246</v>
      </c>
    </row>
    <row r="276" s="15" customFormat="1" ht="266.1" customHeight="1" spans="1:23">
      <c r="A276" s="67">
        <v>273</v>
      </c>
      <c r="B276" s="38" t="s">
        <v>1237</v>
      </c>
      <c r="C276" s="38" t="s">
        <v>1144</v>
      </c>
      <c r="D276" s="39" t="s">
        <v>1238</v>
      </c>
      <c r="E276" s="37" t="s">
        <v>151</v>
      </c>
      <c r="F276" s="37" t="s">
        <v>152</v>
      </c>
      <c r="G276" s="38" t="s">
        <v>1260</v>
      </c>
      <c r="H276" s="38" t="s">
        <v>31</v>
      </c>
      <c r="I276" s="39" t="s">
        <v>1261</v>
      </c>
      <c r="J276" s="37" t="s">
        <v>63</v>
      </c>
      <c r="K276" s="48">
        <v>2</v>
      </c>
      <c r="L276" s="38" t="s">
        <v>623</v>
      </c>
      <c r="M276" s="38" t="s">
        <v>35</v>
      </c>
      <c r="N276" s="38" t="s">
        <v>36</v>
      </c>
      <c r="O276" s="38" t="s">
        <v>92</v>
      </c>
      <c r="P276" s="38" t="s">
        <v>1241</v>
      </c>
      <c r="Q276" s="42" t="s">
        <v>39</v>
      </c>
      <c r="R276" s="38" t="s">
        <v>1262</v>
      </c>
      <c r="S276" s="43" t="s">
        <v>1150</v>
      </c>
      <c r="T276" s="40" t="s">
        <v>194</v>
      </c>
      <c r="U276" s="38" t="s">
        <v>1244</v>
      </c>
      <c r="V276" s="109" t="s">
        <v>1245</v>
      </c>
      <c r="W276" s="38" t="s">
        <v>1246</v>
      </c>
    </row>
    <row r="277" s="15" customFormat="1" ht="266.1" customHeight="1" spans="1:23">
      <c r="A277" s="67">
        <v>274</v>
      </c>
      <c r="B277" s="38" t="s">
        <v>1237</v>
      </c>
      <c r="C277" s="38" t="s">
        <v>1144</v>
      </c>
      <c r="D277" s="39" t="s">
        <v>1238</v>
      </c>
      <c r="E277" s="37" t="s">
        <v>151</v>
      </c>
      <c r="F277" s="37" t="s">
        <v>152</v>
      </c>
      <c r="G277" s="38" t="s">
        <v>1263</v>
      </c>
      <c r="H277" s="38" t="s">
        <v>31</v>
      </c>
      <c r="I277" s="39" t="s">
        <v>1264</v>
      </c>
      <c r="J277" s="37" t="s">
        <v>63</v>
      </c>
      <c r="K277" s="48">
        <v>2</v>
      </c>
      <c r="L277" s="38" t="s">
        <v>623</v>
      </c>
      <c r="M277" s="38" t="s">
        <v>35</v>
      </c>
      <c r="N277" s="38" t="s">
        <v>36</v>
      </c>
      <c r="O277" s="38" t="s">
        <v>92</v>
      </c>
      <c r="P277" s="38" t="s">
        <v>1241</v>
      </c>
      <c r="Q277" s="42" t="s">
        <v>39</v>
      </c>
      <c r="R277" s="38" t="s">
        <v>1242</v>
      </c>
      <c r="S277" s="43" t="s">
        <v>1243</v>
      </c>
      <c r="T277" s="40" t="s">
        <v>194</v>
      </c>
      <c r="U277" s="38" t="s">
        <v>1244</v>
      </c>
      <c r="V277" s="109" t="s">
        <v>1245</v>
      </c>
      <c r="W277" s="38" t="s">
        <v>1246</v>
      </c>
    </row>
    <row r="278" s="15" customFormat="1" ht="266.1" customHeight="1" spans="1:23">
      <c r="A278" s="67">
        <v>275</v>
      </c>
      <c r="B278" s="38" t="s">
        <v>1237</v>
      </c>
      <c r="C278" s="38" t="s">
        <v>1144</v>
      </c>
      <c r="D278" s="39" t="s">
        <v>1238</v>
      </c>
      <c r="E278" s="37" t="s">
        <v>151</v>
      </c>
      <c r="F278" s="37" t="s">
        <v>152</v>
      </c>
      <c r="G278" s="38" t="s">
        <v>1265</v>
      </c>
      <c r="H278" s="38" t="s">
        <v>31</v>
      </c>
      <c r="I278" s="39" t="s">
        <v>1266</v>
      </c>
      <c r="J278" s="37" t="s">
        <v>63</v>
      </c>
      <c r="K278" s="48">
        <v>1</v>
      </c>
      <c r="L278" s="38" t="s">
        <v>623</v>
      </c>
      <c r="M278" s="38" t="s">
        <v>35</v>
      </c>
      <c r="N278" s="38" t="s">
        <v>36</v>
      </c>
      <c r="O278" s="38" t="s">
        <v>92</v>
      </c>
      <c r="P278" s="38" t="s">
        <v>1241</v>
      </c>
      <c r="Q278" s="42" t="s">
        <v>39</v>
      </c>
      <c r="R278" s="38" t="s">
        <v>1253</v>
      </c>
      <c r="S278" s="43" t="s">
        <v>1150</v>
      </c>
      <c r="T278" s="40" t="s">
        <v>194</v>
      </c>
      <c r="U278" s="38" t="s">
        <v>1244</v>
      </c>
      <c r="V278" s="109" t="s">
        <v>1245</v>
      </c>
      <c r="W278" s="38" t="s">
        <v>1246</v>
      </c>
    </row>
    <row r="279" s="15" customFormat="1" ht="266.1" customHeight="1" spans="1:23">
      <c r="A279" s="67">
        <v>276</v>
      </c>
      <c r="B279" s="38" t="s">
        <v>1237</v>
      </c>
      <c r="C279" s="38" t="s">
        <v>1144</v>
      </c>
      <c r="D279" s="39" t="s">
        <v>1238</v>
      </c>
      <c r="E279" s="37" t="s">
        <v>151</v>
      </c>
      <c r="F279" s="37" t="s">
        <v>152</v>
      </c>
      <c r="G279" s="38" t="s">
        <v>1267</v>
      </c>
      <c r="H279" s="38" t="s">
        <v>31</v>
      </c>
      <c r="I279" s="39" t="s">
        <v>1162</v>
      </c>
      <c r="J279" s="37" t="s">
        <v>63</v>
      </c>
      <c r="K279" s="48">
        <v>2</v>
      </c>
      <c r="L279" s="38" t="s">
        <v>623</v>
      </c>
      <c r="M279" s="38" t="s">
        <v>35</v>
      </c>
      <c r="N279" s="38" t="s">
        <v>36</v>
      </c>
      <c r="O279" s="38" t="s">
        <v>92</v>
      </c>
      <c r="P279" s="38" t="s">
        <v>1241</v>
      </c>
      <c r="Q279" s="42" t="s">
        <v>39</v>
      </c>
      <c r="R279" s="38" t="s">
        <v>1149</v>
      </c>
      <c r="S279" s="43" t="s">
        <v>1150</v>
      </c>
      <c r="T279" s="40" t="s">
        <v>194</v>
      </c>
      <c r="U279" s="38" t="s">
        <v>1244</v>
      </c>
      <c r="V279" s="109" t="s">
        <v>1245</v>
      </c>
      <c r="W279" s="38" t="s">
        <v>1246</v>
      </c>
    </row>
    <row r="280" s="15" customFormat="1" ht="266.1" customHeight="1" spans="1:23">
      <c r="A280" s="67">
        <v>277</v>
      </c>
      <c r="B280" s="38" t="s">
        <v>1237</v>
      </c>
      <c r="C280" s="38" t="s">
        <v>1144</v>
      </c>
      <c r="D280" s="39" t="s">
        <v>1238</v>
      </c>
      <c r="E280" s="37" t="s">
        <v>151</v>
      </c>
      <c r="F280" s="37" t="s">
        <v>152</v>
      </c>
      <c r="G280" s="38" t="s">
        <v>1268</v>
      </c>
      <c r="H280" s="38" t="s">
        <v>31</v>
      </c>
      <c r="I280" s="39" t="s">
        <v>1269</v>
      </c>
      <c r="J280" s="37" t="s">
        <v>63</v>
      </c>
      <c r="K280" s="48">
        <v>2</v>
      </c>
      <c r="L280" s="38" t="s">
        <v>623</v>
      </c>
      <c r="M280" s="38" t="s">
        <v>35</v>
      </c>
      <c r="N280" s="38" t="s">
        <v>36</v>
      </c>
      <c r="O280" s="38" t="s">
        <v>92</v>
      </c>
      <c r="P280" s="38" t="s">
        <v>1241</v>
      </c>
      <c r="Q280" s="42" t="s">
        <v>39</v>
      </c>
      <c r="R280" s="38" t="s">
        <v>1187</v>
      </c>
      <c r="S280" s="43" t="s">
        <v>1150</v>
      </c>
      <c r="T280" s="40" t="s">
        <v>194</v>
      </c>
      <c r="U280" s="38" t="s">
        <v>1244</v>
      </c>
      <c r="V280" s="109" t="s">
        <v>1245</v>
      </c>
      <c r="W280" s="38" t="s">
        <v>1246</v>
      </c>
    </row>
    <row r="281" s="15" customFormat="1" ht="266.1" customHeight="1" spans="1:23">
      <c r="A281" s="67">
        <v>278</v>
      </c>
      <c r="B281" s="38" t="s">
        <v>1237</v>
      </c>
      <c r="C281" s="38" t="s">
        <v>1144</v>
      </c>
      <c r="D281" s="39" t="s">
        <v>1238</v>
      </c>
      <c r="E281" s="37" t="s">
        <v>151</v>
      </c>
      <c r="F281" s="37" t="s">
        <v>152</v>
      </c>
      <c r="G281" s="38" t="s">
        <v>1270</v>
      </c>
      <c r="H281" s="38" t="s">
        <v>31</v>
      </c>
      <c r="I281" s="39" t="s">
        <v>1271</v>
      </c>
      <c r="J281" s="37" t="s">
        <v>63</v>
      </c>
      <c r="K281" s="48">
        <v>1</v>
      </c>
      <c r="L281" s="38" t="s">
        <v>623</v>
      </c>
      <c r="M281" s="38" t="s">
        <v>35</v>
      </c>
      <c r="N281" s="38" t="s">
        <v>36</v>
      </c>
      <c r="O281" s="38" t="s">
        <v>92</v>
      </c>
      <c r="P281" s="38" t="s">
        <v>1241</v>
      </c>
      <c r="Q281" s="42" t="s">
        <v>39</v>
      </c>
      <c r="R281" s="38" t="s">
        <v>1272</v>
      </c>
      <c r="S281" s="43" t="s">
        <v>1164</v>
      </c>
      <c r="T281" s="40" t="s">
        <v>194</v>
      </c>
      <c r="U281" s="38" t="s">
        <v>1244</v>
      </c>
      <c r="V281" s="109" t="s">
        <v>1245</v>
      </c>
      <c r="W281" s="38" t="s">
        <v>1246</v>
      </c>
    </row>
    <row r="282" s="15" customFormat="1" ht="266.1" customHeight="1" spans="1:23">
      <c r="A282" s="67">
        <v>279</v>
      </c>
      <c r="B282" s="38" t="s">
        <v>1237</v>
      </c>
      <c r="C282" s="38" t="s">
        <v>1144</v>
      </c>
      <c r="D282" s="39" t="s">
        <v>1238</v>
      </c>
      <c r="E282" s="37" t="s">
        <v>151</v>
      </c>
      <c r="F282" s="37" t="s">
        <v>152</v>
      </c>
      <c r="G282" s="38" t="s">
        <v>1273</v>
      </c>
      <c r="H282" s="38" t="s">
        <v>31</v>
      </c>
      <c r="I282" s="39" t="s">
        <v>1274</v>
      </c>
      <c r="J282" s="37" t="s">
        <v>63</v>
      </c>
      <c r="K282" s="48">
        <v>1</v>
      </c>
      <c r="L282" s="38" t="s">
        <v>623</v>
      </c>
      <c r="M282" s="38" t="s">
        <v>35</v>
      </c>
      <c r="N282" s="38" t="s">
        <v>36</v>
      </c>
      <c r="O282" s="38" t="s">
        <v>92</v>
      </c>
      <c r="P282" s="38" t="s">
        <v>1241</v>
      </c>
      <c r="Q282" s="42" t="s">
        <v>39</v>
      </c>
      <c r="R282" s="38" t="s">
        <v>1157</v>
      </c>
      <c r="S282" s="43" t="s">
        <v>1150</v>
      </c>
      <c r="T282" s="40" t="s">
        <v>1275</v>
      </c>
      <c r="U282" s="38" t="s">
        <v>1244</v>
      </c>
      <c r="V282" s="109" t="s">
        <v>1245</v>
      </c>
      <c r="W282" s="38" t="s">
        <v>1246</v>
      </c>
    </row>
    <row r="283" s="15" customFormat="1" ht="266.1" customHeight="1" spans="1:23">
      <c r="A283" s="67">
        <v>280</v>
      </c>
      <c r="B283" s="38" t="s">
        <v>1237</v>
      </c>
      <c r="C283" s="38" t="s">
        <v>1144</v>
      </c>
      <c r="D283" s="39" t="s">
        <v>1238</v>
      </c>
      <c r="E283" s="37" t="s">
        <v>151</v>
      </c>
      <c r="F283" s="37" t="s">
        <v>152</v>
      </c>
      <c r="G283" s="38" t="s">
        <v>1276</v>
      </c>
      <c r="H283" s="38" t="s">
        <v>31</v>
      </c>
      <c r="I283" s="39" t="s">
        <v>1277</v>
      </c>
      <c r="J283" s="37" t="s">
        <v>63</v>
      </c>
      <c r="K283" s="48">
        <v>1</v>
      </c>
      <c r="L283" s="38" t="s">
        <v>623</v>
      </c>
      <c r="M283" s="38" t="s">
        <v>35</v>
      </c>
      <c r="N283" s="38" t="s">
        <v>36</v>
      </c>
      <c r="O283" s="38" t="s">
        <v>92</v>
      </c>
      <c r="P283" s="38" t="s">
        <v>1241</v>
      </c>
      <c r="Q283" s="42" t="s">
        <v>39</v>
      </c>
      <c r="R283" s="38" t="s">
        <v>1278</v>
      </c>
      <c r="S283" s="43" t="s">
        <v>1150</v>
      </c>
      <c r="T283" s="40" t="s">
        <v>194</v>
      </c>
      <c r="U283" s="38" t="s">
        <v>1244</v>
      </c>
      <c r="V283" s="109" t="s">
        <v>1245</v>
      </c>
      <c r="W283" s="38" t="s">
        <v>1246</v>
      </c>
    </row>
    <row r="284" s="15" customFormat="1" ht="266.1" customHeight="1" spans="1:23">
      <c r="A284" s="67">
        <v>281</v>
      </c>
      <c r="B284" s="38" t="s">
        <v>1237</v>
      </c>
      <c r="C284" s="38" t="s">
        <v>1144</v>
      </c>
      <c r="D284" s="39" t="s">
        <v>1238</v>
      </c>
      <c r="E284" s="37" t="s">
        <v>151</v>
      </c>
      <c r="F284" s="37" t="s">
        <v>152</v>
      </c>
      <c r="G284" s="38" t="s">
        <v>1279</v>
      </c>
      <c r="H284" s="38" t="s">
        <v>31</v>
      </c>
      <c r="I284" s="39" t="s">
        <v>1280</v>
      </c>
      <c r="J284" s="37" t="s">
        <v>63</v>
      </c>
      <c r="K284" s="48">
        <v>1</v>
      </c>
      <c r="L284" s="38" t="s">
        <v>623</v>
      </c>
      <c r="M284" s="38" t="s">
        <v>35</v>
      </c>
      <c r="N284" s="38" t="s">
        <v>36</v>
      </c>
      <c r="O284" s="38" t="s">
        <v>92</v>
      </c>
      <c r="P284" s="38" t="s">
        <v>1241</v>
      </c>
      <c r="Q284" s="42" t="s">
        <v>39</v>
      </c>
      <c r="R284" s="38" t="s">
        <v>1281</v>
      </c>
      <c r="S284" s="43" t="s">
        <v>1164</v>
      </c>
      <c r="T284" s="40" t="s">
        <v>194</v>
      </c>
      <c r="U284" s="38" t="s">
        <v>1244</v>
      </c>
      <c r="V284" s="109" t="s">
        <v>1245</v>
      </c>
      <c r="W284" s="38" t="s">
        <v>1246</v>
      </c>
    </row>
    <row r="285" s="15" customFormat="1" ht="266.1" customHeight="1" spans="1:23">
      <c r="A285" s="37">
        <v>282</v>
      </c>
      <c r="B285" s="38" t="s">
        <v>1282</v>
      </c>
      <c r="C285" s="38" t="s">
        <v>1283</v>
      </c>
      <c r="D285" s="39" t="s">
        <v>1284</v>
      </c>
      <c r="E285" s="37" t="s">
        <v>1285</v>
      </c>
      <c r="F285" s="37" t="s">
        <v>1286</v>
      </c>
      <c r="G285" s="38" t="s">
        <v>1287</v>
      </c>
      <c r="H285" s="38" t="s">
        <v>31</v>
      </c>
      <c r="I285" s="39" t="s">
        <v>1288</v>
      </c>
      <c r="J285" s="37" t="s">
        <v>63</v>
      </c>
      <c r="K285" s="48">
        <v>1</v>
      </c>
      <c r="L285" s="38" t="s">
        <v>623</v>
      </c>
      <c r="M285" s="38" t="s">
        <v>35</v>
      </c>
      <c r="N285" s="38" t="s">
        <v>36</v>
      </c>
      <c r="O285" s="38" t="s">
        <v>92</v>
      </c>
      <c r="P285" s="38" t="s">
        <v>1289</v>
      </c>
      <c r="Q285" s="42" t="s">
        <v>1290</v>
      </c>
      <c r="R285" s="38" t="s">
        <v>1291</v>
      </c>
      <c r="S285" s="43" t="s">
        <v>1292</v>
      </c>
      <c r="T285" s="40" t="s">
        <v>1116</v>
      </c>
      <c r="U285" s="38" t="s">
        <v>1293</v>
      </c>
      <c r="V285" s="38" t="s">
        <v>1294</v>
      </c>
      <c r="W285" s="38" t="s">
        <v>1295</v>
      </c>
    </row>
    <row r="286" s="15" customFormat="1" ht="266.1" customHeight="1" spans="1:23">
      <c r="A286" s="37">
        <v>283</v>
      </c>
      <c r="B286" s="38" t="s">
        <v>1282</v>
      </c>
      <c r="C286" s="38" t="s">
        <v>1283</v>
      </c>
      <c r="D286" s="39" t="s">
        <v>1284</v>
      </c>
      <c r="E286" s="37" t="s">
        <v>1285</v>
      </c>
      <c r="F286" s="37" t="s">
        <v>1286</v>
      </c>
      <c r="G286" s="38" t="s">
        <v>1296</v>
      </c>
      <c r="H286" s="38" t="s">
        <v>31</v>
      </c>
      <c r="I286" s="39" t="s">
        <v>1297</v>
      </c>
      <c r="J286" s="37" t="s">
        <v>63</v>
      </c>
      <c r="K286" s="48">
        <v>1</v>
      </c>
      <c r="L286" s="38" t="s">
        <v>623</v>
      </c>
      <c r="M286" s="38" t="s">
        <v>35</v>
      </c>
      <c r="N286" s="38" t="s">
        <v>36</v>
      </c>
      <c r="O286" s="38" t="s">
        <v>92</v>
      </c>
      <c r="P286" s="38" t="s">
        <v>1289</v>
      </c>
      <c r="Q286" s="42" t="s">
        <v>39</v>
      </c>
      <c r="R286" s="38" t="s">
        <v>1298</v>
      </c>
      <c r="S286" s="43" t="s">
        <v>1299</v>
      </c>
      <c r="T286" s="40" t="s">
        <v>1116</v>
      </c>
      <c r="U286" s="38" t="s">
        <v>1293</v>
      </c>
      <c r="V286" s="38" t="s">
        <v>1294</v>
      </c>
      <c r="W286" s="38" t="s">
        <v>1295</v>
      </c>
    </row>
    <row r="287" s="15" customFormat="1" ht="266.1" customHeight="1" spans="1:23">
      <c r="A287" s="37">
        <v>284</v>
      </c>
      <c r="B287" s="38" t="s">
        <v>1300</v>
      </c>
      <c r="C287" s="38" t="s">
        <v>1301</v>
      </c>
      <c r="D287" s="39" t="s">
        <v>1302</v>
      </c>
      <c r="E287" s="37" t="s">
        <v>1128</v>
      </c>
      <c r="F287" s="37" t="s">
        <v>1303</v>
      </c>
      <c r="G287" s="38" t="s">
        <v>1304</v>
      </c>
      <c r="H287" s="38" t="s">
        <v>31</v>
      </c>
      <c r="I287" s="39" t="s">
        <v>1305</v>
      </c>
      <c r="J287" s="37" t="s">
        <v>63</v>
      </c>
      <c r="K287" s="48">
        <v>1</v>
      </c>
      <c r="L287" s="38" t="s">
        <v>623</v>
      </c>
      <c r="M287" s="38" t="s">
        <v>35</v>
      </c>
      <c r="N287" s="38" t="s">
        <v>36</v>
      </c>
      <c r="O287" s="38" t="s">
        <v>92</v>
      </c>
      <c r="P287" s="38" t="s">
        <v>1306</v>
      </c>
      <c r="Q287" s="42" t="s">
        <v>39</v>
      </c>
      <c r="R287" s="38" t="s">
        <v>1307</v>
      </c>
      <c r="S287" s="43" t="s">
        <v>95</v>
      </c>
      <c r="T287" s="40" t="s">
        <v>1116</v>
      </c>
      <c r="U287" s="38" t="s">
        <v>1308</v>
      </c>
      <c r="V287" s="38" t="s">
        <v>1309</v>
      </c>
      <c r="W287" s="38" t="s">
        <v>1310</v>
      </c>
    </row>
    <row r="288" s="15" customFormat="1" ht="323.1" customHeight="1" spans="1:23">
      <c r="A288" s="37">
        <v>285</v>
      </c>
      <c r="B288" s="38" t="s">
        <v>1311</v>
      </c>
      <c r="C288" s="38" t="s">
        <v>1312</v>
      </c>
      <c r="D288" s="39" t="s">
        <v>1313</v>
      </c>
      <c r="E288" s="37" t="s">
        <v>127</v>
      </c>
      <c r="F288" s="38" t="s">
        <v>128</v>
      </c>
      <c r="G288" s="38" t="s">
        <v>1314</v>
      </c>
      <c r="H288" s="38" t="s">
        <v>31</v>
      </c>
      <c r="I288" s="39" t="s">
        <v>1315</v>
      </c>
      <c r="J288" s="38" t="s">
        <v>63</v>
      </c>
      <c r="K288" s="48">
        <v>1</v>
      </c>
      <c r="L288" s="38" t="s">
        <v>623</v>
      </c>
      <c r="M288" s="38" t="s">
        <v>35</v>
      </c>
      <c r="N288" s="38" t="s">
        <v>36</v>
      </c>
      <c r="O288" s="38" t="s">
        <v>92</v>
      </c>
      <c r="P288" s="38" t="s">
        <v>1316</v>
      </c>
      <c r="Q288" s="42" t="s">
        <v>108</v>
      </c>
      <c r="R288" s="38" t="s">
        <v>1317</v>
      </c>
      <c r="S288" s="43" t="s">
        <v>1318</v>
      </c>
      <c r="T288" s="40" t="s">
        <v>1135</v>
      </c>
      <c r="U288" s="38" t="s">
        <v>1319</v>
      </c>
      <c r="V288" s="38" t="s">
        <v>1320</v>
      </c>
      <c r="W288" s="38" t="s">
        <v>1321</v>
      </c>
    </row>
    <row r="289" s="15" customFormat="1" ht="266.1" customHeight="1" spans="1:23">
      <c r="A289" s="37">
        <v>286</v>
      </c>
      <c r="B289" s="38" t="s">
        <v>1322</v>
      </c>
      <c r="C289" s="38" t="s">
        <v>1312</v>
      </c>
      <c r="D289" s="39" t="s">
        <v>1323</v>
      </c>
      <c r="E289" s="37" t="s">
        <v>127</v>
      </c>
      <c r="F289" s="38" t="s">
        <v>128</v>
      </c>
      <c r="G289" s="38" t="s">
        <v>1324</v>
      </c>
      <c r="H289" s="38" t="s">
        <v>31</v>
      </c>
      <c r="I289" s="39" t="s">
        <v>1325</v>
      </c>
      <c r="J289" s="38" t="s">
        <v>63</v>
      </c>
      <c r="K289" s="48">
        <v>1</v>
      </c>
      <c r="L289" s="38" t="s">
        <v>623</v>
      </c>
      <c r="M289" s="38" t="s">
        <v>35</v>
      </c>
      <c r="N289" s="38" t="s">
        <v>36</v>
      </c>
      <c r="O289" s="38" t="s">
        <v>92</v>
      </c>
      <c r="P289" s="38" t="s">
        <v>1326</v>
      </c>
      <c r="Q289" s="42" t="s">
        <v>108</v>
      </c>
      <c r="R289" s="38" t="s">
        <v>1327</v>
      </c>
      <c r="S289" s="43" t="s">
        <v>1328</v>
      </c>
      <c r="T289" s="40" t="s">
        <v>1135</v>
      </c>
      <c r="U289" s="38" t="s">
        <v>1329</v>
      </c>
      <c r="V289" s="38" t="s">
        <v>1330</v>
      </c>
      <c r="W289" s="38" t="s">
        <v>1331</v>
      </c>
    </row>
    <row r="290" s="15" customFormat="1" ht="266.1" customHeight="1" spans="1:23">
      <c r="A290" s="37">
        <v>287</v>
      </c>
      <c r="B290" s="38" t="s">
        <v>1332</v>
      </c>
      <c r="C290" s="38" t="s">
        <v>1312</v>
      </c>
      <c r="D290" s="39" t="s">
        <v>1333</v>
      </c>
      <c r="E290" s="37" t="s">
        <v>127</v>
      </c>
      <c r="F290" s="38" t="s">
        <v>128</v>
      </c>
      <c r="G290" s="38" t="s">
        <v>1334</v>
      </c>
      <c r="H290" s="38" t="s">
        <v>31</v>
      </c>
      <c r="I290" s="39" t="s">
        <v>1335</v>
      </c>
      <c r="J290" s="38" t="s">
        <v>33</v>
      </c>
      <c r="K290" s="48">
        <v>1</v>
      </c>
      <c r="L290" s="38" t="s">
        <v>623</v>
      </c>
      <c r="M290" s="38" t="s">
        <v>35</v>
      </c>
      <c r="N290" s="38" t="s">
        <v>36</v>
      </c>
      <c r="O290" s="38" t="s">
        <v>92</v>
      </c>
      <c r="P290" s="38" t="s">
        <v>1336</v>
      </c>
      <c r="Q290" s="42" t="s">
        <v>132</v>
      </c>
      <c r="R290" s="38" t="s">
        <v>1337</v>
      </c>
      <c r="S290" s="43" t="s">
        <v>1338</v>
      </c>
      <c r="T290" s="40" t="s">
        <v>1116</v>
      </c>
      <c r="U290" s="38" t="s">
        <v>1339</v>
      </c>
      <c r="V290" s="38" t="s">
        <v>1340</v>
      </c>
      <c r="W290" s="38" t="s">
        <v>1341</v>
      </c>
    </row>
    <row r="291" s="15" customFormat="1" ht="266.1" customHeight="1" spans="1:23">
      <c r="A291" s="37">
        <v>288</v>
      </c>
      <c r="B291" s="38" t="s">
        <v>1332</v>
      </c>
      <c r="C291" s="38" t="s">
        <v>1312</v>
      </c>
      <c r="D291" s="39" t="s">
        <v>1333</v>
      </c>
      <c r="E291" s="37" t="s">
        <v>127</v>
      </c>
      <c r="F291" s="38" t="s">
        <v>128</v>
      </c>
      <c r="G291" s="38" t="s">
        <v>1342</v>
      </c>
      <c r="H291" s="38" t="s">
        <v>31</v>
      </c>
      <c r="I291" s="39" t="s">
        <v>1343</v>
      </c>
      <c r="J291" s="38" t="s">
        <v>33</v>
      </c>
      <c r="K291" s="48">
        <v>1</v>
      </c>
      <c r="L291" s="38" t="s">
        <v>623</v>
      </c>
      <c r="M291" s="38" t="s">
        <v>35</v>
      </c>
      <c r="N291" s="38" t="s">
        <v>36</v>
      </c>
      <c r="O291" s="38" t="s">
        <v>92</v>
      </c>
      <c r="P291" s="38" t="s">
        <v>1344</v>
      </c>
      <c r="Q291" s="42" t="s">
        <v>132</v>
      </c>
      <c r="R291" s="38" t="s">
        <v>1345</v>
      </c>
      <c r="S291" s="43" t="s">
        <v>1346</v>
      </c>
      <c r="T291" s="40" t="s">
        <v>1116</v>
      </c>
      <c r="U291" s="38" t="s">
        <v>1339</v>
      </c>
      <c r="V291" s="38" t="s">
        <v>1340</v>
      </c>
      <c r="W291" s="38" t="s">
        <v>1341</v>
      </c>
    </row>
    <row r="292" s="15" customFormat="1" ht="266.1" customHeight="1" spans="1:23">
      <c r="A292" s="37">
        <v>289</v>
      </c>
      <c r="B292" s="38" t="s">
        <v>1332</v>
      </c>
      <c r="C292" s="38" t="s">
        <v>1312</v>
      </c>
      <c r="D292" s="39" t="s">
        <v>1333</v>
      </c>
      <c r="E292" s="37" t="s">
        <v>127</v>
      </c>
      <c r="F292" s="38" t="s">
        <v>128</v>
      </c>
      <c r="G292" s="38" t="s">
        <v>1347</v>
      </c>
      <c r="H292" s="38" t="s">
        <v>31</v>
      </c>
      <c r="I292" s="39" t="s">
        <v>1348</v>
      </c>
      <c r="J292" s="38" t="s">
        <v>33</v>
      </c>
      <c r="K292" s="48">
        <v>1</v>
      </c>
      <c r="L292" s="38" t="s">
        <v>623</v>
      </c>
      <c r="M292" s="38" t="s">
        <v>35</v>
      </c>
      <c r="N292" s="38" t="s">
        <v>36</v>
      </c>
      <c r="O292" s="38" t="s">
        <v>92</v>
      </c>
      <c r="P292" s="38" t="s">
        <v>1344</v>
      </c>
      <c r="Q292" s="42" t="s">
        <v>132</v>
      </c>
      <c r="R292" s="38" t="s">
        <v>1349</v>
      </c>
      <c r="S292" s="43" t="s">
        <v>1350</v>
      </c>
      <c r="T292" s="40" t="s">
        <v>1116</v>
      </c>
      <c r="U292" s="38" t="s">
        <v>1339</v>
      </c>
      <c r="V292" s="38" t="s">
        <v>1340</v>
      </c>
      <c r="W292" s="38" t="s">
        <v>1341</v>
      </c>
    </row>
    <row r="293" s="15" customFormat="1" ht="266.1" customHeight="1" spans="1:23">
      <c r="A293" s="37">
        <v>290</v>
      </c>
      <c r="B293" s="38" t="s">
        <v>1351</v>
      </c>
      <c r="C293" s="38" t="s">
        <v>1312</v>
      </c>
      <c r="D293" s="39" t="s">
        <v>1352</v>
      </c>
      <c r="E293" s="37" t="s">
        <v>127</v>
      </c>
      <c r="F293" s="38" t="s">
        <v>128</v>
      </c>
      <c r="G293" s="38" t="s">
        <v>1353</v>
      </c>
      <c r="H293" s="38" t="s">
        <v>31</v>
      </c>
      <c r="I293" s="39" t="s">
        <v>1354</v>
      </c>
      <c r="J293" s="38" t="s">
        <v>63</v>
      </c>
      <c r="K293" s="48">
        <v>10</v>
      </c>
      <c r="L293" s="38" t="s">
        <v>623</v>
      </c>
      <c r="M293" s="38" t="s">
        <v>35</v>
      </c>
      <c r="N293" s="38" t="s">
        <v>36</v>
      </c>
      <c r="O293" s="38" t="s">
        <v>92</v>
      </c>
      <c r="P293" s="38" t="s">
        <v>1355</v>
      </c>
      <c r="Q293" s="42" t="s">
        <v>39</v>
      </c>
      <c r="R293" s="38" t="s">
        <v>1356</v>
      </c>
      <c r="S293" s="43" t="s">
        <v>1357</v>
      </c>
      <c r="T293" s="40" t="s">
        <v>1116</v>
      </c>
      <c r="U293" s="38" t="s">
        <v>1358</v>
      </c>
      <c r="V293" s="38" t="s">
        <v>1359</v>
      </c>
      <c r="W293" s="38" t="s">
        <v>1360</v>
      </c>
    </row>
    <row r="294" s="15" customFormat="1" ht="266.1" customHeight="1" spans="1:23">
      <c r="A294" s="37">
        <v>291</v>
      </c>
      <c r="B294" s="38" t="s">
        <v>1361</v>
      </c>
      <c r="C294" s="38" t="s">
        <v>1362</v>
      </c>
      <c r="D294" s="39" t="s">
        <v>1363</v>
      </c>
      <c r="E294" s="37" t="s">
        <v>88</v>
      </c>
      <c r="F294" s="38" t="s">
        <v>89</v>
      </c>
      <c r="G294" s="38" t="s">
        <v>1364</v>
      </c>
      <c r="H294" s="38" t="s">
        <v>31</v>
      </c>
      <c r="I294" s="39" t="s">
        <v>1365</v>
      </c>
      <c r="J294" s="38" t="s">
        <v>63</v>
      </c>
      <c r="K294" s="48">
        <v>1</v>
      </c>
      <c r="L294" s="38" t="s">
        <v>623</v>
      </c>
      <c r="M294" s="38" t="s">
        <v>35</v>
      </c>
      <c r="N294" s="38" t="s">
        <v>36</v>
      </c>
      <c r="O294" s="38" t="s">
        <v>92</v>
      </c>
      <c r="P294" s="38" t="s">
        <v>1366</v>
      </c>
      <c r="Q294" s="42" t="s">
        <v>39</v>
      </c>
      <c r="R294" s="38" t="s">
        <v>1367</v>
      </c>
      <c r="S294" s="43" t="s">
        <v>1115</v>
      </c>
      <c r="T294" s="40" t="s">
        <v>1368</v>
      </c>
      <c r="U294" s="38" t="s">
        <v>1369</v>
      </c>
      <c r="V294" s="38" t="s">
        <v>1370</v>
      </c>
      <c r="W294" s="38" t="s">
        <v>1371</v>
      </c>
    </row>
    <row r="295" s="15" customFormat="1" ht="266.1" customHeight="1" spans="1:23">
      <c r="A295" s="37">
        <v>292</v>
      </c>
      <c r="B295" s="38" t="s">
        <v>1372</v>
      </c>
      <c r="C295" s="38" t="s">
        <v>1373</v>
      </c>
      <c r="D295" s="39" t="s">
        <v>1374</v>
      </c>
      <c r="E295" s="41" t="s">
        <v>59</v>
      </c>
      <c r="F295" s="38"/>
      <c r="G295" s="38" t="s">
        <v>1375</v>
      </c>
      <c r="H295" s="38" t="s">
        <v>31</v>
      </c>
      <c r="I295" s="39" t="s">
        <v>1376</v>
      </c>
      <c r="J295" s="38" t="s">
        <v>63</v>
      </c>
      <c r="K295" s="48">
        <v>1</v>
      </c>
      <c r="L295" s="38" t="s">
        <v>623</v>
      </c>
      <c r="M295" s="38" t="s">
        <v>35</v>
      </c>
      <c r="N295" s="38" t="s">
        <v>36</v>
      </c>
      <c r="O295" s="38" t="s">
        <v>92</v>
      </c>
      <c r="P295" s="38" t="s">
        <v>1377</v>
      </c>
      <c r="Q295" s="42" t="s">
        <v>39</v>
      </c>
      <c r="R295" s="38" t="s">
        <v>1125</v>
      </c>
      <c r="S295" s="43" t="s">
        <v>1115</v>
      </c>
      <c r="T295" s="40" t="s">
        <v>1116</v>
      </c>
      <c r="U295" s="38" t="s">
        <v>1378</v>
      </c>
      <c r="V295" s="38" t="s">
        <v>1379</v>
      </c>
      <c r="W295" s="38" t="s">
        <v>1380</v>
      </c>
    </row>
    <row r="296" s="15" customFormat="1" ht="266.1" customHeight="1" spans="1:23">
      <c r="A296" s="37">
        <v>293</v>
      </c>
      <c r="B296" s="38" t="s">
        <v>1381</v>
      </c>
      <c r="C296" s="38" t="s">
        <v>1382</v>
      </c>
      <c r="D296" s="39" t="s">
        <v>1383</v>
      </c>
      <c r="E296" s="41" t="s">
        <v>1285</v>
      </c>
      <c r="F296" s="38"/>
      <c r="G296" s="38" t="s">
        <v>1384</v>
      </c>
      <c r="H296" s="38" t="s">
        <v>31</v>
      </c>
      <c r="I296" s="39" t="s">
        <v>1385</v>
      </c>
      <c r="J296" s="38" t="s">
        <v>63</v>
      </c>
      <c r="K296" s="48">
        <v>3</v>
      </c>
      <c r="L296" s="38" t="s">
        <v>623</v>
      </c>
      <c r="M296" s="38" t="s">
        <v>35</v>
      </c>
      <c r="N296" s="38" t="s">
        <v>36</v>
      </c>
      <c r="O296" s="38" t="s">
        <v>92</v>
      </c>
      <c r="P296" s="38" t="s">
        <v>1386</v>
      </c>
      <c r="Q296" s="42" t="s">
        <v>39</v>
      </c>
      <c r="R296" s="38" t="s">
        <v>1387</v>
      </c>
      <c r="S296" s="43" t="s">
        <v>95</v>
      </c>
      <c r="T296" s="40" t="s">
        <v>1116</v>
      </c>
      <c r="U296" s="38" t="s">
        <v>1388</v>
      </c>
      <c r="V296" s="38" t="s">
        <v>1389</v>
      </c>
      <c r="W296" s="38" t="s">
        <v>1390</v>
      </c>
    </row>
    <row r="297" s="15" customFormat="1" ht="266.1" customHeight="1" spans="1:23">
      <c r="A297" s="37">
        <v>294</v>
      </c>
      <c r="B297" s="38" t="s">
        <v>1391</v>
      </c>
      <c r="C297" s="38" t="s">
        <v>1392</v>
      </c>
      <c r="D297" s="39" t="s">
        <v>1393</v>
      </c>
      <c r="E297" s="37" t="s">
        <v>28</v>
      </c>
      <c r="F297" s="38" t="s">
        <v>1394</v>
      </c>
      <c r="G297" s="38" t="s">
        <v>1395</v>
      </c>
      <c r="H297" s="38" t="s">
        <v>31</v>
      </c>
      <c r="I297" s="39" t="s">
        <v>1396</v>
      </c>
      <c r="J297" s="38" t="s">
        <v>63</v>
      </c>
      <c r="K297" s="48">
        <v>2</v>
      </c>
      <c r="L297" s="38" t="s">
        <v>623</v>
      </c>
      <c r="M297" s="38" t="s">
        <v>35</v>
      </c>
      <c r="N297" s="38" t="s">
        <v>1397</v>
      </c>
      <c r="O297" s="38" t="s">
        <v>92</v>
      </c>
      <c r="P297" s="38" t="s">
        <v>1398</v>
      </c>
      <c r="Q297" s="42" t="s">
        <v>39</v>
      </c>
      <c r="R297" s="38" t="s">
        <v>1399</v>
      </c>
      <c r="S297" s="43" t="s">
        <v>1400</v>
      </c>
      <c r="T297" s="40" t="s">
        <v>1116</v>
      </c>
      <c r="U297" s="38" t="s">
        <v>1401</v>
      </c>
      <c r="V297" s="38" t="s">
        <v>1402</v>
      </c>
      <c r="W297" s="38" t="s">
        <v>1403</v>
      </c>
    </row>
    <row r="298" s="17" customFormat="1" ht="266.1" customHeight="1" spans="1:23">
      <c r="A298" s="41">
        <v>295</v>
      </c>
      <c r="B298" s="42" t="s">
        <v>1404</v>
      </c>
      <c r="C298" s="42" t="s">
        <v>1405</v>
      </c>
      <c r="D298" s="43" t="s">
        <v>1406</v>
      </c>
      <c r="E298" s="41" t="s">
        <v>28</v>
      </c>
      <c r="F298" s="42" t="s">
        <v>29</v>
      </c>
      <c r="G298" s="42" t="s">
        <v>1407</v>
      </c>
      <c r="H298" s="42" t="s">
        <v>31</v>
      </c>
      <c r="I298" s="43" t="s">
        <v>1408</v>
      </c>
      <c r="J298" s="42" t="s">
        <v>63</v>
      </c>
      <c r="K298" s="68">
        <v>1</v>
      </c>
      <c r="L298" s="42" t="s">
        <v>623</v>
      </c>
      <c r="M298" s="42" t="s">
        <v>35</v>
      </c>
      <c r="N298" s="42" t="s">
        <v>36</v>
      </c>
      <c r="O298" s="42" t="s">
        <v>92</v>
      </c>
      <c r="P298" s="42" t="s">
        <v>1409</v>
      </c>
      <c r="Q298" s="42" t="s">
        <v>39</v>
      </c>
      <c r="R298" s="42" t="s">
        <v>1410</v>
      </c>
      <c r="S298" s="43" t="s">
        <v>95</v>
      </c>
      <c r="T298" s="54" t="s">
        <v>1116</v>
      </c>
      <c r="U298" s="42" t="s">
        <v>1411</v>
      </c>
      <c r="V298" s="42" t="s">
        <v>1412</v>
      </c>
      <c r="W298" s="42" t="s">
        <v>1413</v>
      </c>
    </row>
    <row r="299" s="17" customFormat="1" ht="266.1" customHeight="1" spans="1:23">
      <c r="A299" s="42">
        <v>296</v>
      </c>
      <c r="B299" s="42" t="s">
        <v>1414</v>
      </c>
      <c r="C299" s="42" t="s">
        <v>1415</v>
      </c>
      <c r="D299" s="43" t="s">
        <v>1416</v>
      </c>
      <c r="E299" s="42" t="s">
        <v>140</v>
      </c>
      <c r="F299" s="42" t="s">
        <v>1417</v>
      </c>
      <c r="G299" s="42" t="s">
        <v>1418</v>
      </c>
      <c r="H299" s="42" t="s">
        <v>31</v>
      </c>
      <c r="I299" s="43" t="s">
        <v>1419</v>
      </c>
      <c r="J299" s="42" t="s">
        <v>63</v>
      </c>
      <c r="K299" s="42">
        <v>2</v>
      </c>
      <c r="L299" s="42" t="s">
        <v>34</v>
      </c>
      <c r="M299" s="42" t="s">
        <v>35</v>
      </c>
      <c r="N299" s="42" t="s">
        <v>36</v>
      </c>
      <c r="O299" s="42" t="s">
        <v>37</v>
      </c>
      <c r="P299" s="42" t="s">
        <v>1420</v>
      </c>
      <c r="Q299" s="42" t="s">
        <v>39</v>
      </c>
      <c r="R299" s="42" t="s">
        <v>1421</v>
      </c>
      <c r="S299" s="43" t="s">
        <v>1422</v>
      </c>
      <c r="T299" s="43" t="s">
        <v>1423</v>
      </c>
      <c r="U299" s="42" t="s">
        <v>1424</v>
      </c>
      <c r="V299" s="42" t="s">
        <v>1425</v>
      </c>
      <c r="W299" s="42" t="s">
        <v>1426</v>
      </c>
    </row>
    <row r="300" s="15" customFormat="1" ht="266.1" customHeight="1" spans="1:23">
      <c r="A300" s="38">
        <v>297</v>
      </c>
      <c r="B300" s="38" t="s">
        <v>1427</v>
      </c>
      <c r="C300" s="38" t="s">
        <v>1428</v>
      </c>
      <c r="D300" s="39" t="s">
        <v>1429</v>
      </c>
      <c r="E300" s="38" t="s">
        <v>88</v>
      </c>
      <c r="F300" s="38" t="s">
        <v>1430</v>
      </c>
      <c r="G300" s="38" t="s">
        <v>1431</v>
      </c>
      <c r="H300" s="38" t="s">
        <v>31</v>
      </c>
      <c r="I300" s="39" t="s">
        <v>1432</v>
      </c>
      <c r="J300" s="38" t="s">
        <v>63</v>
      </c>
      <c r="K300" s="38">
        <v>1</v>
      </c>
      <c r="L300" s="38" t="s">
        <v>34</v>
      </c>
      <c r="M300" s="69" t="s">
        <v>35</v>
      </c>
      <c r="N300" s="38" t="s">
        <v>36</v>
      </c>
      <c r="O300" s="38" t="s">
        <v>37</v>
      </c>
      <c r="P300" s="38" t="s">
        <v>1433</v>
      </c>
      <c r="Q300" s="42" t="s">
        <v>39</v>
      </c>
      <c r="R300" s="38" t="s">
        <v>1434</v>
      </c>
      <c r="S300" s="43" t="s">
        <v>1435</v>
      </c>
      <c r="T300" s="39" t="s">
        <v>1423</v>
      </c>
      <c r="U300" s="38" t="s">
        <v>1436</v>
      </c>
      <c r="V300" s="38" t="s">
        <v>1437</v>
      </c>
      <c r="W300" s="38" t="s">
        <v>1438</v>
      </c>
    </row>
    <row r="301" s="15" customFormat="1" ht="266.1" customHeight="1" spans="1:23">
      <c r="A301" s="38">
        <v>298</v>
      </c>
      <c r="B301" s="38" t="s">
        <v>1427</v>
      </c>
      <c r="C301" s="38" t="s">
        <v>1428</v>
      </c>
      <c r="D301" s="39" t="s">
        <v>1429</v>
      </c>
      <c r="E301" s="38" t="s">
        <v>88</v>
      </c>
      <c r="F301" s="38" t="s">
        <v>1430</v>
      </c>
      <c r="G301" s="38" t="s">
        <v>1439</v>
      </c>
      <c r="H301" s="38" t="s">
        <v>31</v>
      </c>
      <c r="I301" s="39" t="s">
        <v>1440</v>
      </c>
      <c r="J301" s="38" t="s">
        <v>63</v>
      </c>
      <c r="K301" s="38">
        <v>1</v>
      </c>
      <c r="L301" s="38" t="s">
        <v>34</v>
      </c>
      <c r="M301" s="38" t="s">
        <v>35</v>
      </c>
      <c r="N301" s="38" t="s">
        <v>36</v>
      </c>
      <c r="O301" s="38" t="s">
        <v>37</v>
      </c>
      <c r="P301" s="38" t="s">
        <v>1433</v>
      </c>
      <c r="Q301" s="42" t="s">
        <v>39</v>
      </c>
      <c r="R301" s="38" t="s">
        <v>1434</v>
      </c>
      <c r="S301" s="43" t="s">
        <v>1435</v>
      </c>
      <c r="T301" s="39" t="s">
        <v>1423</v>
      </c>
      <c r="U301" s="38" t="s">
        <v>1436</v>
      </c>
      <c r="V301" s="38" t="s">
        <v>1437</v>
      </c>
      <c r="W301" s="38" t="s">
        <v>1438</v>
      </c>
    </row>
    <row r="302" s="15" customFormat="1" ht="266.1" customHeight="1" spans="1:23">
      <c r="A302" s="38">
        <v>299</v>
      </c>
      <c r="B302" s="38" t="s">
        <v>1441</v>
      </c>
      <c r="C302" s="38" t="s">
        <v>1442</v>
      </c>
      <c r="D302" s="39" t="s">
        <v>1443</v>
      </c>
      <c r="E302" s="38" t="s">
        <v>1128</v>
      </c>
      <c r="F302" s="38"/>
      <c r="G302" s="38" t="s">
        <v>1444</v>
      </c>
      <c r="H302" s="38" t="s">
        <v>31</v>
      </c>
      <c r="I302" s="39" t="s">
        <v>1445</v>
      </c>
      <c r="J302" s="38" t="s">
        <v>63</v>
      </c>
      <c r="K302" s="38">
        <v>1</v>
      </c>
      <c r="L302" s="38" t="s">
        <v>34</v>
      </c>
      <c r="M302" s="38" t="s">
        <v>35</v>
      </c>
      <c r="N302" s="38" t="s">
        <v>36</v>
      </c>
      <c r="O302" s="38" t="s">
        <v>37</v>
      </c>
      <c r="P302" s="38" t="s">
        <v>1446</v>
      </c>
      <c r="Q302" s="42" t="s">
        <v>39</v>
      </c>
      <c r="R302" s="38" t="s">
        <v>617</v>
      </c>
      <c r="S302" s="43" t="s">
        <v>41</v>
      </c>
      <c r="T302" s="39" t="s">
        <v>96</v>
      </c>
      <c r="U302" s="38" t="s">
        <v>1447</v>
      </c>
      <c r="V302" s="38" t="s">
        <v>1448</v>
      </c>
      <c r="W302" s="38" t="s">
        <v>1449</v>
      </c>
    </row>
    <row r="303" s="15" customFormat="1" ht="266.1" customHeight="1" spans="1:23">
      <c r="A303" s="38">
        <v>300</v>
      </c>
      <c r="B303" s="38" t="s">
        <v>1450</v>
      </c>
      <c r="C303" s="38" t="s">
        <v>1451</v>
      </c>
      <c r="D303" s="39" t="s">
        <v>1452</v>
      </c>
      <c r="E303" s="38" t="s">
        <v>1453</v>
      </c>
      <c r="F303" s="38"/>
      <c r="G303" s="38" t="s">
        <v>1454</v>
      </c>
      <c r="H303" s="38" t="s">
        <v>31</v>
      </c>
      <c r="I303" s="39" t="s">
        <v>1455</v>
      </c>
      <c r="J303" s="38" t="s">
        <v>63</v>
      </c>
      <c r="K303" s="38">
        <v>1</v>
      </c>
      <c r="L303" s="38" t="s">
        <v>34</v>
      </c>
      <c r="M303" s="38" t="s">
        <v>35</v>
      </c>
      <c r="N303" s="38" t="s">
        <v>36</v>
      </c>
      <c r="O303" s="38" t="s">
        <v>37</v>
      </c>
      <c r="P303" s="38" t="s">
        <v>1456</v>
      </c>
      <c r="Q303" s="42" t="s">
        <v>39</v>
      </c>
      <c r="R303" s="38" t="s">
        <v>1421</v>
      </c>
      <c r="S303" s="43" t="s">
        <v>1457</v>
      </c>
      <c r="T303" s="39" t="s">
        <v>96</v>
      </c>
      <c r="U303" s="38" t="s">
        <v>1458</v>
      </c>
      <c r="V303" s="38" t="s">
        <v>1459</v>
      </c>
      <c r="W303" s="38" t="s">
        <v>1460</v>
      </c>
    </row>
    <row r="304" s="15" customFormat="1" ht="266.1" customHeight="1" spans="1:23">
      <c r="A304" s="38">
        <v>301</v>
      </c>
      <c r="B304" s="38" t="s">
        <v>1461</v>
      </c>
      <c r="C304" s="38" t="s">
        <v>1462</v>
      </c>
      <c r="D304" s="39" t="s">
        <v>1463</v>
      </c>
      <c r="E304" s="38" t="s">
        <v>1285</v>
      </c>
      <c r="F304" s="38"/>
      <c r="G304" s="38" t="s">
        <v>1464</v>
      </c>
      <c r="H304" s="38" t="s">
        <v>31</v>
      </c>
      <c r="I304" s="39" t="s">
        <v>1465</v>
      </c>
      <c r="J304" s="38" t="s">
        <v>63</v>
      </c>
      <c r="K304" s="38">
        <v>1</v>
      </c>
      <c r="L304" s="38" t="s">
        <v>34</v>
      </c>
      <c r="M304" s="38" t="s">
        <v>35</v>
      </c>
      <c r="N304" s="38" t="s">
        <v>36</v>
      </c>
      <c r="O304" s="38" t="s">
        <v>37</v>
      </c>
      <c r="P304" s="38" t="s">
        <v>1466</v>
      </c>
      <c r="Q304" s="42" t="s">
        <v>39</v>
      </c>
      <c r="R304" s="38" t="s">
        <v>1467</v>
      </c>
      <c r="S304" s="43" t="s">
        <v>1468</v>
      </c>
      <c r="T304" s="39" t="s">
        <v>96</v>
      </c>
      <c r="U304" s="38" t="s">
        <v>1469</v>
      </c>
      <c r="V304" s="38" t="s">
        <v>1470</v>
      </c>
      <c r="W304" s="38" t="s">
        <v>1471</v>
      </c>
    </row>
    <row r="305" s="15" customFormat="1" ht="266.1" customHeight="1" spans="1:23">
      <c r="A305" s="38">
        <v>302</v>
      </c>
      <c r="B305" s="38" t="s">
        <v>1461</v>
      </c>
      <c r="C305" s="38" t="s">
        <v>1462</v>
      </c>
      <c r="D305" s="39" t="s">
        <v>1463</v>
      </c>
      <c r="E305" s="38" t="s">
        <v>1285</v>
      </c>
      <c r="F305" s="38"/>
      <c r="G305" s="38" t="s">
        <v>1472</v>
      </c>
      <c r="H305" s="38" t="s">
        <v>31</v>
      </c>
      <c r="I305" s="39" t="s">
        <v>1473</v>
      </c>
      <c r="J305" s="38" t="s">
        <v>63</v>
      </c>
      <c r="K305" s="38">
        <v>1</v>
      </c>
      <c r="L305" s="38" t="s">
        <v>34</v>
      </c>
      <c r="M305" s="38" t="s">
        <v>35</v>
      </c>
      <c r="N305" s="38" t="s">
        <v>36</v>
      </c>
      <c r="O305" s="38" t="s">
        <v>37</v>
      </c>
      <c r="P305" s="38" t="s">
        <v>1466</v>
      </c>
      <c r="Q305" s="42" t="s">
        <v>39</v>
      </c>
      <c r="R305" s="38" t="s">
        <v>1474</v>
      </c>
      <c r="S305" s="43" t="s">
        <v>1475</v>
      </c>
      <c r="T305" s="39" t="s">
        <v>96</v>
      </c>
      <c r="U305" s="38" t="s">
        <v>1469</v>
      </c>
      <c r="V305" s="38" t="s">
        <v>1470</v>
      </c>
      <c r="W305" s="38" t="s">
        <v>1471</v>
      </c>
    </row>
    <row r="306" s="15" customFormat="1" ht="266.1" customHeight="1" spans="1:23">
      <c r="A306" s="38">
        <v>303</v>
      </c>
      <c r="B306" s="38" t="s">
        <v>1461</v>
      </c>
      <c r="C306" s="38" t="s">
        <v>1462</v>
      </c>
      <c r="D306" s="39" t="s">
        <v>1463</v>
      </c>
      <c r="E306" s="38" t="s">
        <v>1285</v>
      </c>
      <c r="F306" s="38"/>
      <c r="G306" s="38" t="s">
        <v>1476</v>
      </c>
      <c r="H306" s="38" t="s">
        <v>31</v>
      </c>
      <c r="I306" s="39" t="s">
        <v>1477</v>
      </c>
      <c r="J306" s="38" t="s">
        <v>63</v>
      </c>
      <c r="K306" s="38">
        <v>1</v>
      </c>
      <c r="L306" s="38" t="s">
        <v>34</v>
      </c>
      <c r="M306" s="38" t="s">
        <v>35</v>
      </c>
      <c r="N306" s="38" t="s">
        <v>36</v>
      </c>
      <c r="O306" s="38" t="s">
        <v>37</v>
      </c>
      <c r="P306" s="38" t="s">
        <v>1466</v>
      </c>
      <c r="Q306" s="42" t="s">
        <v>39</v>
      </c>
      <c r="R306" s="38" t="s">
        <v>1478</v>
      </c>
      <c r="S306" s="43" t="s">
        <v>1479</v>
      </c>
      <c r="T306" s="39" t="s">
        <v>96</v>
      </c>
      <c r="U306" s="38" t="s">
        <v>1469</v>
      </c>
      <c r="V306" s="38" t="s">
        <v>1470</v>
      </c>
      <c r="W306" s="38" t="s">
        <v>1471</v>
      </c>
    </row>
    <row r="307" s="15" customFormat="1" ht="266.1" customHeight="1" spans="1:23">
      <c r="A307" s="38">
        <v>304</v>
      </c>
      <c r="B307" s="38" t="s">
        <v>1480</v>
      </c>
      <c r="C307" s="38" t="s">
        <v>1481</v>
      </c>
      <c r="D307" s="39" t="s">
        <v>1482</v>
      </c>
      <c r="E307" s="38" t="s">
        <v>88</v>
      </c>
      <c r="F307" s="38"/>
      <c r="G307" s="38" t="s">
        <v>1483</v>
      </c>
      <c r="H307" s="38" t="s">
        <v>31</v>
      </c>
      <c r="I307" s="39" t="s">
        <v>1484</v>
      </c>
      <c r="J307" s="38" t="s">
        <v>63</v>
      </c>
      <c r="K307" s="38">
        <v>2</v>
      </c>
      <c r="L307" s="38" t="s">
        <v>34</v>
      </c>
      <c r="M307" s="69" t="s">
        <v>35</v>
      </c>
      <c r="N307" s="38" t="s">
        <v>36</v>
      </c>
      <c r="O307" s="38" t="s">
        <v>37</v>
      </c>
      <c r="P307" s="38" t="s">
        <v>1485</v>
      </c>
      <c r="Q307" s="42" t="s">
        <v>39</v>
      </c>
      <c r="R307" s="38" t="s">
        <v>1486</v>
      </c>
      <c r="S307" s="43" t="s">
        <v>1115</v>
      </c>
      <c r="T307" s="39" t="s">
        <v>1487</v>
      </c>
      <c r="U307" s="38" t="s">
        <v>1488</v>
      </c>
      <c r="V307" s="38" t="s">
        <v>1489</v>
      </c>
      <c r="W307" s="38" t="s">
        <v>1490</v>
      </c>
    </row>
    <row r="308" s="15" customFormat="1" ht="266.1" customHeight="1" spans="1:23">
      <c r="A308" s="38">
        <v>305</v>
      </c>
      <c r="B308" s="38" t="s">
        <v>1491</v>
      </c>
      <c r="C308" s="38" t="s">
        <v>1481</v>
      </c>
      <c r="D308" s="39" t="s">
        <v>1492</v>
      </c>
      <c r="E308" s="38" t="s">
        <v>88</v>
      </c>
      <c r="F308" s="38"/>
      <c r="G308" s="38" t="s">
        <v>1493</v>
      </c>
      <c r="H308" s="38" t="s">
        <v>31</v>
      </c>
      <c r="I308" s="39" t="s">
        <v>1494</v>
      </c>
      <c r="J308" s="38" t="s">
        <v>63</v>
      </c>
      <c r="K308" s="38">
        <v>1</v>
      </c>
      <c r="L308" s="38" t="s">
        <v>34</v>
      </c>
      <c r="M308" s="69" t="s">
        <v>35</v>
      </c>
      <c r="N308" s="38" t="s">
        <v>36</v>
      </c>
      <c r="O308" s="38" t="s">
        <v>37</v>
      </c>
      <c r="P308" s="38" t="s">
        <v>1485</v>
      </c>
      <c r="Q308" s="42" t="s">
        <v>39</v>
      </c>
      <c r="R308" s="38" t="s">
        <v>1495</v>
      </c>
      <c r="S308" s="43" t="s">
        <v>95</v>
      </c>
      <c r="T308" s="39" t="s">
        <v>1487</v>
      </c>
      <c r="U308" s="38" t="s">
        <v>1496</v>
      </c>
      <c r="V308" s="38" t="s">
        <v>1497</v>
      </c>
      <c r="W308" s="38" t="s">
        <v>1498</v>
      </c>
    </row>
    <row r="309" s="15" customFormat="1" ht="266.1" customHeight="1" spans="1:23">
      <c r="A309" s="38">
        <v>306</v>
      </c>
      <c r="B309" s="38" t="s">
        <v>1499</v>
      </c>
      <c r="C309" s="38" t="s">
        <v>1481</v>
      </c>
      <c r="D309" s="39" t="s">
        <v>1500</v>
      </c>
      <c r="E309" s="38" t="s">
        <v>88</v>
      </c>
      <c r="F309" s="38"/>
      <c r="G309" s="38" t="s">
        <v>1501</v>
      </c>
      <c r="H309" s="38" t="s">
        <v>31</v>
      </c>
      <c r="I309" s="39" t="s">
        <v>1502</v>
      </c>
      <c r="J309" s="38" t="s">
        <v>63</v>
      </c>
      <c r="K309" s="38">
        <v>1</v>
      </c>
      <c r="L309" s="38" t="s">
        <v>34</v>
      </c>
      <c r="M309" s="69" t="s">
        <v>35</v>
      </c>
      <c r="N309" s="38" t="s">
        <v>36</v>
      </c>
      <c r="O309" s="38" t="s">
        <v>37</v>
      </c>
      <c r="P309" s="38" t="s">
        <v>1485</v>
      </c>
      <c r="Q309" s="42" t="s">
        <v>39</v>
      </c>
      <c r="R309" s="38" t="s">
        <v>1503</v>
      </c>
      <c r="S309" s="43" t="s">
        <v>95</v>
      </c>
      <c r="T309" s="39" t="s">
        <v>1487</v>
      </c>
      <c r="U309" s="38" t="s">
        <v>1504</v>
      </c>
      <c r="V309" s="38" t="s">
        <v>1505</v>
      </c>
      <c r="W309" s="38" t="s">
        <v>1506</v>
      </c>
    </row>
    <row r="310" s="15" customFormat="1" ht="266.1" customHeight="1" spans="1:23">
      <c r="A310" s="38">
        <v>307</v>
      </c>
      <c r="B310" s="55" t="s">
        <v>1507</v>
      </c>
      <c r="C310" s="55" t="s">
        <v>1508</v>
      </c>
      <c r="D310" s="39" t="s">
        <v>1509</v>
      </c>
      <c r="E310" s="38" t="s">
        <v>59</v>
      </c>
      <c r="F310" s="38" t="s">
        <v>1510</v>
      </c>
      <c r="G310" s="38" t="s">
        <v>1511</v>
      </c>
      <c r="H310" s="38" t="s">
        <v>31</v>
      </c>
      <c r="I310" s="39" t="s">
        <v>1512</v>
      </c>
      <c r="J310" s="38" t="s">
        <v>63</v>
      </c>
      <c r="K310" s="38">
        <v>1</v>
      </c>
      <c r="L310" s="38" t="s">
        <v>34</v>
      </c>
      <c r="M310" s="38" t="s">
        <v>35</v>
      </c>
      <c r="N310" s="38" t="s">
        <v>36</v>
      </c>
      <c r="O310" s="38" t="s">
        <v>37</v>
      </c>
      <c r="P310" s="38" t="s">
        <v>1513</v>
      </c>
      <c r="Q310" s="42" t="s">
        <v>39</v>
      </c>
      <c r="R310" s="38" t="s">
        <v>1514</v>
      </c>
      <c r="S310" s="43" t="s">
        <v>1515</v>
      </c>
      <c r="T310" s="39" t="s">
        <v>96</v>
      </c>
      <c r="U310" s="38" t="s">
        <v>1516</v>
      </c>
      <c r="V310" s="38" t="s">
        <v>1517</v>
      </c>
      <c r="W310" s="38" t="s">
        <v>1518</v>
      </c>
    </row>
    <row r="311" s="15" customFormat="1" ht="266.1" customHeight="1" spans="1:23">
      <c r="A311" s="38">
        <v>308</v>
      </c>
      <c r="B311" s="38" t="s">
        <v>1519</v>
      </c>
      <c r="C311" s="38" t="s">
        <v>1520</v>
      </c>
      <c r="D311" s="39" t="s">
        <v>1521</v>
      </c>
      <c r="E311" s="38" t="s">
        <v>88</v>
      </c>
      <c r="F311" s="38" t="s">
        <v>89</v>
      </c>
      <c r="G311" s="38" t="s">
        <v>1522</v>
      </c>
      <c r="H311" s="38" t="s">
        <v>31</v>
      </c>
      <c r="I311" s="39" t="s">
        <v>1523</v>
      </c>
      <c r="J311" s="38" t="s">
        <v>63</v>
      </c>
      <c r="K311" s="38">
        <v>1</v>
      </c>
      <c r="L311" s="38" t="s">
        <v>34</v>
      </c>
      <c r="M311" s="69" t="s">
        <v>35</v>
      </c>
      <c r="N311" s="38" t="s">
        <v>36</v>
      </c>
      <c r="O311" s="38" t="s">
        <v>37</v>
      </c>
      <c r="P311" s="38" t="s">
        <v>1524</v>
      </c>
      <c r="Q311" s="42" t="s">
        <v>39</v>
      </c>
      <c r="R311" s="38" t="s">
        <v>1525</v>
      </c>
      <c r="S311" s="43" t="s">
        <v>1435</v>
      </c>
      <c r="T311" s="39" t="s">
        <v>96</v>
      </c>
      <c r="U311" s="38" t="s">
        <v>1526</v>
      </c>
      <c r="V311" s="38" t="s">
        <v>1527</v>
      </c>
      <c r="W311" s="38" t="s">
        <v>1528</v>
      </c>
    </row>
    <row r="312" s="15" customFormat="1" ht="266.1" customHeight="1" spans="1:23">
      <c r="A312" s="38">
        <v>309</v>
      </c>
      <c r="B312" s="38" t="s">
        <v>1529</v>
      </c>
      <c r="C312" s="38" t="s">
        <v>1520</v>
      </c>
      <c r="D312" s="39" t="s">
        <v>1521</v>
      </c>
      <c r="E312" s="38" t="s">
        <v>88</v>
      </c>
      <c r="F312" s="38" t="s">
        <v>89</v>
      </c>
      <c r="G312" s="38" t="s">
        <v>1530</v>
      </c>
      <c r="H312" s="38" t="s">
        <v>31</v>
      </c>
      <c r="I312" s="39" t="s">
        <v>1523</v>
      </c>
      <c r="J312" s="38" t="s">
        <v>63</v>
      </c>
      <c r="K312" s="38">
        <v>1</v>
      </c>
      <c r="L312" s="38" t="s">
        <v>34</v>
      </c>
      <c r="M312" s="69" t="s">
        <v>35</v>
      </c>
      <c r="N312" s="38" t="s">
        <v>36</v>
      </c>
      <c r="O312" s="38" t="s">
        <v>37</v>
      </c>
      <c r="P312" s="38" t="s">
        <v>1524</v>
      </c>
      <c r="Q312" s="42" t="s">
        <v>39</v>
      </c>
      <c r="R312" s="38" t="s">
        <v>1525</v>
      </c>
      <c r="S312" s="43" t="s">
        <v>1531</v>
      </c>
      <c r="T312" s="39" t="s">
        <v>96</v>
      </c>
      <c r="U312" s="38" t="s">
        <v>1526</v>
      </c>
      <c r="V312" s="38" t="s">
        <v>1527</v>
      </c>
      <c r="W312" s="38" t="s">
        <v>1528</v>
      </c>
    </row>
    <row r="313" s="15" customFormat="1" ht="266.1" customHeight="1" spans="1:23">
      <c r="A313" s="38">
        <v>310</v>
      </c>
      <c r="B313" s="38" t="s">
        <v>1532</v>
      </c>
      <c r="C313" s="38" t="s">
        <v>1533</v>
      </c>
      <c r="D313" s="39" t="s">
        <v>1534</v>
      </c>
      <c r="E313" s="38" t="s">
        <v>88</v>
      </c>
      <c r="F313" s="38" t="s">
        <v>1430</v>
      </c>
      <c r="G313" s="38" t="s">
        <v>1535</v>
      </c>
      <c r="H313" s="38" t="s">
        <v>31</v>
      </c>
      <c r="I313" s="39" t="s">
        <v>1536</v>
      </c>
      <c r="J313" s="38" t="s">
        <v>63</v>
      </c>
      <c r="K313" s="38">
        <v>3</v>
      </c>
      <c r="L313" s="38" t="s">
        <v>34</v>
      </c>
      <c r="M313" s="69" t="s">
        <v>35</v>
      </c>
      <c r="N313" s="38" t="s">
        <v>36</v>
      </c>
      <c r="O313" s="38" t="s">
        <v>37</v>
      </c>
      <c r="P313" s="38" t="s">
        <v>1537</v>
      </c>
      <c r="Q313" s="42" t="s">
        <v>39</v>
      </c>
      <c r="R313" s="38" t="s">
        <v>1538</v>
      </c>
      <c r="S313" s="43" t="s">
        <v>1435</v>
      </c>
      <c r="T313" s="39" t="s">
        <v>96</v>
      </c>
      <c r="U313" s="38" t="s">
        <v>1539</v>
      </c>
      <c r="V313" s="38" t="s">
        <v>1540</v>
      </c>
      <c r="W313" s="38" t="s">
        <v>1541</v>
      </c>
    </row>
    <row r="314" s="15" customFormat="1" ht="266.1" customHeight="1" spans="1:23">
      <c r="A314" s="38">
        <v>311</v>
      </c>
      <c r="B314" s="38" t="s">
        <v>1532</v>
      </c>
      <c r="C314" s="38" t="s">
        <v>1533</v>
      </c>
      <c r="D314" s="39" t="s">
        <v>1534</v>
      </c>
      <c r="E314" s="38" t="s">
        <v>88</v>
      </c>
      <c r="F314" s="38" t="s">
        <v>1430</v>
      </c>
      <c r="G314" s="38" t="s">
        <v>1542</v>
      </c>
      <c r="H314" s="38" t="s">
        <v>31</v>
      </c>
      <c r="I314" s="39" t="s">
        <v>1543</v>
      </c>
      <c r="J314" s="38" t="s">
        <v>63</v>
      </c>
      <c r="K314" s="38">
        <v>1</v>
      </c>
      <c r="L314" s="38" t="s">
        <v>34</v>
      </c>
      <c r="M314" s="69" t="s">
        <v>35</v>
      </c>
      <c r="N314" s="38" t="s">
        <v>36</v>
      </c>
      <c r="O314" s="38" t="s">
        <v>37</v>
      </c>
      <c r="P314" s="38" t="s">
        <v>1537</v>
      </c>
      <c r="Q314" s="42" t="s">
        <v>39</v>
      </c>
      <c r="R314" s="38" t="s">
        <v>1538</v>
      </c>
      <c r="S314" s="43" t="s">
        <v>95</v>
      </c>
      <c r="T314" s="39" t="s">
        <v>96</v>
      </c>
      <c r="U314" s="38" t="s">
        <v>1539</v>
      </c>
      <c r="V314" s="38" t="s">
        <v>1540</v>
      </c>
      <c r="W314" s="38" t="s">
        <v>1541</v>
      </c>
    </row>
    <row r="315" s="15" customFormat="1" ht="266.1" customHeight="1" spans="1:23">
      <c r="A315" s="38">
        <v>312</v>
      </c>
      <c r="B315" s="38" t="s">
        <v>1544</v>
      </c>
      <c r="C315" s="38" t="s">
        <v>1533</v>
      </c>
      <c r="D315" s="39" t="s">
        <v>1545</v>
      </c>
      <c r="E315" s="38" t="s">
        <v>88</v>
      </c>
      <c r="F315" s="38" t="s">
        <v>1430</v>
      </c>
      <c r="G315" s="38" t="s">
        <v>1546</v>
      </c>
      <c r="H315" s="38" t="s">
        <v>31</v>
      </c>
      <c r="I315" s="39" t="s">
        <v>1547</v>
      </c>
      <c r="J315" s="38" t="s">
        <v>63</v>
      </c>
      <c r="K315" s="38">
        <v>1</v>
      </c>
      <c r="L315" s="38" t="s">
        <v>34</v>
      </c>
      <c r="M315" s="69" t="s">
        <v>35</v>
      </c>
      <c r="N315" s="38" t="s">
        <v>36</v>
      </c>
      <c r="O315" s="38" t="s">
        <v>37</v>
      </c>
      <c r="P315" s="38" t="s">
        <v>1537</v>
      </c>
      <c r="Q315" s="42" t="s">
        <v>39</v>
      </c>
      <c r="R315" s="38" t="s">
        <v>1548</v>
      </c>
      <c r="S315" s="43" t="s">
        <v>1549</v>
      </c>
      <c r="T315" s="39" t="s">
        <v>96</v>
      </c>
      <c r="U315" s="38" t="s">
        <v>1539</v>
      </c>
      <c r="V315" s="38" t="s">
        <v>1540</v>
      </c>
      <c r="W315" s="38" t="s">
        <v>1541</v>
      </c>
    </row>
    <row r="316" s="15" customFormat="1" ht="266.1" customHeight="1" spans="1:23">
      <c r="A316" s="38">
        <v>313</v>
      </c>
      <c r="B316" s="38" t="s">
        <v>1544</v>
      </c>
      <c r="C316" s="38" t="s">
        <v>1533</v>
      </c>
      <c r="D316" s="39" t="s">
        <v>1545</v>
      </c>
      <c r="E316" s="38" t="s">
        <v>88</v>
      </c>
      <c r="F316" s="38" t="s">
        <v>1430</v>
      </c>
      <c r="G316" s="38" t="s">
        <v>1550</v>
      </c>
      <c r="H316" s="38" t="s">
        <v>31</v>
      </c>
      <c r="I316" s="39" t="s">
        <v>1551</v>
      </c>
      <c r="J316" s="38" t="s">
        <v>63</v>
      </c>
      <c r="K316" s="38">
        <v>1</v>
      </c>
      <c r="L316" s="38" t="s">
        <v>34</v>
      </c>
      <c r="M316" s="38" t="s">
        <v>35</v>
      </c>
      <c r="N316" s="38" t="s">
        <v>36</v>
      </c>
      <c r="O316" s="38" t="s">
        <v>37</v>
      </c>
      <c r="P316" s="38" t="s">
        <v>1537</v>
      </c>
      <c r="Q316" s="42" t="s">
        <v>39</v>
      </c>
      <c r="R316" s="38" t="s">
        <v>1538</v>
      </c>
      <c r="S316" s="43" t="s">
        <v>95</v>
      </c>
      <c r="T316" s="39" t="s">
        <v>96</v>
      </c>
      <c r="U316" s="38" t="s">
        <v>1539</v>
      </c>
      <c r="V316" s="38" t="s">
        <v>1540</v>
      </c>
      <c r="W316" s="38" t="s">
        <v>1541</v>
      </c>
    </row>
    <row r="317" s="15" customFormat="1" ht="266.1" customHeight="1" spans="1:23">
      <c r="A317" s="38">
        <v>314</v>
      </c>
      <c r="B317" s="38" t="s">
        <v>1552</v>
      </c>
      <c r="C317" s="38" t="s">
        <v>1553</v>
      </c>
      <c r="D317" s="39" t="s">
        <v>1554</v>
      </c>
      <c r="E317" s="38" t="s">
        <v>127</v>
      </c>
      <c r="F317" s="38" t="s">
        <v>128</v>
      </c>
      <c r="G317" s="38" t="s">
        <v>1555</v>
      </c>
      <c r="H317" s="38" t="s">
        <v>31</v>
      </c>
      <c r="I317" s="39" t="s">
        <v>1556</v>
      </c>
      <c r="J317" s="38" t="s">
        <v>63</v>
      </c>
      <c r="K317" s="38">
        <v>1</v>
      </c>
      <c r="L317" s="38" t="s">
        <v>34</v>
      </c>
      <c r="M317" s="69" t="s">
        <v>35</v>
      </c>
      <c r="N317" s="38" t="s">
        <v>36</v>
      </c>
      <c r="O317" s="38" t="s">
        <v>37</v>
      </c>
      <c r="P317" s="38" t="s">
        <v>1557</v>
      </c>
      <c r="Q317" s="42" t="s">
        <v>132</v>
      </c>
      <c r="R317" s="38" t="s">
        <v>666</v>
      </c>
      <c r="S317" s="43" t="s">
        <v>1558</v>
      </c>
      <c r="T317" s="39" t="s">
        <v>96</v>
      </c>
      <c r="U317" s="38" t="s">
        <v>1559</v>
      </c>
      <c r="V317" s="38">
        <v>18096010727</v>
      </c>
      <c r="W317" s="38" t="s">
        <v>1560</v>
      </c>
    </row>
    <row r="318" s="15" customFormat="1" ht="266.1" customHeight="1" spans="1:23">
      <c r="A318" s="38">
        <v>315</v>
      </c>
      <c r="B318" s="38" t="s">
        <v>1561</v>
      </c>
      <c r="C318" s="38" t="s">
        <v>1553</v>
      </c>
      <c r="D318" s="39" t="s">
        <v>1562</v>
      </c>
      <c r="E318" s="38" t="s">
        <v>127</v>
      </c>
      <c r="F318" s="38" t="s">
        <v>128</v>
      </c>
      <c r="G318" s="38" t="s">
        <v>1563</v>
      </c>
      <c r="H318" s="38" t="s">
        <v>31</v>
      </c>
      <c r="I318" s="39" t="s">
        <v>1564</v>
      </c>
      <c r="J318" s="38" t="s">
        <v>63</v>
      </c>
      <c r="K318" s="38">
        <v>1</v>
      </c>
      <c r="L318" s="38" t="s">
        <v>34</v>
      </c>
      <c r="M318" s="38" t="s">
        <v>35</v>
      </c>
      <c r="N318" s="38" t="s">
        <v>36</v>
      </c>
      <c r="O318" s="38" t="s">
        <v>37</v>
      </c>
      <c r="P318" s="38" t="s">
        <v>1565</v>
      </c>
      <c r="Q318" s="42" t="s">
        <v>39</v>
      </c>
      <c r="R318" s="38" t="s">
        <v>1566</v>
      </c>
      <c r="S318" s="43" t="s">
        <v>1567</v>
      </c>
      <c r="T318" s="39" t="s">
        <v>96</v>
      </c>
      <c r="U318" s="38" t="s">
        <v>1568</v>
      </c>
      <c r="V318" s="38">
        <v>18111867276</v>
      </c>
      <c r="W318" s="38" t="s">
        <v>1569</v>
      </c>
    </row>
    <row r="319" s="15" customFormat="1" ht="266.1" customHeight="1" spans="1:23">
      <c r="A319" s="38">
        <v>316</v>
      </c>
      <c r="B319" s="38" t="s">
        <v>1570</v>
      </c>
      <c r="C319" s="38" t="s">
        <v>1553</v>
      </c>
      <c r="D319" s="39" t="s">
        <v>1571</v>
      </c>
      <c r="E319" s="38" t="s">
        <v>127</v>
      </c>
      <c r="F319" s="38" t="s">
        <v>128</v>
      </c>
      <c r="G319" s="38" t="s">
        <v>1572</v>
      </c>
      <c r="H319" s="38" t="s">
        <v>31</v>
      </c>
      <c r="I319" s="39" t="s">
        <v>1573</v>
      </c>
      <c r="J319" s="38" t="s">
        <v>63</v>
      </c>
      <c r="K319" s="38">
        <v>1</v>
      </c>
      <c r="L319" s="38" t="s">
        <v>34</v>
      </c>
      <c r="M319" s="69" t="s">
        <v>35</v>
      </c>
      <c r="N319" s="38" t="s">
        <v>36</v>
      </c>
      <c r="O319" s="38" t="s">
        <v>342</v>
      </c>
      <c r="P319" s="38" t="s">
        <v>1574</v>
      </c>
      <c r="Q319" s="42" t="s">
        <v>39</v>
      </c>
      <c r="R319" s="38" t="s">
        <v>850</v>
      </c>
      <c r="S319" s="43" t="s">
        <v>1575</v>
      </c>
      <c r="T319" s="39" t="s">
        <v>96</v>
      </c>
      <c r="U319" s="38" t="s">
        <v>1576</v>
      </c>
      <c r="V319" s="38" t="s">
        <v>1577</v>
      </c>
      <c r="W319" s="38" t="s">
        <v>1578</v>
      </c>
    </row>
    <row r="320" s="15" customFormat="1" ht="266.1" customHeight="1" spans="1:23">
      <c r="A320" s="38">
        <v>317</v>
      </c>
      <c r="B320" s="38" t="s">
        <v>1570</v>
      </c>
      <c r="C320" s="38" t="s">
        <v>1553</v>
      </c>
      <c r="D320" s="39" t="s">
        <v>1571</v>
      </c>
      <c r="E320" s="38" t="s">
        <v>127</v>
      </c>
      <c r="F320" s="38" t="s">
        <v>128</v>
      </c>
      <c r="G320" s="38" t="s">
        <v>1579</v>
      </c>
      <c r="H320" s="38" t="s">
        <v>31</v>
      </c>
      <c r="I320" s="39" t="s">
        <v>1580</v>
      </c>
      <c r="J320" s="38" t="s">
        <v>63</v>
      </c>
      <c r="K320" s="38">
        <v>1</v>
      </c>
      <c r="L320" s="38" t="s">
        <v>34</v>
      </c>
      <c r="M320" s="38" t="s">
        <v>35</v>
      </c>
      <c r="N320" s="38" t="s">
        <v>36</v>
      </c>
      <c r="O320" s="38" t="s">
        <v>342</v>
      </c>
      <c r="P320" s="38" t="s">
        <v>1574</v>
      </c>
      <c r="Q320" s="42" t="s">
        <v>39</v>
      </c>
      <c r="R320" s="38" t="s">
        <v>1581</v>
      </c>
      <c r="S320" s="43" t="s">
        <v>1582</v>
      </c>
      <c r="T320" s="39" t="s">
        <v>96</v>
      </c>
      <c r="U320" s="38" t="s">
        <v>1576</v>
      </c>
      <c r="V320" s="38" t="s">
        <v>1577</v>
      </c>
      <c r="W320" s="38" t="s">
        <v>1578</v>
      </c>
    </row>
    <row r="321" s="15" customFormat="1" ht="266.1" customHeight="1" spans="1:23">
      <c r="A321" s="38">
        <v>318</v>
      </c>
      <c r="B321" s="38" t="s">
        <v>1583</v>
      </c>
      <c r="C321" s="38" t="s">
        <v>1553</v>
      </c>
      <c r="D321" s="39" t="s">
        <v>1584</v>
      </c>
      <c r="E321" s="38" t="s">
        <v>127</v>
      </c>
      <c r="F321" s="38" t="s">
        <v>128</v>
      </c>
      <c r="G321" s="38" t="s">
        <v>1585</v>
      </c>
      <c r="H321" s="38" t="s">
        <v>31</v>
      </c>
      <c r="I321" s="39" t="s">
        <v>1586</v>
      </c>
      <c r="J321" s="38" t="s">
        <v>63</v>
      </c>
      <c r="K321" s="38">
        <v>1</v>
      </c>
      <c r="L321" s="38" t="s">
        <v>34</v>
      </c>
      <c r="M321" s="69" t="s">
        <v>35</v>
      </c>
      <c r="N321" s="38" t="s">
        <v>36</v>
      </c>
      <c r="O321" s="38" t="s">
        <v>37</v>
      </c>
      <c r="P321" s="38" t="s">
        <v>1587</v>
      </c>
      <c r="Q321" s="42" t="s">
        <v>742</v>
      </c>
      <c r="R321" s="38" t="s">
        <v>638</v>
      </c>
      <c r="S321" s="43" t="s">
        <v>1588</v>
      </c>
      <c r="T321" s="43" t="s">
        <v>96</v>
      </c>
      <c r="U321" s="38" t="s">
        <v>1589</v>
      </c>
      <c r="V321" s="38">
        <v>13595097786</v>
      </c>
      <c r="W321" s="38" t="s">
        <v>1590</v>
      </c>
    </row>
    <row r="322" s="15" customFormat="1" ht="266.1" customHeight="1" spans="1:23">
      <c r="A322" s="38">
        <v>319</v>
      </c>
      <c r="B322" s="38" t="s">
        <v>1583</v>
      </c>
      <c r="C322" s="38" t="s">
        <v>1553</v>
      </c>
      <c r="D322" s="39" t="s">
        <v>1584</v>
      </c>
      <c r="E322" s="38" t="s">
        <v>127</v>
      </c>
      <c r="F322" s="38" t="s">
        <v>128</v>
      </c>
      <c r="G322" s="38" t="s">
        <v>1591</v>
      </c>
      <c r="H322" s="38" t="s">
        <v>31</v>
      </c>
      <c r="I322" s="39" t="s">
        <v>1592</v>
      </c>
      <c r="J322" s="38" t="s">
        <v>63</v>
      </c>
      <c r="K322" s="38">
        <v>1</v>
      </c>
      <c r="L322" s="38" t="s">
        <v>34</v>
      </c>
      <c r="M322" s="38" t="s">
        <v>35</v>
      </c>
      <c r="N322" s="38" t="s">
        <v>36</v>
      </c>
      <c r="O322" s="38" t="s">
        <v>37</v>
      </c>
      <c r="P322" s="38" t="s">
        <v>1587</v>
      </c>
      <c r="Q322" s="42" t="s">
        <v>742</v>
      </c>
      <c r="R322" s="38" t="s">
        <v>673</v>
      </c>
      <c r="S322" s="43" t="s">
        <v>1593</v>
      </c>
      <c r="T322" s="43" t="s">
        <v>96</v>
      </c>
      <c r="U322" s="38" t="s">
        <v>1589</v>
      </c>
      <c r="V322" s="38">
        <v>13595097786</v>
      </c>
      <c r="W322" s="38" t="s">
        <v>1590</v>
      </c>
    </row>
    <row r="323" s="15" customFormat="1" ht="266.1" customHeight="1" spans="1:23">
      <c r="A323" s="38">
        <v>320</v>
      </c>
      <c r="B323" s="38" t="s">
        <v>1594</v>
      </c>
      <c r="C323" s="38" t="s">
        <v>1553</v>
      </c>
      <c r="D323" s="39" t="s">
        <v>1595</v>
      </c>
      <c r="E323" s="38" t="s">
        <v>127</v>
      </c>
      <c r="F323" s="38" t="s">
        <v>128</v>
      </c>
      <c r="G323" s="38" t="s">
        <v>1596</v>
      </c>
      <c r="H323" s="38" t="s">
        <v>31</v>
      </c>
      <c r="I323" s="39" t="s">
        <v>1597</v>
      </c>
      <c r="J323" s="38" t="s">
        <v>63</v>
      </c>
      <c r="K323" s="38">
        <v>1</v>
      </c>
      <c r="L323" s="38" t="s">
        <v>34</v>
      </c>
      <c r="M323" s="38" t="s">
        <v>35</v>
      </c>
      <c r="N323" s="38" t="s">
        <v>36</v>
      </c>
      <c r="O323" s="38" t="s">
        <v>37</v>
      </c>
      <c r="P323" s="38" t="s">
        <v>1598</v>
      </c>
      <c r="Q323" s="42" t="s">
        <v>39</v>
      </c>
      <c r="R323" s="38" t="s">
        <v>1599</v>
      </c>
      <c r="S323" s="43" t="s">
        <v>1600</v>
      </c>
      <c r="T323" s="39" t="s">
        <v>96</v>
      </c>
      <c r="U323" s="38" t="s">
        <v>1601</v>
      </c>
      <c r="V323" s="38" t="s">
        <v>1602</v>
      </c>
      <c r="W323" s="38" t="s">
        <v>1603</v>
      </c>
    </row>
    <row r="324" s="15" customFormat="1" ht="266.1" customHeight="1" spans="1:23">
      <c r="A324" s="38">
        <v>321</v>
      </c>
      <c r="B324" s="38" t="s">
        <v>1604</v>
      </c>
      <c r="C324" s="38" t="s">
        <v>1553</v>
      </c>
      <c r="D324" s="39" t="s">
        <v>1605</v>
      </c>
      <c r="E324" s="38" t="s">
        <v>127</v>
      </c>
      <c r="F324" s="38" t="s">
        <v>128</v>
      </c>
      <c r="G324" s="38" t="s">
        <v>1606</v>
      </c>
      <c r="H324" s="38" t="s">
        <v>31</v>
      </c>
      <c r="I324" s="39" t="s">
        <v>1607</v>
      </c>
      <c r="J324" s="38" t="s">
        <v>63</v>
      </c>
      <c r="K324" s="38">
        <v>1</v>
      </c>
      <c r="L324" s="38" t="s">
        <v>34</v>
      </c>
      <c r="M324" s="38" t="s">
        <v>35</v>
      </c>
      <c r="N324" s="38" t="s">
        <v>36</v>
      </c>
      <c r="O324" s="38" t="s">
        <v>37</v>
      </c>
      <c r="P324" s="38" t="s">
        <v>1608</v>
      </c>
      <c r="Q324" s="42" t="s">
        <v>742</v>
      </c>
      <c r="R324" s="38" t="s">
        <v>1609</v>
      </c>
      <c r="S324" s="43" t="s">
        <v>1610</v>
      </c>
      <c r="T324" s="39" t="s">
        <v>96</v>
      </c>
      <c r="U324" s="38" t="s">
        <v>1611</v>
      </c>
      <c r="V324" s="38">
        <v>18585566141</v>
      </c>
      <c r="W324" s="38" t="s">
        <v>1612</v>
      </c>
    </row>
    <row r="325" s="15" customFormat="1" ht="266.1" customHeight="1" spans="1:23">
      <c r="A325" s="38">
        <v>322</v>
      </c>
      <c r="B325" s="38" t="s">
        <v>1604</v>
      </c>
      <c r="C325" s="38" t="s">
        <v>1553</v>
      </c>
      <c r="D325" s="39" t="s">
        <v>1605</v>
      </c>
      <c r="E325" s="38" t="s">
        <v>127</v>
      </c>
      <c r="F325" s="38" t="s">
        <v>128</v>
      </c>
      <c r="G325" s="38" t="s">
        <v>1613</v>
      </c>
      <c r="H325" s="38" t="s">
        <v>31</v>
      </c>
      <c r="I325" s="39" t="s">
        <v>1614</v>
      </c>
      <c r="J325" s="38" t="s">
        <v>63</v>
      </c>
      <c r="K325" s="38">
        <v>1</v>
      </c>
      <c r="L325" s="38" t="s">
        <v>182</v>
      </c>
      <c r="M325" s="38" t="s">
        <v>183</v>
      </c>
      <c r="N325" s="38" t="s">
        <v>36</v>
      </c>
      <c r="O325" s="38" t="s">
        <v>37</v>
      </c>
      <c r="P325" s="38" t="s">
        <v>1608</v>
      </c>
      <c r="Q325" s="42" t="s">
        <v>108</v>
      </c>
      <c r="R325" s="38" t="s">
        <v>1615</v>
      </c>
      <c r="S325" s="43" t="s">
        <v>1610</v>
      </c>
      <c r="T325" s="39" t="s">
        <v>96</v>
      </c>
      <c r="U325" s="38" t="s">
        <v>1611</v>
      </c>
      <c r="V325" s="38">
        <v>18585566141</v>
      </c>
      <c r="W325" s="38" t="s">
        <v>1612</v>
      </c>
    </row>
    <row r="326" s="15" customFormat="1" ht="266.1" customHeight="1" spans="1:23">
      <c r="A326" s="38">
        <v>323</v>
      </c>
      <c r="B326" s="38" t="s">
        <v>1604</v>
      </c>
      <c r="C326" s="38" t="s">
        <v>1553</v>
      </c>
      <c r="D326" s="39" t="s">
        <v>1605</v>
      </c>
      <c r="E326" s="38" t="s">
        <v>127</v>
      </c>
      <c r="F326" s="38" t="s">
        <v>128</v>
      </c>
      <c r="G326" s="38" t="s">
        <v>1616</v>
      </c>
      <c r="H326" s="38" t="s">
        <v>31</v>
      </c>
      <c r="I326" s="39" t="s">
        <v>1617</v>
      </c>
      <c r="J326" s="38" t="s">
        <v>63</v>
      </c>
      <c r="K326" s="38">
        <v>1</v>
      </c>
      <c r="L326" s="38" t="s">
        <v>34</v>
      </c>
      <c r="M326" s="38" t="s">
        <v>35</v>
      </c>
      <c r="N326" s="38" t="s">
        <v>36</v>
      </c>
      <c r="O326" s="38" t="s">
        <v>37</v>
      </c>
      <c r="P326" s="38" t="s">
        <v>1608</v>
      </c>
      <c r="Q326" s="42" t="s">
        <v>742</v>
      </c>
      <c r="R326" s="38" t="s">
        <v>1609</v>
      </c>
      <c r="S326" s="43" t="s">
        <v>1610</v>
      </c>
      <c r="T326" s="39" t="s">
        <v>96</v>
      </c>
      <c r="U326" s="38" t="s">
        <v>1611</v>
      </c>
      <c r="V326" s="38">
        <v>18585566141</v>
      </c>
      <c r="W326" s="38" t="s">
        <v>1612</v>
      </c>
    </row>
    <row r="327" s="15" customFormat="1" ht="266.1" customHeight="1" spans="1:23">
      <c r="A327" s="38">
        <v>324</v>
      </c>
      <c r="B327" s="38" t="s">
        <v>1618</v>
      </c>
      <c r="C327" s="38" t="s">
        <v>1619</v>
      </c>
      <c r="D327" s="39" t="s">
        <v>1620</v>
      </c>
      <c r="E327" s="38" t="s">
        <v>140</v>
      </c>
      <c r="F327" s="38" t="s">
        <v>1621</v>
      </c>
      <c r="G327" s="38" t="s">
        <v>1622</v>
      </c>
      <c r="H327" s="38" t="s">
        <v>31</v>
      </c>
      <c r="I327" s="39" t="s">
        <v>1623</v>
      </c>
      <c r="J327" s="38" t="s">
        <v>63</v>
      </c>
      <c r="K327" s="38">
        <v>1</v>
      </c>
      <c r="L327" s="38" t="s">
        <v>34</v>
      </c>
      <c r="M327" s="69" t="s">
        <v>35</v>
      </c>
      <c r="N327" s="38" t="s">
        <v>36</v>
      </c>
      <c r="O327" s="38" t="s">
        <v>37</v>
      </c>
      <c r="P327" s="38" t="s">
        <v>1624</v>
      </c>
      <c r="Q327" s="42" t="s">
        <v>39</v>
      </c>
      <c r="R327" s="38" t="s">
        <v>1625</v>
      </c>
      <c r="S327" s="43" t="s">
        <v>41</v>
      </c>
      <c r="T327" s="39" t="s">
        <v>96</v>
      </c>
      <c r="U327" s="38" t="s">
        <v>1626</v>
      </c>
      <c r="V327" s="38">
        <v>17684296798</v>
      </c>
      <c r="W327" s="38" t="s">
        <v>1627</v>
      </c>
    </row>
    <row r="328" s="15" customFormat="1" ht="290.1" customHeight="1" spans="1:23">
      <c r="A328" s="38">
        <v>325</v>
      </c>
      <c r="B328" s="42" t="s">
        <v>1628</v>
      </c>
      <c r="C328" s="42" t="s">
        <v>1629</v>
      </c>
      <c r="D328" s="43" t="s">
        <v>1630</v>
      </c>
      <c r="E328" s="38" t="s">
        <v>28</v>
      </c>
      <c r="F328" s="38" t="s">
        <v>1631</v>
      </c>
      <c r="G328" s="38" t="s">
        <v>1632</v>
      </c>
      <c r="H328" s="38" t="s">
        <v>31</v>
      </c>
      <c r="I328" s="39" t="s">
        <v>1633</v>
      </c>
      <c r="J328" s="38" t="s">
        <v>63</v>
      </c>
      <c r="K328" s="38">
        <v>1</v>
      </c>
      <c r="L328" s="38" t="s">
        <v>34</v>
      </c>
      <c r="M328" s="69" t="s">
        <v>35</v>
      </c>
      <c r="N328" s="38" t="s">
        <v>36</v>
      </c>
      <c r="O328" s="38" t="s">
        <v>37</v>
      </c>
      <c r="P328" s="38" t="s">
        <v>1634</v>
      </c>
      <c r="Q328" s="42" t="s">
        <v>39</v>
      </c>
      <c r="R328" s="38" t="s">
        <v>1635</v>
      </c>
      <c r="S328" s="43" t="s">
        <v>1435</v>
      </c>
      <c r="T328" s="39" t="s">
        <v>96</v>
      </c>
      <c r="U328" s="38" t="s">
        <v>1636</v>
      </c>
      <c r="V328" s="38" t="s">
        <v>1637</v>
      </c>
      <c r="W328" s="38" t="s">
        <v>1638</v>
      </c>
    </row>
    <row r="329" s="15" customFormat="1" ht="266.1" customHeight="1" spans="1:23">
      <c r="A329" s="38">
        <v>326</v>
      </c>
      <c r="B329" s="38" t="s">
        <v>1639</v>
      </c>
      <c r="C329" s="38" t="s">
        <v>1640</v>
      </c>
      <c r="D329" s="39" t="s">
        <v>1641</v>
      </c>
      <c r="E329" s="38" t="s">
        <v>88</v>
      </c>
      <c r="F329" s="38" t="s">
        <v>89</v>
      </c>
      <c r="G329" s="38" t="s">
        <v>1642</v>
      </c>
      <c r="H329" s="38" t="s">
        <v>31</v>
      </c>
      <c r="I329" s="39" t="s">
        <v>1643</v>
      </c>
      <c r="J329" s="38" t="s">
        <v>63</v>
      </c>
      <c r="K329" s="38">
        <v>1</v>
      </c>
      <c r="L329" s="38" t="s">
        <v>34</v>
      </c>
      <c r="M329" s="69" t="s">
        <v>35</v>
      </c>
      <c r="N329" s="38" t="s">
        <v>36</v>
      </c>
      <c r="O329" s="38" t="s">
        <v>37</v>
      </c>
      <c r="P329" s="38" t="s">
        <v>1644</v>
      </c>
      <c r="Q329" s="42" t="s">
        <v>132</v>
      </c>
      <c r="R329" s="38" t="s">
        <v>1645</v>
      </c>
      <c r="S329" s="43" t="s">
        <v>1468</v>
      </c>
      <c r="T329" s="39" t="s">
        <v>96</v>
      </c>
      <c r="U329" s="38" t="s">
        <v>1646</v>
      </c>
      <c r="V329" s="38">
        <v>18985016932</v>
      </c>
      <c r="W329" s="38" t="s">
        <v>1647</v>
      </c>
    </row>
    <row r="330" s="15" customFormat="1" ht="266.1" customHeight="1" spans="1:23">
      <c r="A330" s="38">
        <v>327</v>
      </c>
      <c r="B330" s="38" t="s">
        <v>1648</v>
      </c>
      <c r="C330" s="38" t="s">
        <v>1649</v>
      </c>
      <c r="D330" s="39" t="s">
        <v>1650</v>
      </c>
      <c r="E330" s="38" t="s">
        <v>88</v>
      </c>
      <c r="F330" s="38" t="s">
        <v>1430</v>
      </c>
      <c r="G330" s="38" t="s">
        <v>1651</v>
      </c>
      <c r="H330" s="38" t="s">
        <v>31</v>
      </c>
      <c r="I330" s="39" t="s">
        <v>1652</v>
      </c>
      <c r="J330" s="38" t="s">
        <v>63</v>
      </c>
      <c r="K330" s="38">
        <v>1</v>
      </c>
      <c r="L330" s="38" t="s">
        <v>34</v>
      </c>
      <c r="M330" s="69" t="s">
        <v>35</v>
      </c>
      <c r="N330" s="38" t="s">
        <v>36</v>
      </c>
      <c r="O330" s="38" t="s">
        <v>37</v>
      </c>
      <c r="P330" s="38" t="s">
        <v>1653</v>
      </c>
      <c r="Q330" s="42" t="s">
        <v>39</v>
      </c>
      <c r="R330" s="38" t="s">
        <v>1654</v>
      </c>
      <c r="S330" s="43" t="s">
        <v>1115</v>
      </c>
      <c r="T330" s="39" t="s">
        <v>1655</v>
      </c>
      <c r="U330" s="38" t="s">
        <v>1656</v>
      </c>
      <c r="V330" s="38" t="s">
        <v>1657</v>
      </c>
      <c r="W330" s="38" t="s">
        <v>1658</v>
      </c>
    </row>
    <row r="331" s="15" customFormat="1" ht="266.1" customHeight="1" spans="1:23">
      <c r="A331" s="38">
        <v>328</v>
      </c>
      <c r="B331" s="38" t="s">
        <v>1648</v>
      </c>
      <c r="C331" s="38" t="s">
        <v>1649</v>
      </c>
      <c r="D331" s="39" t="s">
        <v>1650</v>
      </c>
      <c r="E331" s="38" t="s">
        <v>88</v>
      </c>
      <c r="F331" s="38" t="s">
        <v>1430</v>
      </c>
      <c r="G331" s="38" t="s">
        <v>1659</v>
      </c>
      <c r="H331" s="38" t="s">
        <v>31</v>
      </c>
      <c r="I331" s="39" t="s">
        <v>1652</v>
      </c>
      <c r="J331" s="38" t="s">
        <v>63</v>
      </c>
      <c r="K331" s="38">
        <v>1</v>
      </c>
      <c r="L331" s="38" t="s">
        <v>34</v>
      </c>
      <c r="M331" s="38" t="s">
        <v>35</v>
      </c>
      <c r="N331" s="38" t="s">
        <v>36</v>
      </c>
      <c r="O331" s="38" t="s">
        <v>37</v>
      </c>
      <c r="P331" s="38" t="s">
        <v>1653</v>
      </c>
      <c r="Q331" s="42" t="s">
        <v>39</v>
      </c>
      <c r="R331" s="38" t="s">
        <v>1654</v>
      </c>
      <c r="S331" s="43" t="s">
        <v>95</v>
      </c>
      <c r="T331" s="39" t="s">
        <v>1655</v>
      </c>
      <c r="U331" s="38" t="s">
        <v>1656</v>
      </c>
      <c r="V331" s="38" t="s">
        <v>1657</v>
      </c>
      <c r="W331" s="38" t="s">
        <v>1658</v>
      </c>
    </row>
    <row r="332" s="15" customFormat="1" ht="266.1" customHeight="1" spans="1:23">
      <c r="A332" s="38">
        <v>329</v>
      </c>
      <c r="B332" s="38" t="s">
        <v>1660</v>
      </c>
      <c r="C332" s="38" t="s">
        <v>1649</v>
      </c>
      <c r="D332" s="39" t="s">
        <v>1661</v>
      </c>
      <c r="E332" s="38" t="s">
        <v>88</v>
      </c>
      <c r="F332" s="38"/>
      <c r="G332" s="38" t="s">
        <v>1662</v>
      </c>
      <c r="H332" s="38" t="s">
        <v>31</v>
      </c>
      <c r="I332" s="39" t="s">
        <v>1663</v>
      </c>
      <c r="J332" s="38" t="s">
        <v>63</v>
      </c>
      <c r="K332" s="38">
        <v>1</v>
      </c>
      <c r="L332" s="38" t="s">
        <v>34</v>
      </c>
      <c r="M332" s="38" t="s">
        <v>35</v>
      </c>
      <c r="N332" s="38" t="s">
        <v>36</v>
      </c>
      <c r="O332" s="38" t="s">
        <v>37</v>
      </c>
      <c r="P332" s="38" t="s">
        <v>1664</v>
      </c>
      <c r="Q332" s="42" t="s">
        <v>39</v>
      </c>
      <c r="R332" s="38" t="s">
        <v>1514</v>
      </c>
      <c r="S332" s="43" t="s">
        <v>1665</v>
      </c>
      <c r="T332" s="39" t="s">
        <v>96</v>
      </c>
      <c r="U332" s="38" t="s">
        <v>1666</v>
      </c>
      <c r="V332" s="38" t="s">
        <v>1667</v>
      </c>
      <c r="W332" s="38" t="s">
        <v>1668</v>
      </c>
    </row>
    <row r="333" s="15" customFormat="1" ht="266.1" customHeight="1" spans="1:23">
      <c r="A333" s="38">
        <v>330</v>
      </c>
      <c r="B333" s="38" t="s">
        <v>1660</v>
      </c>
      <c r="C333" s="38" t="s">
        <v>1649</v>
      </c>
      <c r="D333" s="39" t="s">
        <v>1661</v>
      </c>
      <c r="E333" s="38" t="s">
        <v>88</v>
      </c>
      <c r="F333" s="38"/>
      <c r="G333" s="38" t="s">
        <v>1669</v>
      </c>
      <c r="H333" s="38" t="s">
        <v>31</v>
      </c>
      <c r="I333" s="39" t="s">
        <v>1670</v>
      </c>
      <c r="J333" s="38" t="s">
        <v>63</v>
      </c>
      <c r="K333" s="38">
        <v>1</v>
      </c>
      <c r="L333" s="38" t="s">
        <v>34</v>
      </c>
      <c r="M333" s="38" t="s">
        <v>35</v>
      </c>
      <c r="N333" s="38" t="s">
        <v>36</v>
      </c>
      <c r="O333" s="38" t="s">
        <v>37</v>
      </c>
      <c r="P333" s="38" t="s">
        <v>1664</v>
      </c>
      <c r="Q333" s="42" t="s">
        <v>39</v>
      </c>
      <c r="R333" s="38" t="s">
        <v>1671</v>
      </c>
      <c r="S333" s="43" t="s">
        <v>1531</v>
      </c>
      <c r="T333" s="39" t="s">
        <v>96</v>
      </c>
      <c r="U333" s="38" t="s">
        <v>1666</v>
      </c>
      <c r="V333" s="38" t="s">
        <v>1667</v>
      </c>
      <c r="W333" s="38" t="s">
        <v>1668</v>
      </c>
    </row>
    <row r="334" s="15" customFormat="1" ht="266.1" customHeight="1" spans="1:23">
      <c r="A334" s="38">
        <v>331</v>
      </c>
      <c r="B334" s="38" t="s">
        <v>1660</v>
      </c>
      <c r="C334" s="38" t="s">
        <v>1649</v>
      </c>
      <c r="D334" s="39" t="s">
        <v>1661</v>
      </c>
      <c r="E334" s="38" t="s">
        <v>88</v>
      </c>
      <c r="F334" s="38"/>
      <c r="G334" s="38" t="s">
        <v>1672</v>
      </c>
      <c r="H334" s="38" t="s">
        <v>31</v>
      </c>
      <c r="I334" s="39" t="s">
        <v>1670</v>
      </c>
      <c r="J334" s="38" t="s">
        <v>63</v>
      </c>
      <c r="K334" s="38">
        <v>1</v>
      </c>
      <c r="L334" s="38" t="s">
        <v>34</v>
      </c>
      <c r="M334" s="38" t="s">
        <v>35</v>
      </c>
      <c r="N334" s="38" t="s">
        <v>36</v>
      </c>
      <c r="O334" s="38" t="s">
        <v>37</v>
      </c>
      <c r="P334" s="38" t="s">
        <v>1664</v>
      </c>
      <c r="Q334" s="42" t="s">
        <v>39</v>
      </c>
      <c r="R334" s="38" t="s">
        <v>1061</v>
      </c>
      <c r="S334" s="43" t="s">
        <v>1531</v>
      </c>
      <c r="T334" s="39" t="s">
        <v>96</v>
      </c>
      <c r="U334" s="38" t="s">
        <v>1666</v>
      </c>
      <c r="V334" s="38" t="s">
        <v>1667</v>
      </c>
      <c r="W334" s="38" t="s">
        <v>1668</v>
      </c>
    </row>
    <row r="335" s="15" customFormat="1" ht="266.1" customHeight="1" spans="1:23">
      <c r="A335" s="38">
        <v>332</v>
      </c>
      <c r="B335" s="38" t="s">
        <v>1673</v>
      </c>
      <c r="C335" s="38" t="s">
        <v>1674</v>
      </c>
      <c r="D335" s="39" t="s">
        <v>1675</v>
      </c>
      <c r="E335" s="38" t="s">
        <v>88</v>
      </c>
      <c r="F335" s="38" t="s">
        <v>1430</v>
      </c>
      <c r="G335" s="38" t="s">
        <v>1676</v>
      </c>
      <c r="H335" s="38" t="s">
        <v>31</v>
      </c>
      <c r="I335" s="39" t="s">
        <v>1677</v>
      </c>
      <c r="J335" s="38" t="s">
        <v>63</v>
      </c>
      <c r="K335" s="38">
        <v>1</v>
      </c>
      <c r="L335" s="38" t="s">
        <v>34</v>
      </c>
      <c r="M335" s="38" t="s">
        <v>35</v>
      </c>
      <c r="N335" s="38" t="s">
        <v>36</v>
      </c>
      <c r="O335" s="38" t="s">
        <v>37</v>
      </c>
      <c r="P335" s="38" t="s">
        <v>1678</v>
      </c>
      <c r="Q335" s="42" t="s">
        <v>39</v>
      </c>
      <c r="R335" s="38" t="s">
        <v>1679</v>
      </c>
      <c r="S335" s="43" t="s">
        <v>41</v>
      </c>
      <c r="T335" s="39" t="s">
        <v>1680</v>
      </c>
      <c r="U335" s="38" t="s">
        <v>1681</v>
      </c>
      <c r="V335" s="38" t="s">
        <v>1682</v>
      </c>
      <c r="W335" s="38" t="s">
        <v>1683</v>
      </c>
    </row>
    <row r="336" s="15" customFormat="1" ht="266.1" customHeight="1" spans="1:23">
      <c r="A336" s="38">
        <v>333</v>
      </c>
      <c r="B336" s="38" t="s">
        <v>1684</v>
      </c>
      <c r="C336" s="38" t="s">
        <v>1685</v>
      </c>
      <c r="D336" s="39" t="s">
        <v>1686</v>
      </c>
      <c r="E336" s="38" t="s">
        <v>151</v>
      </c>
      <c r="F336" s="38" t="s">
        <v>1687</v>
      </c>
      <c r="G336" s="38" t="s">
        <v>1688</v>
      </c>
      <c r="H336" s="38" t="s">
        <v>31</v>
      </c>
      <c r="I336" s="39" t="s">
        <v>1689</v>
      </c>
      <c r="J336" s="38" t="s">
        <v>63</v>
      </c>
      <c r="K336" s="38">
        <v>1</v>
      </c>
      <c r="L336" s="38" t="s">
        <v>34</v>
      </c>
      <c r="M336" s="69" t="s">
        <v>35</v>
      </c>
      <c r="N336" s="38" t="s">
        <v>36</v>
      </c>
      <c r="O336" s="38" t="s">
        <v>37</v>
      </c>
      <c r="P336" s="38" t="s">
        <v>1690</v>
      </c>
      <c r="Q336" s="42" t="s">
        <v>39</v>
      </c>
      <c r="R336" s="38" t="s">
        <v>1691</v>
      </c>
      <c r="S336" s="43" t="s">
        <v>41</v>
      </c>
      <c r="T336" s="39" t="s">
        <v>96</v>
      </c>
      <c r="U336" s="38" t="s">
        <v>1692</v>
      </c>
      <c r="V336" s="38" t="s">
        <v>1693</v>
      </c>
      <c r="W336" s="38" t="s">
        <v>1694</v>
      </c>
    </row>
    <row r="337" s="15" customFormat="1" ht="266.1" customHeight="1" spans="1:23">
      <c r="A337" s="38">
        <v>334</v>
      </c>
      <c r="B337" s="38" t="s">
        <v>1695</v>
      </c>
      <c r="C337" s="38" t="s">
        <v>1696</v>
      </c>
      <c r="D337" s="39" t="s">
        <v>1697</v>
      </c>
      <c r="E337" s="38" t="s">
        <v>1453</v>
      </c>
      <c r="F337" s="38"/>
      <c r="G337" s="38" t="s">
        <v>1698</v>
      </c>
      <c r="H337" s="38" t="s">
        <v>31</v>
      </c>
      <c r="I337" s="39" t="s">
        <v>1699</v>
      </c>
      <c r="J337" s="38" t="s">
        <v>63</v>
      </c>
      <c r="K337" s="38">
        <v>1</v>
      </c>
      <c r="L337" s="38" t="s">
        <v>34</v>
      </c>
      <c r="M337" s="69" t="s">
        <v>35</v>
      </c>
      <c r="N337" s="38" t="s">
        <v>36</v>
      </c>
      <c r="O337" s="38" t="s">
        <v>37</v>
      </c>
      <c r="P337" s="38" t="s">
        <v>1678</v>
      </c>
      <c r="Q337" s="42" t="s">
        <v>39</v>
      </c>
      <c r="R337" s="38" t="s">
        <v>1700</v>
      </c>
      <c r="S337" s="43" t="s">
        <v>41</v>
      </c>
      <c r="T337" s="39" t="s">
        <v>96</v>
      </c>
      <c r="U337" s="38" t="s">
        <v>1701</v>
      </c>
      <c r="V337" s="38" t="s">
        <v>1702</v>
      </c>
      <c r="W337" s="38" t="s">
        <v>1703</v>
      </c>
    </row>
    <row r="338" s="15" customFormat="1" ht="266.1" customHeight="1" spans="1:23">
      <c r="A338" s="38">
        <v>335</v>
      </c>
      <c r="B338" s="38" t="s">
        <v>1704</v>
      </c>
      <c r="C338" s="38" t="s">
        <v>1705</v>
      </c>
      <c r="D338" s="39" t="s">
        <v>1706</v>
      </c>
      <c r="E338" s="38" t="s">
        <v>1128</v>
      </c>
      <c r="F338" s="38" t="s">
        <v>1303</v>
      </c>
      <c r="G338" s="38" t="s">
        <v>1707</v>
      </c>
      <c r="H338" s="38" t="s">
        <v>31</v>
      </c>
      <c r="I338" s="39" t="s">
        <v>1708</v>
      </c>
      <c r="J338" s="38" t="s">
        <v>63</v>
      </c>
      <c r="K338" s="38">
        <v>1</v>
      </c>
      <c r="L338" s="38" t="s">
        <v>34</v>
      </c>
      <c r="M338" s="38" t="s">
        <v>35</v>
      </c>
      <c r="N338" s="38" t="s">
        <v>36</v>
      </c>
      <c r="O338" s="38" t="s">
        <v>37</v>
      </c>
      <c r="P338" s="38" t="s">
        <v>1690</v>
      </c>
      <c r="Q338" s="42" t="s">
        <v>39</v>
      </c>
      <c r="R338" s="38" t="s">
        <v>1709</v>
      </c>
      <c r="S338" s="43" t="s">
        <v>41</v>
      </c>
      <c r="T338" s="39" t="s">
        <v>96</v>
      </c>
      <c r="U338" s="38" t="s">
        <v>1710</v>
      </c>
      <c r="V338" s="38">
        <v>13885157365</v>
      </c>
      <c r="W338" s="38" t="s">
        <v>1711</v>
      </c>
    </row>
    <row r="339" s="15" customFormat="1" ht="266.1" customHeight="1" spans="1:23">
      <c r="A339" s="38">
        <v>336</v>
      </c>
      <c r="B339" s="38" t="s">
        <v>1712</v>
      </c>
      <c r="C339" s="38" t="s">
        <v>1713</v>
      </c>
      <c r="D339" s="39" t="s">
        <v>1714</v>
      </c>
      <c r="E339" s="38" t="s">
        <v>140</v>
      </c>
      <c r="F339" s="38" t="s">
        <v>141</v>
      </c>
      <c r="G339" s="38" t="s">
        <v>1715</v>
      </c>
      <c r="H339" s="38" t="s">
        <v>31</v>
      </c>
      <c r="I339" s="39" t="s">
        <v>1716</v>
      </c>
      <c r="J339" s="38" t="s">
        <v>63</v>
      </c>
      <c r="K339" s="38">
        <v>1</v>
      </c>
      <c r="L339" s="38" t="s">
        <v>34</v>
      </c>
      <c r="M339" s="38" t="s">
        <v>35</v>
      </c>
      <c r="N339" s="38" t="s">
        <v>36</v>
      </c>
      <c r="O339" s="38" t="s">
        <v>37</v>
      </c>
      <c r="P339" s="38" t="s">
        <v>1634</v>
      </c>
      <c r="Q339" s="42" t="s">
        <v>39</v>
      </c>
      <c r="R339" s="38" t="s">
        <v>1001</v>
      </c>
      <c r="S339" s="43" t="s">
        <v>41</v>
      </c>
      <c r="T339" s="39" t="s">
        <v>96</v>
      </c>
      <c r="U339" s="38" t="s">
        <v>1717</v>
      </c>
      <c r="V339" s="38" t="s">
        <v>1718</v>
      </c>
      <c r="W339" s="38" t="s">
        <v>1719</v>
      </c>
    </row>
    <row r="340" s="15" customFormat="1" ht="384" customHeight="1" spans="1:23">
      <c r="A340" s="70">
        <v>337</v>
      </c>
      <c r="B340" s="70" t="s">
        <v>1720</v>
      </c>
      <c r="C340" s="70" t="s">
        <v>1721</v>
      </c>
      <c r="D340" s="71" t="s">
        <v>1722</v>
      </c>
      <c r="E340" s="70" t="s">
        <v>151</v>
      </c>
      <c r="F340" s="70" t="s">
        <v>152</v>
      </c>
      <c r="G340" s="42" t="s">
        <v>1723</v>
      </c>
      <c r="H340" s="70" t="s">
        <v>31</v>
      </c>
      <c r="I340" s="73" t="s">
        <v>1724</v>
      </c>
      <c r="J340" s="70" t="s">
        <v>63</v>
      </c>
      <c r="K340" s="70">
        <v>1</v>
      </c>
      <c r="L340" s="70" t="s">
        <v>34</v>
      </c>
      <c r="M340" s="70" t="s">
        <v>35</v>
      </c>
      <c r="N340" s="70" t="s">
        <v>36</v>
      </c>
      <c r="O340" s="70" t="s">
        <v>37</v>
      </c>
      <c r="P340" s="70" t="s">
        <v>1725</v>
      </c>
      <c r="Q340" s="70" t="s">
        <v>39</v>
      </c>
      <c r="R340" s="70" t="s">
        <v>553</v>
      </c>
      <c r="S340" s="73" t="s">
        <v>1726</v>
      </c>
      <c r="T340" s="73" t="s">
        <v>96</v>
      </c>
      <c r="U340" s="70" t="s">
        <v>1727</v>
      </c>
      <c r="V340" s="74" t="s">
        <v>1728</v>
      </c>
      <c r="W340" s="70" t="s">
        <v>1729</v>
      </c>
    </row>
    <row r="341" s="15" customFormat="1" ht="375.95" customHeight="1" spans="1:23">
      <c r="A341" s="70">
        <v>338</v>
      </c>
      <c r="B341" s="70" t="s">
        <v>1720</v>
      </c>
      <c r="C341" s="70" t="s">
        <v>1721</v>
      </c>
      <c r="D341" s="71" t="s">
        <v>1730</v>
      </c>
      <c r="E341" s="70" t="s">
        <v>151</v>
      </c>
      <c r="F341" s="70" t="s">
        <v>152</v>
      </c>
      <c r="G341" s="42" t="s">
        <v>1731</v>
      </c>
      <c r="H341" s="70" t="s">
        <v>31</v>
      </c>
      <c r="I341" s="73" t="s">
        <v>1732</v>
      </c>
      <c r="J341" s="70" t="s">
        <v>63</v>
      </c>
      <c r="K341" s="70">
        <v>1</v>
      </c>
      <c r="L341" s="70" t="s">
        <v>34</v>
      </c>
      <c r="M341" s="70" t="s">
        <v>35</v>
      </c>
      <c r="N341" s="70" t="s">
        <v>36</v>
      </c>
      <c r="O341" s="70" t="s">
        <v>37</v>
      </c>
      <c r="P341" s="70" t="s">
        <v>1725</v>
      </c>
      <c r="Q341" s="70" t="s">
        <v>39</v>
      </c>
      <c r="R341" s="70" t="s">
        <v>1733</v>
      </c>
      <c r="S341" s="73" t="s">
        <v>1734</v>
      </c>
      <c r="T341" s="73" t="s">
        <v>96</v>
      </c>
      <c r="U341" s="70" t="s">
        <v>1727</v>
      </c>
      <c r="V341" s="74" t="s">
        <v>1728</v>
      </c>
      <c r="W341" s="70" t="s">
        <v>1729</v>
      </c>
    </row>
    <row r="342" s="15" customFormat="1" ht="266.1" customHeight="1" spans="1:23">
      <c r="A342" s="70">
        <v>339</v>
      </c>
      <c r="B342" s="70" t="s">
        <v>1735</v>
      </c>
      <c r="C342" s="70" t="s">
        <v>1721</v>
      </c>
      <c r="D342" s="71" t="s">
        <v>1736</v>
      </c>
      <c r="E342" s="70" t="s">
        <v>151</v>
      </c>
      <c r="F342" s="70" t="s">
        <v>152</v>
      </c>
      <c r="G342" s="42" t="s">
        <v>1737</v>
      </c>
      <c r="H342" s="70" t="s">
        <v>31</v>
      </c>
      <c r="I342" s="73" t="s">
        <v>1732</v>
      </c>
      <c r="J342" s="70" t="s">
        <v>63</v>
      </c>
      <c r="K342" s="70">
        <v>1</v>
      </c>
      <c r="L342" s="70" t="s">
        <v>34</v>
      </c>
      <c r="M342" s="70" t="s">
        <v>35</v>
      </c>
      <c r="N342" s="70" t="s">
        <v>36</v>
      </c>
      <c r="O342" s="70" t="s">
        <v>37</v>
      </c>
      <c r="P342" s="70" t="s">
        <v>1738</v>
      </c>
      <c r="Q342" s="70" t="s">
        <v>39</v>
      </c>
      <c r="R342" s="70" t="s">
        <v>1733</v>
      </c>
      <c r="S342" s="73" t="s">
        <v>1734</v>
      </c>
      <c r="T342" s="73" t="s">
        <v>96</v>
      </c>
      <c r="U342" s="70" t="s">
        <v>1739</v>
      </c>
      <c r="V342" s="74" t="s">
        <v>1740</v>
      </c>
      <c r="W342" s="70" t="s">
        <v>1741</v>
      </c>
    </row>
    <row r="343" s="15" customFormat="1" ht="266.1" customHeight="1" spans="1:23">
      <c r="A343" s="70">
        <v>340</v>
      </c>
      <c r="B343" s="70" t="s">
        <v>1735</v>
      </c>
      <c r="C343" s="70" t="s">
        <v>1721</v>
      </c>
      <c r="D343" s="71" t="s">
        <v>1736</v>
      </c>
      <c r="E343" s="70" t="s">
        <v>151</v>
      </c>
      <c r="F343" s="70" t="s">
        <v>152</v>
      </c>
      <c r="G343" s="42" t="s">
        <v>1742</v>
      </c>
      <c r="H343" s="70" t="s">
        <v>31</v>
      </c>
      <c r="I343" s="73" t="s">
        <v>1724</v>
      </c>
      <c r="J343" s="70" t="s">
        <v>63</v>
      </c>
      <c r="K343" s="70">
        <v>1</v>
      </c>
      <c r="L343" s="70" t="s">
        <v>34</v>
      </c>
      <c r="M343" s="70" t="s">
        <v>35</v>
      </c>
      <c r="N343" s="70" t="s">
        <v>36</v>
      </c>
      <c r="O343" s="70" t="s">
        <v>37</v>
      </c>
      <c r="P343" s="70" t="s">
        <v>1738</v>
      </c>
      <c r="Q343" s="70" t="s">
        <v>39</v>
      </c>
      <c r="R343" s="70" t="s">
        <v>553</v>
      </c>
      <c r="S343" s="73" t="s">
        <v>1726</v>
      </c>
      <c r="T343" s="73" t="s">
        <v>96</v>
      </c>
      <c r="U343" s="70" t="s">
        <v>1739</v>
      </c>
      <c r="V343" s="74" t="s">
        <v>1740</v>
      </c>
      <c r="W343" s="70" t="s">
        <v>1741</v>
      </c>
    </row>
    <row r="344" s="15" customFormat="1" ht="266.1" customHeight="1" spans="1:23">
      <c r="A344" s="70">
        <v>341</v>
      </c>
      <c r="B344" s="70" t="s">
        <v>1743</v>
      </c>
      <c r="C344" s="70" t="s">
        <v>1721</v>
      </c>
      <c r="D344" s="71" t="s">
        <v>1744</v>
      </c>
      <c r="E344" s="70" t="s">
        <v>151</v>
      </c>
      <c r="F344" s="70" t="s">
        <v>152</v>
      </c>
      <c r="G344" s="42" t="s">
        <v>1745</v>
      </c>
      <c r="H344" s="70" t="s">
        <v>31</v>
      </c>
      <c r="I344" s="73" t="s">
        <v>1746</v>
      </c>
      <c r="J344" s="70" t="s">
        <v>63</v>
      </c>
      <c r="K344" s="70">
        <v>1</v>
      </c>
      <c r="L344" s="70" t="s">
        <v>34</v>
      </c>
      <c r="M344" s="70" t="s">
        <v>35</v>
      </c>
      <c r="N344" s="70" t="s">
        <v>36</v>
      </c>
      <c r="O344" s="70" t="s">
        <v>37</v>
      </c>
      <c r="P344" s="70" t="s">
        <v>1747</v>
      </c>
      <c r="Q344" s="70" t="s">
        <v>39</v>
      </c>
      <c r="R344" s="70" t="s">
        <v>1748</v>
      </c>
      <c r="S344" s="73" t="s">
        <v>1749</v>
      </c>
      <c r="T344" s="73" t="s">
        <v>96</v>
      </c>
      <c r="U344" s="70" t="s">
        <v>1750</v>
      </c>
      <c r="V344" s="74" t="s">
        <v>1751</v>
      </c>
      <c r="W344" s="70" t="s">
        <v>1752</v>
      </c>
    </row>
    <row r="345" s="15" customFormat="1" ht="266.1" customHeight="1" spans="1:23">
      <c r="A345" s="70">
        <v>342</v>
      </c>
      <c r="B345" s="70" t="s">
        <v>1743</v>
      </c>
      <c r="C345" s="70" t="s">
        <v>1721</v>
      </c>
      <c r="D345" s="71" t="s">
        <v>1744</v>
      </c>
      <c r="E345" s="70" t="s">
        <v>151</v>
      </c>
      <c r="F345" s="70" t="s">
        <v>152</v>
      </c>
      <c r="G345" s="42" t="s">
        <v>1753</v>
      </c>
      <c r="H345" s="70" t="s">
        <v>31</v>
      </c>
      <c r="I345" s="73" t="s">
        <v>1724</v>
      </c>
      <c r="J345" s="70" t="s">
        <v>63</v>
      </c>
      <c r="K345" s="70">
        <v>1</v>
      </c>
      <c r="L345" s="70" t="s">
        <v>34</v>
      </c>
      <c r="M345" s="70" t="s">
        <v>35</v>
      </c>
      <c r="N345" s="70" t="s">
        <v>36</v>
      </c>
      <c r="O345" s="70" t="s">
        <v>37</v>
      </c>
      <c r="P345" s="70" t="s">
        <v>1747</v>
      </c>
      <c r="Q345" s="70" t="s">
        <v>39</v>
      </c>
      <c r="R345" s="70" t="s">
        <v>553</v>
      </c>
      <c r="S345" s="73" t="s">
        <v>1754</v>
      </c>
      <c r="T345" s="73" t="s">
        <v>96</v>
      </c>
      <c r="U345" s="70" t="s">
        <v>1750</v>
      </c>
      <c r="V345" s="74" t="s">
        <v>1751</v>
      </c>
      <c r="W345" s="70" t="s">
        <v>1752</v>
      </c>
    </row>
    <row r="346" s="15" customFormat="1" ht="266.1" customHeight="1" spans="1:23">
      <c r="A346" s="70">
        <v>343</v>
      </c>
      <c r="B346" s="70" t="s">
        <v>1743</v>
      </c>
      <c r="C346" s="70" t="s">
        <v>1721</v>
      </c>
      <c r="D346" s="71" t="s">
        <v>1744</v>
      </c>
      <c r="E346" s="70" t="s">
        <v>151</v>
      </c>
      <c r="F346" s="70" t="s">
        <v>152</v>
      </c>
      <c r="G346" s="42" t="s">
        <v>1755</v>
      </c>
      <c r="H346" s="70" t="s">
        <v>31</v>
      </c>
      <c r="I346" s="73" t="s">
        <v>1732</v>
      </c>
      <c r="J346" s="70" t="s">
        <v>63</v>
      </c>
      <c r="K346" s="70">
        <v>1</v>
      </c>
      <c r="L346" s="70" t="s">
        <v>34</v>
      </c>
      <c r="M346" s="70" t="s">
        <v>35</v>
      </c>
      <c r="N346" s="70" t="s">
        <v>36</v>
      </c>
      <c r="O346" s="70" t="s">
        <v>37</v>
      </c>
      <c r="P346" s="70" t="s">
        <v>1747</v>
      </c>
      <c r="Q346" s="70" t="s">
        <v>39</v>
      </c>
      <c r="R346" s="70" t="s">
        <v>1733</v>
      </c>
      <c r="S346" s="73" t="s">
        <v>1734</v>
      </c>
      <c r="T346" s="73" t="s">
        <v>96</v>
      </c>
      <c r="U346" s="70" t="s">
        <v>1750</v>
      </c>
      <c r="V346" s="74" t="s">
        <v>1751</v>
      </c>
      <c r="W346" s="70" t="s">
        <v>1752</v>
      </c>
    </row>
    <row r="347" s="15" customFormat="1" ht="341.1" customHeight="1" spans="1:23">
      <c r="A347" s="70">
        <v>344</v>
      </c>
      <c r="B347" s="70" t="s">
        <v>1756</v>
      </c>
      <c r="C347" s="70" t="s">
        <v>1721</v>
      </c>
      <c r="D347" s="71" t="s">
        <v>1757</v>
      </c>
      <c r="E347" s="70" t="s">
        <v>151</v>
      </c>
      <c r="F347" s="70" t="s">
        <v>152</v>
      </c>
      <c r="G347" s="42" t="s">
        <v>1758</v>
      </c>
      <c r="H347" s="70" t="s">
        <v>31</v>
      </c>
      <c r="I347" s="73" t="s">
        <v>1724</v>
      </c>
      <c r="J347" s="70" t="s">
        <v>63</v>
      </c>
      <c r="K347" s="70">
        <v>1</v>
      </c>
      <c r="L347" s="70" t="s">
        <v>34</v>
      </c>
      <c r="M347" s="70" t="s">
        <v>35</v>
      </c>
      <c r="N347" s="70" t="s">
        <v>36</v>
      </c>
      <c r="O347" s="70" t="s">
        <v>37</v>
      </c>
      <c r="P347" s="70" t="s">
        <v>1759</v>
      </c>
      <c r="Q347" s="70" t="s">
        <v>39</v>
      </c>
      <c r="R347" s="70" t="s">
        <v>553</v>
      </c>
      <c r="S347" s="73" t="s">
        <v>1754</v>
      </c>
      <c r="T347" s="73" t="s">
        <v>96</v>
      </c>
      <c r="U347" s="70" t="s">
        <v>1760</v>
      </c>
      <c r="V347" s="74" t="s">
        <v>1761</v>
      </c>
      <c r="W347" s="70" t="s">
        <v>1762</v>
      </c>
    </row>
    <row r="348" s="15" customFormat="1" ht="341.1" customHeight="1" spans="1:23">
      <c r="A348" s="70">
        <v>345</v>
      </c>
      <c r="B348" s="70" t="s">
        <v>1756</v>
      </c>
      <c r="C348" s="70" t="s">
        <v>1721</v>
      </c>
      <c r="D348" s="71" t="s">
        <v>1757</v>
      </c>
      <c r="E348" s="70" t="s">
        <v>151</v>
      </c>
      <c r="F348" s="70" t="s">
        <v>152</v>
      </c>
      <c r="G348" s="42" t="s">
        <v>1763</v>
      </c>
      <c r="H348" s="70" t="s">
        <v>31</v>
      </c>
      <c r="I348" s="73" t="s">
        <v>1724</v>
      </c>
      <c r="J348" s="70" t="s">
        <v>63</v>
      </c>
      <c r="K348" s="70">
        <v>1</v>
      </c>
      <c r="L348" s="70" t="s">
        <v>34</v>
      </c>
      <c r="M348" s="70" t="s">
        <v>35</v>
      </c>
      <c r="N348" s="70" t="s">
        <v>36</v>
      </c>
      <c r="O348" s="70" t="s">
        <v>37</v>
      </c>
      <c r="P348" s="70" t="s">
        <v>1759</v>
      </c>
      <c r="Q348" s="70" t="s">
        <v>39</v>
      </c>
      <c r="R348" s="70" t="s">
        <v>553</v>
      </c>
      <c r="S348" s="73" t="s">
        <v>1726</v>
      </c>
      <c r="T348" s="73" t="s">
        <v>96</v>
      </c>
      <c r="U348" s="70" t="s">
        <v>1760</v>
      </c>
      <c r="V348" s="74" t="s">
        <v>1761</v>
      </c>
      <c r="W348" s="70" t="s">
        <v>1762</v>
      </c>
    </row>
    <row r="349" s="15" customFormat="1" ht="339" customHeight="1" spans="1:23">
      <c r="A349" s="70">
        <v>346</v>
      </c>
      <c r="B349" s="70" t="s">
        <v>1756</v>
      </c>
      <c r="C349" s="70" t="s">
        <v>1721</v>
      </c>
      <c r="D349" s="71" t="s">
        <v>1757</v>
      </c>
      <c r="E349" s="70" t="s">
        <v>151</v>
      </c>
      <c r="F349" s="70" t="s">
        <v>152</v>
      </c>
      <c r="G349" s="42" t="s">
        <v>1764</v>
      </c>
      <c r="H349" s="70" t="s">
        <v>31</v>
      </c>
      <c r="I349" s="73" t="s">
        <v>1765</v>
      </c>
      <c r="J349" s="70" t="s">
        <v>63</v>
      </c>
      <c r="K349" s="70">
        <v>1</v>
      </c>
      <c r="L349" s="70" t="s">
        <v>34</v>
      </c>
      <c r="M349" s="70" t="s">
        <v>35</v>
      </c>
      <c r="N349" s="70" t="s">
        <v>36</v>
      </c>
      <c r="O349" s="70" t="s">
        <v>37</v>
      </c>
      <c r="P349" s="70" t="s">
        <v>1759</v>
      </c>
      <c r="Q349" s="70" t="s">
        <v>39</v>
      </c>
      <c r="R349" s="70" t="s">
        <v>1766</v>
      </c>
      <c r="S349" s="73" t="s">
        <v>1767</v>
      </c>
      <c r="T349" s="73" t="s">
        <v>96</v>
      </c>
      <c r="U349" s="70" t="s">
        <v>1760</v>
      </c>
      <c r="V349" s="74" t="s">
        <v>1761</v>
      </c>
      <c r="W349" s="70" t="s">
        <v>1762</v>
      </c>
    </row>
    <row r="350" s="15" customFormat="1" ht="347.1" customHeight="1" spans="1:23">
      <c r="A350" s="70">
        <v>347</v>
      </c>
      <c r="B350" s="70" t="s">
        <v>1756</v>
      </c>
      <c r="C350" s="70" t="s">
        <v>1721</v>
      </c>
      <c r="D350" s="72" t="s">
        <v>1757</v>
      </c>
      <c r="E350" s="70" t="s">
        <v>151</v>
      </c>
      <c r="F350" s="70" t="s">
        <v>152</v>
      </c>
      <c r="G350" s="42" t="s">
        <v>1768</v>
      </c>
      <c r="H350" s="70" t="s">
        <v>31</v>
      </c>
      <c r="I350" s="73" t="s">
        <v>1732</v>
      </c>
      <c r="J350" s="70" t="s">
        <v>63</v>
      </c>
      <c r="K350" s="70">
        <v>2</v>
      </c>
      <c r="L350" s="70" t="s">
        <v>34</v>
      </c>
      <c r="M350" s="70" t="s">
        <v>35</v>
      </c>
      <c r="N350" s="70" t="s">
        <v>36</v>
      </c>
      <c r="O350" s="70" t="s">
        <v>37</v>
      </c>
      <c r="P350" s="70" t="s">
        <v>1759</v>
      </c>
      <c r="Q350" s="70" t="s">
        <v>39</v>
      </c>
      <c r="R350" s="70" t="s">
        <v>1733</v>
      </c>
      <c r="S350" s="73" t="s">
        <v>1734</v>
      </c>
      <c r="T350" s="73" t="s">
        <v>96</v>
      </c>
      <c r="U350" s="70" t="s">
        <v>1760</v>
      </c>
      <c r="V350" s="74" t="s">
        <v>1761</v>
      </c>
      <c r="W350" s="70" t="s">
        <v>1762</v>
      </c>
    </row>
    <row r="351" s="15" customFormat="1" ht="383.1" customHeight="1" spans="1:23">
      <c r="A351" s="70">
        <v>348</v>
      </c>
      <c r="B351" s="70" t="s">
        <v>1769</v>
      </c>
      <c r="C351" s="70" t="s">
        <v>1721</v>
      </c>
      <c r="D351" s="71" t="s">
        <v>1770</v>
      </c>
      <c r="E351" s="70" t="s">
        <v>151</v>
      </c>
      <c r="F351" s="70" t="s">
        <v>152</v>
      </c>
      <c r="G351" s="42" t="s">
        <v>1771</v>
      </c>
      <c r="H351" s="70" t="s">
        <v>31</v>
      </c>
      <c r="I351" s="73" t="s">
        <v>1732</v>
      </c>
      <c r="J351" s="70" t="s">
        <v>63</v>
      </c>
      <c r="K351" s="70">
        <v>1</v>
      </c>
      <c r="L351" s="70" t="s">
        <v>34</v>
      </c>
      <c r="M351" s="70" t="s">
        <v>35</v>
      </c>
      <c r="N351" s="70" t="s">
        <v>36</v>
      </c>
      <c r="O351" s="70" t="s">
        <v>37</v>
      </c>
      <c r="P351" s="70" t="s">
        <v>1772</v>
      </c>
      <c r="Q351" s="70" t="s">
        <v>39</v>
      </c>
      <c r="R351" s="70" t="s">
        <v>1733</v>
      </c>
      <c r="S351" s="73" t="s">
        <v>1734</v>
      </c>
      <c r="T351" s="73" t="s">
        <v>96</v>
      </c>
      <c r="U351" s="70" t="s">
        <v>1773</v>
      </c>
      <c r="V351" s="74" t="s">
        <v>1774</v>
      </c>
      <c r="W351" s="70" t="s">
        <v>1775</v>
      </c>
    </row>
    <row r="352" s="15" customFormat="1" ht="266.1" customHeight="1" spans="1:23">
      <c r="A352" s="70">
        <v>349</v>
      </c>
      <c r="B352" s="70" t="s">
        <v>1776</v>
      </c>
      <c r="C352" s="70" t="s">
        <v>1721</v>
      </c>
      <c r="D352" s="71" t="s">
        <v>1777</v>
      </c>
      <c r="E352" s="70" t="s">
        <v>151</v>
      </c>
      <c r="F352" s="70" t="s">
        <v>152</v>
      </c>
      <c r="G352" s="42" t="s">
        <v>1778</v>
      </c>
      <c r="H352" s="70" t="s">
        <v>31</v>
      </c>
      <c r="I352" s="73" t="s">
        <v>1779</v>
      </c>
      <c r="J352" s="70" t="s">
        <v>63</v>
      </c>
      <c r="K352" s="70">
        <v>1</v>
      </c>
      <c r="L352" s="70" t="s">
        <v>34</v>
      </c>
      <c r="M352" s="70" t="s">
        <v>35</v>
      </c>
      <c r="N352" s="70" t="s">
        <v>36</v>
      </c>
      <c r="O352" s="70" t="s">
        <v>37</v>
      </c>
      <c r="P352" s="70" t="s">
        <v>1780</v>
      </c>
      <c r="Q352" s="70" t="s">
        <v>39</v>
      </c>
      <c r="R352" s="70" t="s">
        <v>1781</v>
      </c>
      <c r="S352" s="73" t="s">
        <v>1782</v>
      </c>
      <c r="T352" s="73" t="s">
        <v>96</v>
      </c>
      <c r="U352" s="70" t="s">
        <v>1783</v>
      </c>
      <c r="V352" s="74" t="s">
        <v>1784</v>
      </c>
      <c r="W352" s="70" t="s">
        <v>1785</v>
      </c>
    </row>
    <row r="353" s="15" customFormat="1" ht="266.1" customHeight="1" spans="1:23">
      <c r="A353" s="70">
        <v>350</v>
      </c>
      <c r="B353" s="70" t="s">
        <v>1776</v>
      </c>
      <c r="C353" s="70" t="s">
        <v>1721</v>
      </c>
      <c r="D353" s="71" t="s">
        <v>1777</v>
      </c>
      <c r="E353" s="70" t="s">
        <v>151</v>
      </c>
      <c r="F353" s="70" t="s">
        <v>152</v>
      </c>
      <c r="G353" s="42" t="s">
        <v>1786</v>
      </c>
      <c r="H353" s="70" t="s">
        <v>31</v>
      </c>
      <c r="I353" s="73" t="s">
        <v>1787</v>
      </c>
      <c r="J353" s="70" t="s">
        <v>63</v>
      </c>
      <c r="K353" s="70">
        <v>1</v>
      </c>
      <c r="L353" s="70" t="s">
        <v>34</v>
      </c>
      <c r="M353" s="70" t="s">
        <v>35</v>
      </c>
      <c r="N353" s="70" t="s">
        <v>36</v>
      </c>
      <c r="O353" s="70" t="s">
        <v>37</v>
      </c>
      <c r="P353" s="70" t="s">
        <v>1780</v>
      </c>
      <c r="Q353" s="70" t="s">
        <v>39</v>
      </c>
      <c r="R353" s="70" t="s">
        <v>407</v>
      </c>
      <c r="S353" s="73" t="s">
        <v>1788</v>
      </c>
      <c r="T353" s="73" t="s">
        <v>96</v>
      </c>
      <c r="U353" s="70" t="s">
        <v>1783</v>
      </c>
      <c r="V353" s="74" t="s">
        <v>1784</v>
      </c>
      <c r="W353" s="70" t="s">
        <v>1785</v>
      </c>
    </row>
    <row r="354" s="15" customFormat="1" ht="266.1" customHeight="1" spans="1:23">
      <c r="A354" s="70">
        <v>351</v>
      </c>
      <c r="B354" s="70" t="s">
        <v>1776</v>
      </c>
      <c r="C354" s="70" t="s">
        <v>1721</v>
      </c>
      <c r="D354" s="71" t="s">
        <v>1777</v>
      </c>
      <c r="E354" s="70" t="s">
        <v>151</v>
      </c>
      <c r="F354" s="70" t="s">
        <v>152</v>
      </c>
      <c r="G354" s="42" t="s">
        <v>1789</v>
      </c>
      <c r="H354" s="70" t="s">
        <v>31</v>
      </c>
      <c r="I354" s="73" t="s">
        <v>1732</v>
      </c>
      <c r="J354" s="70" t="s">
        <v>63</v>
      </c>
      <c r="K354" s="70">
        <v>1</v>
      </c>
      <c r="L354" s="70" t="s">
        <v>34</v>
      </c>
      <c r="M354" s="70" t="s">
        <v>35</v>
      </c>
      <c r="N354" s="70" t="s">
        <v>36</v>
      </c>
      <c r="O354" s="70" t="s">
        <v>37</v>
      </c>
      <c r="P354" s="70" t="s">
        <v>1780</v>
      </c>
      <c r="Q354" s="70" t="s">
        <v>39</v>
      </c>
      <c r="R354" s="70" t="s">
        <v>1733</v>
      </c>
      <c r="S354" s="73" t="s">
        <v>1790</v>
      </c>
      <c r="T354" s="73" t="s">
        <v>96</v>
      </c>
      <c r="U354" s="70" t="s">
        <v>1783</v>
      </c>
      <c r="V354" s="74" t="s">
        <v>1784</v>
      </c>
      <c r="W354" s="70" t="s">
        <v>1785</v>
      </c>
    </row>
    <row r="355" s="15" customFormat="1" ht="266.1" customHeight="1" spans="1:23">
      <c r="A355" s="70">
        <v>352</v>
      </c>
      <c r="B355" s="70" t="s">
        <v>1776</v>
      </c>
      <c r="C355" s="70" t="s">
        <v>1721</v>
      </c>
      <c r="D355" s="71" t="s">
        <v>1777</v>
      </c>
      <c r="E355" s="70" t="s">
        <v>151</v>
      </c>
      <c r="F355" s="70" t="s">
        <v>152</v>
      </c>
      <c r="G355" s="42" t="s">
        <v>1791</v>
      </c>
      <c r="H355" s="70" t="s">
        <v>31</v>
      </c>
      <c r="I355" s="73" t="s">
        <v>1732</v>
      </c>
      <c r="J355" s="70" t="s">
        <v>63</v>
      </c>
      <c r="K355" s="70">
        <v>2</v>
      </c>
      <c r="L355" s="70" t="s">
        <v>34</v>
      </c>
      <c r="M355" s="70" t="s">
        <v>35</v>
      </c>
      <c r="N355" s="70" t="s">
        <v>36</v>
      </c>
      <c r="O355" s="70" t="s">
        <v>37</v>
      </c>
      <c r="P355" s="70" t="s">
        <v>1780</v>
      </c>
      <c r="Q355" s="70" t="s">
        <v>39</v>
      </c>
      <c r="R355" s="70" t="s">
        <v>1733</v>
      </c>
      <c r="S355" s="73" t="s">
        <v>1734</v>
      </c>
      <c r="T355" s="73" t="s">
        <v>96</v>
      </c>
      <c r="U355" s="70" t="s">
        <v>1783</v>
      </c>
      <c r="V355" s="74" t="s">
        <v>1784</v>
      </c>
      <c r="W355" s="70" t="s">
        <v>1785</v>
      </c>
    </row>
    <row r="356" s="15" customFormat="1" ht="266.1" customHeight="1" spans="1:23">
      <c r="A356" s="70">
        <v>353</v>
      </c>
      <c r="B356" s="70" t="s">
        <v>1792</v>
      </c>
      <c r="C356" s="70" t="s">
        <v>1721</v>
      </c>
      <c r="D356" s="72" t="s">
        <v>1793</v>
      </c>
      <c r="E356" s="70" t="s">
        <v>151</v>
      </c>
      <c r="F356" s="70" t="s">
        <v>152</v>
      </c>
      <c r="G356" s="42" t="s">
        <v>1794</v>
      </c>
      <c r="H356" s="70" t="s">
        <v>31</v>
      </c>
      <c r="I356" s="73" t="s">
        <v>1746</v>
      </c>
      <c r="J356" s="70" t="s">
        <v>63</v>
      </c>
      <c r="K356" s="70">
        <v>1</v>
      </c>
      <c r="L356" s="70" t="s">
        <v>34</v>
      </c>
      <c r="M356" s="70" t="s">
        <v>35</v>
      </c>
      <c r="N356" s="70" t="s">
        <v>36</v>
      </c>
      <c r="O356" s="70" t="s">
        <v>37</v>
      </c>
      <c r="P356" s="70" t="s">
        <v>1795</v>
      </c>
      <c r="Q356" s="70" t="s">
        <v>39</v>
      </c>
      <c r="R356" s="70" t="s">
        <v>1748</v>
      </c>
      <c r="S356" s="73" t="s">
        <v>1796</v>
      </c>
      <c r="T356" s="73" t="s">
        <v>96</v>
      </c>
      <c r="U356" s="70" t="s">
        <v>1797</v>
      </c>
      <c r="V356" s="74" t="s">
        <v>1798</v>
      </c>
      <c r="W356" s="70" t="s">
        <v>1799</v>
      </c>
    </row>
    <row r="357" s="15" customFormat="1" ht="266.1" customHeight="1" spans="1:23">
      <c r="A357" s="70">
        <v>354</v>
      </c>
      <c r="B357" s="70" t="s">
        <v>1792</v>
      </c>
      <c r="C357" s="70" t="s">
        <v>1721</v>
      </c>
      <c r="D357" s="71" t="s">
        <v>1793</v>
      </c>
      <c r="E357" s="70" t="s">
        <v>151</v>
      </c>
      <c r="F357" s="70" t="s">
        <v>152</v>
      </c>
      <c r="G357" s="42" t="s">
        <v>1800</v>
      </c>
      <c r="H357" s="70" t="s">
        <v>31</v>
      </c>
      <c r="I357" s="73" t="s">
        <v>1732</v>
      </c>
      <c r="J357" s="70" t="s">
        <v>63</v>
      </c>
      <c r="K357" s="70">
        <v>1</v>
      </c>
      <c r="L357" s="70" t="s">
        <v>34</v>
      </c>
      <c r="M357" s="70" t="s">
        <v>35</v>
      </c>
      <c r="N357" s="70" t="s">
        <v>36</v>
      </c>
      <c r="O357" s="70" t="s">
        <v>37</v>
      </c>
      <c r="P357" s="70" t="s">
        <v>1795</v>
      </c>
      <c r="Q357" s="70" t="s">
        <v>39</v>
      </c>
      <c r="R357" s="70" t="s">
        <v>1733</v>
      </c>
      <c r="S357" s="73" t="s">
        <v>1734</v>
      </c>
      <c r="T357" s="73" t="s">
        <v>96</v>
      </c>
      <c r="U357" s="70" t="s">
        <v>1797</v>
      </c>
      <c r="V357" s="74" t="s">
        <v>1798</v>
      </c>
      <c r="W357" s="70" t="s">
        <v>1799</v>
      </c>
    </row>
    <row r="358" s="15" customFormat="1" ht="266.1" customHeight="1" spans="1:23">
      <c r="A358" s="70">
        <v>355</v>
      </c>
      <c r="B358" s="70" t="s">
        <v>1801</v>
      </c>
      <c r="C358" s="70" t="s">
        <v>1721</v>
      </c>
      <c r="D358" s="71" t="s">
        <v>1802</v>
      </c>
      <c r="E358" s="70" t="s">
        <v>151</v>
      </c>
      <c r="F358" s="70" t="s">
        <v>152</v>
      </c>
      <c r="G358" s="42" t="s">
        <v>1803</v>
      </c>
      <c r="H358" s="70" t="s">
        <v>31</v>
      </c>
      <c r="I358" s="73" t="s">
        <v>1732</v>
      </c>
      <c r="J358" s="70" t="s">
        <v>63</v>
      </c>
      <c r="K358" s="70">
        <v>1</v>
      </c>
      <c r="L358" s="70" t="s">
        <v>34</v>
      </c>
      <c r="M358" s="70" t="s">
        <v>35</v>
      </c>
      <c r="N358" s="70" t="s">
        <v>36</v>
      </c>
      <c r="O358" s="70" t="s">
        <v>37</v>
      </c>
      <c r="P358" s="70" t="s">
        <v>1804</v>
      </c>
      <c r="Q358" s="70" t="s">
        <v>39</v>
      </c>
      <c r="R358" s="70" t="s">
        <v>1733</v>
      </c>
      <c r="S358" s="73" t="s">
        <v>1805</v>
      </c>
      <c r="T358" s="73" t="s">
        <v>96</v>
      </c>
      <c r="U358" s="70" t="s">
        <v>1806</v>
      </c>
      <c r="V358" s="74" t="s">
        <v>1807</v>
      </c>
      <c r="W358" s="70" t="s">
        <v>1808</v>
      </c>
    </row>
    <row r="359" s="15" customFormat="1" ht="408" customHeight="1" spans="1:23">
      <c r="A359" s="70">
        <v>356</v>
      </c>
      <c r="B359" s="70" t="s">
        <v>1809</v>
      </c>
      <c r="C359" s="70" t="s">
        <v>1721</v>
      </c>
      <c r="D359" s="71" t="s">
        <v>1810</v>
      </c>
      <c r="E359" s="70" t="s">
        <v>151</v>
      </c>
      <c r="F359" s="70" t="s">
        <v>152</v>
      </c>
      <c r="G359" s="42" t="s">
        <v>1811</v>
      </c>
      <c r="H359" s="70" t="s">
        <v>31</v>
      </c>
      <c r="I359" s="73" t="s">
        <v>1732</v>
      </c>
      <c r="J359" s="70" t="s">
        <v>63</v>
      </c>
      <c r="K359" s="70">
        <v>1</v>
      </c>
      <c r="L359" s="70" t="s">
        <v>34</v>
      </c>
      <c r="M359" s="70" t="s">
        <v>35</v>
      </c>
      <c r="N359" s="70" t="s">
        <v>36</v>
      </c>
      <c r="O359" s="70" t="s">
        <v>37</v>
      </c>
      <c r="P359" s="70" t="s">
        <v>1812</v>
      </c>
      <c r="Q359" s="70" t="s">
        <v>39</v>
      </c>
      <c r="R359" s="70" t="s">
        <v>1733</v>
      </c>
      <c r="S359" s="73" t="s">
        <v>1790</v>
      </c>
      <c r="T359" s="73" t="s">
        <v>96</v>
      </c>
      <c r="U359" s="70" t="s">
        <v>1773</v>
      </c>
      <c r="V359" s="74">
        <v>18285185257</v>
      </c>
      <c r="W359" s="70" t="s">
        <v>1813</v>
      </c>
    </row>
    <row r="360" s="15" customFormat="1" ht="408.95" customHeight="1" spans="1:23">
      <c r="A360" s="70">
        <v>357</v>
      </c>
      <c r="B360" s="70" t="s">
        <v>1809</v>
      </c>
      <c r="C360" s="70" t="s">
        <v>1721</v>
      </c>
      <c r="D360" s="71" t="s">
        <v>1810</v>
      </c>
      <c r="E360" s="70" t="s">
        <v>151</v>
      </c>
      <c r="F360" s="70" t="s">
        <v>152</v>
      </c>
      <c r="G360" s="42" t="s">
        <v>1814</v>
      </c>
      <c r="H360" s="70" t="s">
        <v>31</v>
      </c>
      <c r="I360" s="73" t="s">
        <v>1815</v>
      </c>
      <c r="J360" s="70" t="s">
        <v>63</v>
      </c>
      <c r="K360" s="70">
        <v>2</v>
      </c>
      <c r="L360" s="70" t="s">
        <v>34</v>
      </c>
      <c r="M360" s="70" t="s">
        <v>35</v>
      </c>
      <c r="N360" s="70" t="s">
        <v>36</v>
      </c>
      <c r="O360" s="70" t="s">
        <v>37</v>
      </c>
      <c r="P360" s="70" t="s">
        <v>1812</v>
      </c>
      <c r="Q360" s="70" t="s">
        <v>39</v>
      </c>
      <c r="R360" s="70" t="s">
        <v>553</v>
      </c>
      <c r="S360" s="73" t="s">
        <v>1726</v>
      </c>
      <c r="T360" s="73" t="s">
        <v>96</v>
      </c>
      <c r="U360" s="70" t="s">
        <v>1773</v>
      </c>
      <c r="V360" s="74">
        <v>18285185257</v>
      </c>
      <c r="W360" s="70" t="s">
        <v>1813</v>
      </c>
    </row>
    <row r="361" s="15" customFormat="1" ht="408.95" customHeight="1" spans="1:23">
      <c r="A361" s="70">
        <v>358</v>
      </c>
      <c r="B361" s="70" t="s">
        <v>1816</v>
      </c>
      <c r="C361" s="70" t="s">
        <v>1721</v>
      </c>
      <c r="D361" s="71" t="s">
        <v>1817</v>
      </c>
      <c r="E361" s="70" t="s">
        <v>151</v>
      </c>
      <c r="F361" s="70" t="s">
        <v>152</v>
      </c>
      <c r="G361" s="42" t="s">
        <v>1818</v>
      </c>
      <c r="H361" s="70" t="s">
        <v>31</v>
      </c>
      <c r="I361" s="73" t="s">
        <v>1819</v>
      </c>
      <c r="J361" s="70" t="s">
        <v>63</v>
      </c>
      <c r="K361" s="70">
        <v>1</v>
      </c>
      <c r="L361" s="70" t="s">
        <v>34</v>
      </c>
      <c r="M361" s="70" t="s">
        <v>35</v>
      </c>
      <c r="N361" s="70" t="s">
        <v>36</v>
      </c>
      <c r="O361" s="70" t="s">
        <v>37</v>
      </c>
      <c r="P361" s="70" t="s">
        <v>1820</v>
      </c>
      <c r="Q361" s="70" t="s">
        <v>39</v>
      </c>
      <c r="R361" s="70" t="s">
        <v>316</v>
      </c>
      <c r="S361" s="73" t="s">
        <v>1821</v>
      </c>
      <c r="T361" s="73" t="s">
        <v>96</v>
      </c>
      <c r="U361" s="70" t="s">
        <v>1750</v>
      </c>
      <c r="V361" s="74" t="s">
        <v>1822</v>
      </c>
      <c r="W361" s="70" t="s">
        <v>1823</v>
      </c>
    </row>
    <row r="362" s="15" customFormat="1" ht="408" customHeight="1" spans="1:23">
      <c r="A362" s="70">
        <v>359</v>
      </c>
      <c r="B362" s="70" t="s">
        <v>1816</v>
      </c>
      <c r="C362" s="70" t="s">
        <v>1721</v>
      </c>
      <c r="D362" s="71" t="s">
        <v>1817</v>
      </c>
      <c r="E362" s="70" t="s">
        <v>151</v>
      </c>
      <c r="F362" s="70" t="s">
        <v>152</v>
      </c>
      <c r="G362" s="42" t="s">
        <v>1824</v>
      </c>
      <c r="H362" s="70" t="s">
        <v>31</v>
      </c>
      <c r="I362" s="73" t="s">
        <v>1819</v>
      </c>
      <c r="J362" s="70" t="s">
        <v>63</v>
      </c>
      <c r="K362" s="70">
        <v>1</v>
      </c>
      <c r="L362" s="70" t="s">
        <v>34</v>
      </c>
      <c r="M362" s="70" t="s">
        <v>35</v>
      </c>
      <c r="N362" s="70" t="s">
        <v>36</v>
      </c>
      <c r="O362" s="70" t="s">
        <v>37</v>
      </c>
      <c r="P362" s="70" t="s">
        <v>1820</v>
      </c>
      <c r="Q362" s="70" t="s">
        <v>39</v>
      </c>
      <c r="R362" s="70" t="s">
        <v>316</v>
      </c>
      <c r="S362" s="73" t="s">
        <v>1825</v>
      </c>
      <c r="T362" s="73" t="s">
        <v>96</v>
      </c>
      <c r="U362" s="70" t="s">
        <v>1750</v>
      </c>
      <c r="V362" s="74" t="s">
        <v>1822</v>
      </c>
      <c r="W362" s="70" t="s">
        <v>1823</v>
      </c>
    </row>
    <row r="363" s="15" customFormat="1" ht="408" customHeight="1" spans="1:23">
      <c r="A363" s="70">
        <v>360</v>
      </c>
      <c r="B363" s="70" t="s">
        <v>1816</v>
      </c>
      <c r="C363" s="70" t="s">
        <v>1721</v>
      </c>
      <c r="D363" s="71" t="s">
        <v>1817</v>
      </c>
      <c r="E363" s="70" t="s">
        <v>151</v>
      </c>
      <c r="F363" s="70" t="s">
        <v>152</v>
      </c>
      <c r="G363" s="42" t="s">
        <v>1826</v>
      </c>
      <c r="H363" s="70" t="s">
        <v>31</v>
      </c>
      <c r="I363" s="73" t="s">
        <v>1827</v>
      </c>
      <c r="J363" s="70" t="s">
        <v>63</v>
      </c>
      <c r="K363" s="70">
        <v>1</v>
      </c>
      <c r="L363" s="70" t="s">
        <v>34</v>
      </c>
      <c r="M363" s="70" t="s">
        <v>35</v>
      </c>
      <c r="N363" s="70" t="s">
        <v>36</v>
      </c>
      <c r="O363" s="70" t="s">
        <v>37</v>
      </c>
      <c r="P363" s="70" t="s">
        <v>1820</v>
      </c>
      <c r="Q363" s="70" t="s">
        <v>39</v>
      </c>
      <c r="R363" s="70" t="s">
        <v>1828</v>
      </c>
      <c r="S363" s="73" t="s">
        <v>1829</v>
      </c>
      <c r="T363" s="73" t="s">
        <v>96</v>
      </c>
      <c r="U363" s="70" t="s">
        <v>1750</v>
      </c>
      <c r="V363" s="74" t="s">
        <v>1822</v>
      </c>
      <c r="W363" s="70" t="s">
        <v>1823</v>
      </c>
    </row>
    <row r="364" s="15" customFormat="1" ht="408" customHeight="1" spans="1:23">
      <c r="A364" s="70">
        <v>361</v>
      </c>
      <c r="B364" s="70" t="s">
        <v>1816</v>
      </c>
      <c r="C364" s="70" t="s">
        <v>1721</v>
      </c>
      <c r="D364" s="71" t="s">
        <v>1817</v>
      </c>
      <c r="E364" s="70" t="s">
        <v>151</v>
      </c>
      <c r="F364" s="70" t="s">
        <v>152</v>
      </c>
      <c r="G364" s="42" t="s">
        <v>1830</v>
      </c>
      <c r="H364" s="70" t="s">
        <v>31</v>
      </c>
      <c r="I364" s="73" t="s">
        <v>1831</v>
      </c>
      <c r="J364" s="70" t="s">
        <v>63</v>
      </c>
      <c r="K364" s="70">
        <v>1</v>
      </c>
      <c r="L364" s="70" t="s">
        <v>34</v>
      </c>
      <c r="M364" s="70" t="s">
        <v>35</v>
      </c>
      <c r="N364" s="70" t="s">
        <v>36</v>
      </c>
      <c r="O364" s="70" t="s">
        <v>37</v>
      </c>
      <c r="P364" s="70" t="s">
        <v>1820</v>
      </c>
      <c r="Q364" s="70" t="s">
        <v>39</v>
      </c>
      <c r="R364" s="70" t="s">
        <v>1832</v>
      </c>
      <c r="S364" s="73" t="s">
        <v>1833</v>
      </c>
      <c r="T364" s="73" t="s">
        <v>96</v>
      </c>
      <c r="U364" s="70" t="s">
        <v>1750</v>
      </c>
      <c r="V364" s="74" t="s">
        <v>1822</v>
      </c>
      <c r="W364" s="70" t="s">
        <v>1823</v>
      </c>
    </row>
    <row r="365" s="15" customFormat="1" ht="266.1" customHeight="1" spans="1:23">
      <c r="A365" s="70">
        <v>362</v>
      </c>
      <c r="B365" s="70" t="s">
        <v>1834</v>
      </c>
      <c r="C365" s="70" t="s">
        <v>1721</v>
      </c>
      <c r="D365" s="71" t="s">
        <v>1835</v>
      </c>
      <c r="E365" s="70" t="s">
        <v>151</v>
      </c>
      <c r="F365" s="70" t="s">
        <v>152</v>
      </c>
      <c r="G365" s="42" t="s">
        <v>1836</v>
      </c>
      <c r="H365" s="70" t="s">
        <v>31</v>
      </c>
      <c r="I365" s="73" t="s">
        <v>1837</v>
      </c>
      <c r="J365" s="70" t="s">
        <v>63</v>
      </c>
      <c r="K365" s="70">
        <v>1</v>
      </c>
      <c r="L365" s="70" t="s">
        <v>34</v>
      </c>
      <c r="M365" s="70" t="s">
        <v>35</v>
      </c>
      <c r="N365" s="70" t="s">
        <v>36</v>
      </c>
      <c r="O365" s="70" t="s">
        <v>37</v>
      </c>
      <c r="P365" s="70" t="s">
        <v>1838</v>
      </c>
      <c r="Q365" s="70" t="s">
        <v>39</v>
      </c>
      <c r="R365" s="70" t="s">
        <v>1839</v>
      </c>
      <c r="S365" s="73" t="s">
        <v>1840</v>
      </c>
      <c r="T365" s="73" t="s">
        <v>96</v>
      </c>
      <c r="U365" s="70" t="s">
        <v>1841</v>
      </c>
      <c r="V365" s="74" t="s">
        <v>1842</v>
      </c>
      <c r="W365" s="70" t="s">
        <v>1843</v>
      </c>
    </row>
    <row r="366" s="15" customFormat="1" ht="266.1" customHeight="1" spans="1:23">
      <c r="A366" s="70">
        <v>363</v>
      </c>
      <c r="B366" s="70" t="s">
        <v>1834</v>
      </c>
      <c r="C366" s="70" t="s">
        <v>1721</v>
      </c>
      <c r="D366" s="71" t="s">
        <v>1835</v>
      </c>
      <c r="E366" s="70" t="s">
        <v>151</v>
      </c>
      <c r="F366" s="70" t="s">
        <v>152</v>
      </c>
      <c r="G366" s="42" t="s">
        <v>1844</v>
      </c>
      <c r="H366" s="70" t="s">
        <v>31</v>
      </c>
      <c r="I366" s="73" t="s">
        <v>1845</v>
      </c>
      <c r="J366" s="70" t="s">
        <v>63</v>
      </c>
      <c r="K366" s="70">
        <v>1</v>
      </c>
      <c r="L366" s="70" t="s">
        <v>34</v>
      </c>
      <c r="M366" s="70" t="s">
        <v>35</v>
      </c>
      <c r="N366" s="70" t="s">
        <v>36</v>
      </c>
      <c r="O366" s="70" t="s">
        <v>37</v>
      </c>
      <c r="P366" s="70" t="s">
        <v>1838</v>
      </c>
      <c r="Q366" s="70" t="s">
        <v>39</v>
      </c>
      <c r="R366" s="70" t="s">
        <v>1846</v>
      </c>
      <c r="S366" s="73" t="s">
        <v>1847</v>
      </c>
      <c r="T366" s="73" t="s">
        <v>96</v>
      </c>
      <c r="U366" s="70" t="s">
        <v>1841</v>
      </c>
      <c r="V366" s="74" t="s">
        <v>1842</v>
      </c>
      <c r="W366" s="70" t="s">
        <v>1843</v>
      </c>
    </row>
    <row r="367" s="15" customFormat="1" ht="306.95" customHeight="1" spans="1:23">
      <c r="A367" s="70">
        <v>364</v>
      </c>
      <c r="B367" s="70" t="s">
        <v>1848</v>
      </c>
      <c r="C367" s="70" t="s">
        <v>1721</v>
      </c>
      <c r="D367" s="71" t="s">
        <v>1849</v>
      </c>
      <c r="E367" s="70" t="s">
        <v>151</v>
      </c>
      <c r="F367" s="70" t="s">
        <v>152</v>
      </c>
      <c r="G367" s="42" t="s">
        <v>1850</v>
      </c>
      <c r="H367" s="70" t="s">
        <v>31</v>
      </c>
      <c r="I367" s="73" t="s">
        <v>1827</v>
      </c>
      <c r="J367" s="70" t="s">
        <v>63</v>
      </c>
      <c r="K367" s="70">
        <v>1</v>
      </c>
      <c r="L367" s="70" t="s">
        <v>34</v>
      </c>
      <c r="M367" s="70" t="s">
        <v>35</v>
      </c>
      <c r="N367" s="70" t="s">
        <v>36</v>
      </c>
      <c r="O367" s="70" t="s">
        <v>37</v>
      </c>
      <c r="P367" s="70" t="s">
        <v>1851</v>
      </c>
      <c r="Q367" s="70" t="s">
        <v>39</v>
      </c>
      <c r="R367" s="70" t="s">
        <v>1828</v>
      </c>
      <c r="S367" s="73" t="s">
        <v>1829</v>
      </c>
      <c r="T367" s="73" t="s">
        <v>96</v>
      </c>
      <c r="U367" s="70" t="s">
        <v>1852</v>
      </c>
      <c r="V367" s="74" t="s">
        <v>1853</v>
      </c>
      <c r="W367" s="70" t="s">
        <v>1854</v>
      </c>
    </row>
    <row r="368" s="15" customFormat="1" ht="303" customHeight="1" spans="1:23">
      <c r="A368" s="70">
        <v>365</v>
      </c>
      <c r="B368" s="70" t="s">
        <v>1848</v>
      </c>
      <c r="C368" s="70" t="s">
        <v>1721</v>
      </c>
      <c r="D368" s="71" t="s">
        <v>1849</v>
      </c>
      <c r="E368" s="70" t="s">
        <v>151</v>
      </c>
      <c r="F368" s="70" t="s">
        <v>152</v>
      </c>
      <c r="G368" s="42" t="s">
        <v>1855</v>
      </c>
      <c r="H368" s="70" t="s">
        <v>31</v>
      </c>
      <c r="I368" s="73" t="s">
        <v>1819</v>
      </c>
      <c r="J368" s="70" t="s">
        <v>63</v>
      </c>
      <c r="K368" s="70">
        <v>1</v>
      </c>
      <c r="L368" s="70" t="s">
        <v>34</v>
      </c>
      <c r="M368" s="70" t="s">
        <v>35</v>
      </c>
      <c r="N368" s="70" t="s">
        <v>36</v>
      </c>
      <c r="O368" s="70" t="s">
        <v>37</v>
      </c>
      <c r="P368" s="70" t="s">
        <v>1851</v>
      </c>
      <c r="Q368" s="70" t="s">
        <v>39</v>
      </c>
      <c r="R368" s="70" t="s">
        <v>316</v>
      </c>
      <c r="S368" s="73" t="s">
        <v>1856</v>
      </c>
      <c r="T368" s="73" t="s">
        <v>96</v>
      </c>
      <c r="U368" s="70" t="s">
        <v>1852</v>
      </c>
      <c r="V368" s="74" t="s">
        <v>1853</v>
      </c>
      <c r="W368" s="70" t="s">
        <v>1854</v>
      </c>
    </row>
    <row r="369" s="15" customFormat="1" ht="408" customHeight="1" spans="1:23">
      <c r="A369" s="70">
        <v>366</v>
      </c>
      <c r="B369" s="70" t="s">
        <v>1857</v>
      </c>
      <c r="C369" s="70" t="s">
        <v>1721</v>
      </c>
      <c r="D369" s="71" t="s">
        <v>1858</v>
      </c>
      <c r="E369" s="70" t="s">
        <v>151</v>
      </c>
      <c r="F369" s="70" t="s">
        <v>152</v>
      </c>
      <c r="G369" s="42" t="s">
        <v>1859</v>
      </c>
      <c r="H369" s="70" t="s">
        <v>31</v>
      </c>
      <c r="I369" s="73" t="s">
        <v>1860</v>
      </c>
      <c r="J369" s="70" t="s">
        <v>63</v>
      </c>
      <c r="K369" s="70">
        <v>1</v>
      </c>
      <c r="L369" s="70" t="s">
        <v>34</v>
      </c>
      <c r="M369" s="70" t="s">
        <v>35</v>
      </c>
      <c r="N369" s="70" t="s">
        <v>36</v>
      </c>
      <c r="O369" s="70" t="s">
        <v>37</v>
      </c>
      <c r="P369" s="70" t="s">
        <v>1861</v>
      </c>
      <c r="Q369" s="70" t="s">
        <v>39</v>
      </c>
      <c r="R369" s="70" t="s">
        <v>1862</v>
      </c>
      <c r="S369" s="73" t="s">
        <v>1863</v>
      </c>
      <c r="T369" s="73" t="s">
        <v>96</v>
      </c>
      <c r="U369" s="70" t="s">
        <v>1750</v>
      </c>
      <c r="V369" s="74" t="s">
        <v>1864</v>
      </c>
      <c r="W369" s="70" t="s">
        <v>1865</v>
      </c>
    </row>
    <row r="370" s="15" customFormat="1" ht="405" spans="1:23">
      <c r="A370" s="70">
        <v>367</v>
      </c>
      <c r="B370" s="70" t="s">
        <v>1857</v>
      </c>
      <c r="C370" s="70" t="s">
        <v>1721</v>
      </c>
      <c r="D370" s="71" t="s">
        <v>1858</v>
      </c>
      <c r="E370" s="70" t="s">
        <v>151</v>
      </c>
      <c r="F370" s="70" t="s">
        <v>152</v>
      </c>
      <c r="G370" s="42" t="s">
        <v>1866</v>
      </c>
      <c r="H370" s="70" t="s">
        <v>31</v>
      </c>
      <c r="I370" s="73" t="s">
        <v>1819</v>
      </c>
      <c r="J370" s="70" t="s">
        <v>63</v>
      </c>
      <c r="K370" s="70">
        <v>1</v>
      </c>
      <c r="L370" s="70" t="s">
        <v>34</v>
      </c>
      <c r="M370" s="70" t="s">
        <v>35</v>
      </c>
      <c r="N370" s="70" t="s">
        <v>36</v>
      </c>
      <c r="O370" s="70" t="s">
        <v>37</v>
      </c>
      <c r="P370" s="70" t="s">
        <v>1861</v>
      </c>
      <c r="Q370" s="70" t="s">
        <v>39</v>
      </c>
      <c r="R370" s="70" t="s">
        <v>316</v>
      </c>
      <c r="S370" s="73" t="s">
        <v>1821</v>
      </c>
      <c r="T370" s="73" t="s">
        <v>96</v>
      </c>
      <c r="U370" s="70" t="s">
        <v>1750</v>
      </c>
      <c r="V370" s="74" t="s">
        <v>1864</v>
      </c>
      <c r="W370" s="70" t="s">
        <v>1865</v>
      </c>
    </row>
    <row r="371" s="15" customFormat="1" ht="405" spans="1:23">
      <c r="A371" s="70">
        <v>368</v>
      </c>
      <c r="B371" s="70" t="s">
        <v>1857</v>
      </c>
      <c r="C371" s="70" t="s">
        <v>1721</v>
      </c>
      <c r="D371" s="71" t="s">
        <v>1858</v>
      </c>
      <c r="E371" s="70" t="s">
        <v>151</v>
      </c>
      <c r="F371" s="70" t="s">
        <v>152</v>
      </c>
      <c r="G371" s="42" t="s">
        <v>1867</v>
      </c>
      <c r="H371" s="70" t="s">
        <v>31</v>
      </c>
      <c r="I371" s="73" t="s">
        <v>1831</v>
      </c>
      <c r="J371" s="70" t="s">
        <v>63</v>
      </c>
      <c r="K371" s="70">
        <v>1</v>
      </c>
      <c r="L371" s="70" t="s">
        <v>34</v>
      </c>
      <c r="M371" s="70" t="s">
        <v>35</v>
      </c>
      <c r="N371" s="70" t="s">
        <v>36</v>
      </c>
      <c r="O371" s="70" t="s">
        <v>37</v>
      </c>
      <c r="P371" s="70" t="s">
        <v>1861</v>
      </c>
      <c r="Q371" s="70" t="s">
        <v>39</v>
      </c>
      <c r="R371" s="70" t="s">
        <v>1832</v>
      </c>
      <c r="S371" s="73" t="s">
        <v>1868</v>
      </c>
      <c r="T371" s="73" t="s">
        <v>96</v>
      </c>
      <c r="U371" s="70" t="s">
        <v>1750</v>
      </c>
      <c r="V371" s="74" t="s">
        <v>1864</v>
      </c>
      <c r="W371" s="70" t="s">
        <v>1865</v>
      </c>
    </row>
    <row r="372" s="15" customFormat="1" ht="405" spans="1:23">
      <c r="A372" s="70">
        <v>369</v>
      </c>
      <c r="B372" s="70" t="s">
        <v>1857</v>
      </c>
      <c r="C372" s="70" t="s">
        <v>1721</v>
      </c>
      <c r="D372" s="71" t="s">
        <v>1858</v>
      </c>
      <c r="E372" s="70" t="s">
        <v>151</v>
      </c>
      <c r="F372" s="70" t="s">
        <v>152</v>
      </c>
      <c r="G372" s="42" t="s">
        <v>1869</v>
      </c>
      <c r="H372" s="70" t="s">
        <v>31</v>
      </c>
      <c r="I372" s="73" t="s">
        <v>1870</v>
      </c>
      <c r="J372" s="70" t="s">
        <v>63</v>
      </c>
      <c r="K372" s="70">
        <v>1</v>
      </c>
      <c r="L372" s="70" t="s">
        <v>34</v>
      </c>
      <c r="M372" s="70" t="s">
        <v>35</v>
      </c>
      <c r="N372" s="70" t="s">
        <v>36</v>
      </c>
      <c r="O372" s="70" t="s">
        <v>37</v>
      </c>
      <c r="P372" s="70" t="s">
        <v>1861</v>
      </c>
      <c r="Q372" s="70" t="s">
        <v>39</v>
      </c>
      <c r="R372" s="70" t="s">
        <v>1871</v>
      </c>
      <c r="S372" s="73" t="s">
        <v>1872</v>
      </c>
      <c r="T372" s="73" t="s">
        <v>96</v>
      </c>
      <c r="U372" s="70" t="s">
        <v>1750</v>
      </c>
      <c r="V372" s="74" t="s">
        <v>1864</v>
      </c>
      <c r="W372" s="70" t="s">
        <v>1865</v>
      </c>
    </row>
    <row r="373" s="15" customFormat="1" ht="378.95" customHeight="1" spans="1:23">
      <c r="A373" s="70">
        <v>370</v>
      </c>
      <c r="B373" s="70" t="s">
        <v>1873</v>
      </c>
      <c r="C373" s="70" t="s">
        <v>1721</v>
      </c>
      <c r="D373" s="71" t="s">
        <v>1874</v>
      </c>
      <c r="E373" s="70" t="s">
        <v>151</v>
      </c>
      <c r="F373" s="70" t="s">
        <v>152</v>
      </c>
      <c r="G373" s="42" t="s">
        <v>1875</v>
      </c>
      <c r="H373" s="70" t="s">
        <v>31</v>
      </c>
      <c r="I373" s="73" t="s">
        <v>1819</v>
      </c>
      <c r="J373" s="70" t="s">
        <v>63</v>
      </c>
      <c r="K373" s="70">
        <v>1</v>
      </c>
      <c r="L373" s="70" t="s">
        <v>34</v>
      </c>
      <c r="M373" s="70" t="s">
        <v>35</v>
      </c>
      <c r="N373" s="70" t="s">
        <v>36</v>
      </c>
      <c r="O373" s="70" t="s">
        <v>37</v>
      </c>
      <c r="P373" s="70" t="s">
        <v>1876</v>
      </c>
      <c r="Q373" s="70" t="s">
        <v>39</v>
      </c>
      <c r="R373" s="70" t="s">
        <v>316</v>
      </c>
      <c r="S373" s="73" t="s">
        <v>1821</v>
      </c>
      <c r="T373" s="73" t="s">
        <v>96</v>
      </c>
      <c r="U373" s="70" t="s">
        <v>1877</v>
      </c>
      <c r="V373" s="74" t="s">
        <v>1878</v>
      </c>
      <c r="W373" s="70" t="s">
        <v>1879</v>
      </c>
    </row>
    <row r="374" s="15" customFormat="1" ht="357.95" customHeight="1" spans="1:23">
      <c r="A374" s="70">
        <v>371</v>
      </c>
      <c r="B374" s="70" t="s">
        <v>1873</v>
      </c>
      <c r="C374" s="70" t="s">
        <v>1721</v>
      </c>
      <c r="D374" s="71" t="s">
        <v>1874</v>
      </c>
      <c r="E374" s="70" t="s">
        <v>151</v>
      </c>
      <c r="F374" s="70" t="s">
        <v>152</v>
      </c>
      <c r="G374" s="42" t="s">
        <v>1880</v>
      </c>
      <c r="H374" s="70" t="s">
        <v>31</v>
      </c>
      <c r="I374" s="73" t="s">
        <v>1837</v>
      </c>
      <c r="J374" s="70" t="s">
        <v>63</v>
      </c>
      <c r="K374" s="70">
        <v>1</v>
      </c>
      <c r="L374" s="70" t="s">
        <v>34</v>
      </c>
      <c r="M374" s="70" t="s">
        <v>35</v>
      </c>
      <c r="N374" s="70" t="s">
        <v>36</v>
      </c>
      <c r="O374" s="70" t="s">
        <v>37</v>
      </c>
      <c r="P374" s="70" t="s">
        <v>1876</v>
      </c>
      <c r="Q374" s="70" t="s">
        <v>39</v>
      </c>
      <c r="R374" s="70" t="s">
        <v>1839</v>
      </c>
      <c r="S374" s="73" t="s">
        <v>1881</v>
      </c>
      <c r="T374" s="73" t="s">
        <v>96</v>
      </c>
      <c r="U374" s="70" t="s">
        <v>1877</v>
      </c>
      <c r="V374" s="74" t="s">
        <v>1878</v>
      </c>
      <c r="W374" s="70" t="s">
        <v>1879</v>
      </c>
    </row>
    <row r="375" s="15" customFormat="1" ht="365.1" customHeight="1" spans="1:23">
      <c r="A375" s="70">
        <v>372</v>
      </c>
      <c r="B375" s="70" t="s">
        <v>1873</v>
      </c>
      <c r="C375" s="70" t="s">
        <v>1721</v>
      </c>
      <c r="D375" s="72" t="s">
        <v>1874</v>
      </c>
      <c r="E375" s="70" t="s">
        <v>151</v>
      </c>
      <c r="F375" s="70" t="s">
        <v>152</v>
      </c>
      <c r="G375" s="42" t="s">
        <v>1882</v>
      </c>
      <c r="H375" s="70" t="s">
        <v>31</v>
      </c>
      <c r="I375" s="73" t="s">
        <v>1827</v>
      </c>
      <c r="J375" s="70" t="s">
        <v>63</v>
      </c>
      <c r="K375" s="70">
        <v>1</v>
      </c>
      <c r="L375" s="70" t="s">
        <v>34</v>
      </c>
      <c r="M375" s="70" t="s">
        <v>35</v>
      </c>
      <c r="N375" s="70" t="s">
        <v>36</v>
      </c>
      <c r="O375" s="70" t="s">
        <v>37</v>
      </c>
      <c r="P375" s="70" t="s">
        <v>1876</v>
      </c>
      <c r="Q375" s="70" t="s">
        <v>39</v>
      </c>
      <c r="R375" s="70" t="s">
        <v>1828</v>
      </c>
      <c r="S375" s="73" t="s">
        <v>1883</v>
      </c>
      <c r="T375" s="73" t="s">
        <v>96</v>
      </c>
      <c r="U375" s="70" t="s">
        <v>1877</v>
      </c>
      <c r="V375" s="74" t="s">
        <v>1878</v>
      </c>
      <c r="W375" s="70" t="s">
        <v>1879</v>
      </c>
    </row>
    <row r="376" s="15" customFormat="1" ht="266.1" customHeight="1" spans="1:23">
      <c r="A376" s="70">
        <v>373</v>
      </c>
      <c r="B376" s="70" t="s">
        <v>1884</v>
      </c>
      <c r="C376" s="70" t="s">
        <v>1721</v>
      </c>
      <c r="D376" s="71" t="s">
        <v>1885</v>
      </c>
      <c r="E376" s="70" t="s">
        <v>151</v>
      </c>
      <c r="F376" s="70" t="s">
        <v>152</v>
      </c>
      <c r="G376" s="42" t="s">
        <v>1886</v>
      </c>
      <c r="H376" s="70" t="s">
        <v>31</v>
      </c>
      <c r="I376" s="73" t="s">
        <v>1887</v>
      </c>
      <c r="J376" s="70" t="s">
        <v>63</v>
      </c>
      <c r="K376" s="70">
        <v>1</v>
      </c>
      <c r="L376" s="70" t="s">
        <v>34</v>
      </c>
      <c r="M376" s="70" t="s">
        <v>35</v>
      </c>
      <c r="N376" s="70" t="s">
        <v>36</v>
      </c>
      <c r="O376" s="70" t="s">
        <v>37</v>
      </c>
      <c r="P376" s="70" t="s">
        <v>1888</v>
      </c>
      <c r="Q376" s="70" t="s">
        <v>39</v>
      </c>
      <c r="R376" s="70" t="s">
        <v>407</v>
      </c>
      <c r="S376" s="73" t="s">
        <v>1889</v>
      </c>
      <c r="T376" s="73" t="s">
        <v>96</v>
      </c>
      <c r="U376" s="70" t="s">
        <v>1852</v>
      </c>
      <c r="V376" s="74" t="s">
        <v>1853</v>
      </c>
      <c r="W376" s="70" t="s">
        <v>1854</v>
      </c>
    </row>
    <row r="377" s="15" customFormat="1" ht="266.1" customHeight="1" spans="1:23">
      <c r="A377" s="70">
        <v>374</v>
      </c>
      <c r="B377" s="70" t="s">
        <v>1884</v>
      </c>
      <c r="C377" s="70" t="s">
        <v>1721</v>
      </c>
      <c r="D377" s="71" t="s">
        <v>1885</v>
      </c>
      <c r="E377" s="70" t="s">
        <v>151</v>
      </c>
      <c r="F377" s="70" t="s">
        <v>152</v>
      </c>
      <c r="G377" s="42" t="s">
        <v>1890</v>
      </c>
      <c r="H377" s="70" t="s">
        <v>31</v>
      </c>
      <c r="I377" s="73" t="s">
        <v>1891</v>
      </c>
      <c r="J377" s="70" t="s">
        <v>63</v>
      </c>
      <c r="K377" s="70">
        <v>1</v>
      </c>
      <c r="L377" s="70" t="s">
        <v>34</v>
      </c>
      <c r="M377" s="70" t="s">
        <v>35</v>
      </c>
      <c r="N377" s="70" t="s">
        <v>36</v>
      </c>
      <c r="O377" s="70" t="s">
        <v>37</v>
      </c>
      <c r="P377" s="70" t="s">
        <v>1888</v>
      </c>
      <c r="Q377" s="70" t="s">
        <v>39</v>
      </c>
      <c r="R377" s="70" t="s">
        <v>1892</v>
      </c>
      <c r="S377" s="73" t="s">
        <v>1893</v>
      </c>
      <c r="T377" s="73" t="s">
        <v>96</v>
      </c>
      <c r="U377" s="70" t="s">
        <v>1852</v>
      </c>
      <c r="V377" s="74" t="s">
        <v>1853</v>
      </c>
      <c r="W377" s="70" t="s">
        <v>1854</v>
      </c>
    </row>
    <row r="378" s="15" customFormat="1" ht="266.1" customHeight="1" spans="1:23">
      <c r="A378" s="70">
        <v>375</v>
      </c>
      <c r="B378" s="70" t="s">
        <v>1894</v>
      </c>
      <c r="C378" s="70" t="s">
        <v>1721</v>
      </c>
      <c r="D378" s="71" t="s">
        <v>1895</v>
      </c>
      <c r="E378" s="70" t="s">
        <v>151</v>
      </c>
      <c r="F378" s="70" t="s">
        <v>152</v>
      </c>
      <c r="G378" s="42" t="s">
        <v>1896</v>
      </c>
      <c r="H378" s="70" t="s">
        <v>31</v>
      </c>
      <c r="I378" s="73" t="s">
        <v>1819</v>
      </c>
      <c r="J378" s="70" t="s">
        <v>63</v>
      </c>
      <c r="K378" s="70">
        <v>2</v>
      </c>
      <c r="L378" s="70" t="s">
        <v>34</v>
      </c>
      <c r="M378" s="70" t="s">
        <v>35</v>
      </c>
      <c r="N378" s="70" t="s">
        <v>36</v>
      </c>
      <c r="O378" s="70" t="s">
        <v>37</v>
      </c>
      <c r="P378" s="70" t="s">
        <v>1897</v>
      </c>
      <c r="Q378" s="70" t="s">
        <v>39</v>
      </c>
      <c r="R378" s="70" t="s">
        <v>316</v>
      </c>
      <c r="S378" s="73" t="s">
        <v>1821</v>
      </c>
      <c r="T378" s="73" t="s">
        <v>96</v>
      </c>
      <c r="U378" s="70" t="s">
        <v>1898</v>
      </c>
      <c r="V378" s="74" t="s">
        <v>1899</v>
      </c>
      <c r="W378" s="70" t="s">
        <v>1900</v>
      </c>
    </row>
    <row r="379" s="15" customFormat="1" ht="266.1" customHeight="1" spans="1:23">
      <c r="A379" s="70">
        <v>376</v>
      </c>
      <c r="B379" s="70" t="s">
        <v>1901</v>
      </c>
      <c r="C379" s="70" t="s">
        <v>1721</v>
      </c>
      <c r="D379" s="71" t="s">
        <v>1902</v>
      </c>
      <c r="E379" s="70" t="s">
        <v>151</v>
      </c>
      <c r="F379" s="70" t="s">
        <v>152</v>
      </c>
      <c r="G379" s="42" t="s">
        <v>1903</v>
      </c>
      <c r="H379" s="70" t="s">
        <v>31</v>
      </c>
      <c r="I379" s="73" t="s">
        <v>1904</v>
      </c>
      <c r="J379" s="70" t="s">
        <v>63</v>
      </c>
      <c r="K379" s="70">
        <v>1</v>
      </c>
      <c r="L379" s="70" t="s">
        <v>34</v>
      </c>
      <c r="M379" s="70" t="s">
        <v>35</v>
      </c>
      <c r="N379" s="70" t="s">
        <v>36</v>
      </c>
      <c r="O379" s="70" t="s">
        <v>37</v>
      </c>
      <c r="P379" s="70" t="s">
        <v>1905</v>
      </c>
      <c r="Q379" s="70" t="s">
        <v>39</v>
      </c>
      <c r="R379" s="70" t="s">
        <v>283</v>
      </c>
      <c r="S379" s="73" t="s">
        <v>1906</v>
      </c>
      <c r="T379" s="73" t="s">
        <v>96</v>
      </c>
      <c r="U379" s="70" t="s">
        <v>1907</v>
      </c>
      <c r="V379" s="74" t="s">
        <v>1908</v>
      </c>
      <c r="W379" s="70" t="s">
        <v>1909</v>
      </c>
    </row>
    <row r="380" s="15" customFormat="1" ht="266.1" customHeight="1" spans="1:23">
      <c r="A380" s="70">
        <v>377</v>
      </c>
      <c r="B380" s="70" t="s">
        <v>1901</v>
      </c>
      <c r="C380" s="70" t="s">
        <v>1721</v>
      </c>
      <c r="D380" s="71" t="s">
        <v>1902</v>
      </c>
      <c r="E380" s="70" t="s">
        <v>151</v>
      </c>
      <c r="F380" s="70" t="s">
        <v>152</v>
      </c>
      <c r="G380" s="42" t="s">
        <v>1910</v>
      </c>
      <c r="H380" s="70" t="s">
        <v>31</v>
      </c>
      <c r="I380" s="73" t="s">
        <v>1870</v>
      </c>
      <c r="J380" s="70" t="s">
        <v>63</v>
      </c>
      <c r="K380" s="70">
        <v>1</v>
      </c>
      <c r="L380" s="70" t="s">
        <v>34</v>
      </c>
      <c r="M380" s="70" t="s">
        <v>35</v>
      </c>
      <c r="N380" s="70" t="s">
        <v>36</v>
      </c>
      <c r="O380" s="70" t="s">
        <v>37</v>
      </c>
      <c r="P380" s="70" t="s">
        <v>1905</v>
      </c>
      <c r="Q380" s="70" t="s">
        <v>39</v>
      </c>
      <c r="R380" s="70" t="s">
        <v>1871</v>
      </c>
      <c r="S380" s="73" t="s">
        <v>1911</v>
      </c>
      <c r="T380" s="73" t="s">
        <v>96</v>
      </c>
      <c r="U380" s="70" t="s">
        <v>1907</v>
      </c>
      <c r="V380" s="74" t="s">
        <v>1908</v>
      </c>
      <c r="W380" s="70" t="s">
        <v>1909</v>
      </c>
    </row>
    <row r="381" s="15" customFormat="1" ht="266.1" customHeight="1" spans="1:23">
      <c r="A381" s="70">
        <v>378</v>
      </c>
      <c r="B381" s="70" t="s">
        <v>1901</v>
      </c>
      <c r="C381" s="70" t="s">
        <v>1721</v>
      </c>
      <c r="D381" s="71" t="s">
        <v>1902</v>
      </c>
      <c r="E381" s="70" t="s">
        <v>151</v>
      </c>
      <c r="F381" s="70" t="s">
        <v>152</v>
      </c>
      <c r="G381" s="42" t="s">
        <v>1912</v>
      </c>
      <c r="H381" s="70" t="s">
        <v>31</v>
      </c>
      <c r="I381" s="73" t="s">
        <v>1837</v>
      </c>
      <c r="J381" s="70" t="s">
        <v>63</v>
      </c>
      <c r="K381" s="70">
        <v>1</v>
      </c>
      <c r="L381" s="70" t="s">
        <v>34</v>
      </c>
      <c r="M381" s="70" t="s">
        <v>35</v>
      </c>
      <c r="N381" s="70" t="s">
        <v>36</v>
      </c>
      <c r="O381" s="70" t="s">
        <v>37</v>
      </c>
      <c r="P381" s="70" t="s">
        <v>1913</v>
      </c>
      <c r="Q381" s="70" t="s">
        <v>39</v>
      </c>
      <c r="R381" s="70" t="s">
        <v>1914</v>
      </c>
      <c r="S381" s="73" t="s">
        <v>1915</v>
      </c>
      <c r="T381" s="73" t="s">
        <v>96</v>
      </c>
      <c r="U381" s="70" t="s">
        <v>1907</v>
      </c>
      <c r="V381" s="74" t="s">
        <v>1908</v>
      </c>
      <c r="W381" s="70" t="s">
        <v>1909</v>
      </c>
    </row>
    <row r="382" s="15" customFormat="1" ht="266.1" customHeight="1" spans="1:23">
      <c r="A382" s="70">
        <v>379</v>
      </c>
      <c r="B382" s="70" t="s">
        <v>1901</v>
      </c>
      <c r="C382" s="70" t="s">
        <v>1721</v>
      </c>
      <c r="D382" s="71" t="s">
        <v>1902</v>
      </c>
      <c r="E382" s="70" t="s">
        <v>151</v>
      </c>
      <c r="F382" s="70" t="s">
        <v>152</v>
      </c>
      <c r="G382" s="42" t="s">
        <v>1916</v>
      </c>
      <c r="H382" s="70" t="s">
        <v>31</v>
      </c>
      <c r="I382" s="73" t="s">
        <v>1891</v>
      </c>
      <c r="J382" s="70" t="s">
        <v>63</v>
      </c>
      <c r="K382" s="70">
        <v>1</v>
      </c>
      <c r="L382" s="70" t="s">
        <v>34</v>
      </c>
      <c r="M382" s="70" t="s">
        <v>35</v>
      </c>
      <c r="N382" s="70" t="s">
        <v>36</v>
      </c>
      <c r="O382" s="70" t="s">
        <v>37</v>
      </c>
      <c r="P382" s="70" t="s">
        <v>1905</v>
      </c>
      <c r="Q382" s="70" t="s">
        <v>39</v>
      </c>
      <c r="R382" s="70" t="s">
        <v>1892</v>
      </c>
      <c r="S382" s="73" t="s">
        <v>1917</v>
      </c>
      <c r="T382" s="73" t="s">
        <v>96</v>
      </c>
      <c r="U382" s="70" t="s">
        <v>1907</v>
      </c>
      <c r="V382" s="74" t="s">
        <v>1908</v>
      </c>
      <c r="W382" s="70" t="s">
        <v>1909</v>
      </c>
    </row>
    <row r="383" s="15" customFormat="1" ht="266.1" customHeight="1" spans="1:23">
      <c r="A383" s="70">
        <v>380</v>
      </c>
      <c r="B383" s="70" t="s">
        <v>1901</v>
      </c>
      <c r="C383" s="70" t="s">
        <v>1721</v>
      </c>
      <c r="D383" s="71" t="s">
        <v>1902</v>
      </c>
      <c r="E383" s="70" t="s">
        <v>151</v>
      </c>
      <c r="F383" s="70" t="s">
        <v>152</v>
      </c>
      <c r="G383" s="42" t="s">
        <v>1918</v>
      </c>
      <c r="H383" s="70" t="s">
        <v>31</v>
      </c>
      <c r="I383" s="73" t="s">
        <v>1819</v>
      </c>
      <c r="J383" s="70" t="s">
        <v>63</v>
      </c>
      <c r="K383" s="70">
        <v>3</v>
      </c>
      <c r="L383" s="70" t="s">
        <v>34</v>
      </c>
      <c r="M383" s="70" t="s">
        <v>35</v>
      </c>
      <c r="N383" s="70" t="s">
        <v>36</v>
      </c>
      <c r="O383" s="70" t="s">
        <v>37</v>
      </c>
      <c r="P383" s="70" t="s">
        <v>1905</v>
      </c>
      <c r="Q383" s="70" t="s">
        <v>39</v>
      </c>
      <c r="R383" s="70" t="s">
        <v>316</v>
      </c>
      <c r="S383" s="73" t="s">
        <v>1821</v>
      </c>
      <c r="T383" s="73" t="s">
        <v>96</v>
      </c>
      <c r="U383" s="70" t="s">
        <v>1907</v>
      </c>
      <c r="V383" s="74" t="s">
        <v>1908</v>
      </c>
      <c r="W383" s="70" t="s">
        <v>1909</v>
      </c>
    </row>
    <row r="384" s="15" customFormat="1" ht="266.1" customHeight="1" spans="1:23">
      <c r="A384" s="70">
        <v>381</v>
      </c>
      <c r="B384" s="70" t="s">
        <v>1901</v>
      </c>
      <c r="C384" s="70" t="s">
        <v>1721</v>
      </c>
      <c r="D384" s="71" t="s">
        <v>1902</v>
      </c>
      <c r="E384" s="70" t="s">
        <v>151</v>
      </c>
      <c r="F384" s="70" t="s">
        <v>152</v>
      </c>
      <c r="G384" s="42" t="s">
        <v>1919</v>
      </c>
      <c r="H384" s="70" t="s">
        <v>31</v>
      </c>
      <c r="I384" s="73" t="s">
        <v>1831</v>
      </c>
      <c r="J384" s="70" t="s">
        <v>63</v>
      </c>
      <c r="K384" s="70">
        <v>2</v>
      </c>
      <c r="L384" s="70" t="s">
        <v>34</v>
      </c>
      <c r="M384" s="70" t="s">
        <v>35</v>
      </c>
      <c r="N384" s="70" t="s">
        <v>36</v>
      </c>
      <c r="O384" s="70" t="s">
        <v>37</v>
      </c>
      <c r="P384" s="70" t="s">
        <v>1905</v>
      </c>
      <c r="Q384" s="70" t="s">
        <v>39</v>
      </c>
      <c r="R384" s="70" t="s">
        <v>1832</v>
      </c>
      <c r="S384" s="73" t="s">
        <v>1868</v>
      </c>
      <c r="T384" s="73" t="s">
        <v>96</v>
      </c>
      <c r="U384" s="70" t="s">
        <v>1907</v>
      </c>
      <c r="V384" s="74" t="s">
        <v>1908</v>
      </c>
      <c r="W384" s="70" t="s">
        <v>1909</v>
      </c>
    </row>
    <row r="385" s="15" customFormat="1" ht="246.95" customHeight="1" spans="1:23">
      <c r="A385" s="70">
        <v>382</v>
      </c>
      <c r="B385" s="70" t="s">
        <v>1920</v>
      </c>
      <c r="C385" s="70" t="s">
        <v>1721</v>
      </c>
      <c r="D385" s="71" t="s">
        <v>1921</v>
      </c>
      <c r="E385" s="70" t="s">
        <v>151</v>
      </c>
      <c r="F385" s="70" t="s">
        <v>152</v>
      </c>
      <c r="G385" s="42" t="s">
        <v>1922</v>
      </c>
      <c r="H385" s="70" t="s">
        <v>31</v>
      </c>
      <c r="I385" s="73" t="s">
        <v>1819</v>
      </c>
      <c r="J385" s="70" t="s">
        <v>63</v>
      </c>
      <c r="K385" s="70">
        <v>1</v>
      </c>
      <c r="L385" s="70" t="s">
        <v>34</v>
      </c>
      <c r="M385" s="70" t="s">
        <v>35</v>
      </c>
      <c r="N385" s="70" t="s">
        <v>36</v>
      </c>
      <c r="O385" s="70" t="s">
        <v>37</v>
      </c>
      <c r="P385" s="70" t="s">
        <v>1923</v>
      </c>
      <c r="Q385" s="70" t="s">
        <v>39</v>
      </c>
      <c r="R385" s="70" t="s">
        <v>316</v>
      </c>
      <c r="S385" s="73" t="s">
        <v>1856</v>
      </c>
      <c r="T385" s="73" t="s">
        <v>96</v>
      </c>
      <c r="U385" s="70" t="s">
        <v>1924</v>
      </c>
      <c r="V385" s="74" t="s">
        <v>1925</v>
      </c>
      <c r="W385" s="70" t="s">
        <v>1926</v>
      </c>
    </row>
    <row r="386" s="15" customFormat="1" ht="249" customHeight="1" spans="1:23">
      <c r="A386" s="70">
        <v>383</v>
      </c>
      <c r="B386" s="70" t="s">
        <v>1920</v>
      </c>
      <c r="C386" s="70" t="s">
        <v>1721</v>
      </c>
      <c r="D386" s="71" t="s">
        <v>1921</v>
      </c>
      <c r="E386" s="70" t="s">
        <v>151</v>
      </c>
      <c r="F386" s="70" t="s">
        <v>152</v>
      </c>
      <c r="G386" s="42" t="s">
        <v>1927</v>
      </c>
      <c r="H386" s="70" t="s">
        <v>31</v>
      </c>
      <c r="I386" s="73" t="s">
        <v>1819</v>
      </c>
      <c r="J386" s="70" t="s">
        <v>63</v>
      </c>
      <c r="K386" s="70">
        <v>1</v>
      </c>
      <c r="L386" s="70" t="s">
        <v>34</v>
      </c>
      <c r="M386" s="70" t="s">
        <v>35</v>
      </c>
      <c r="N386" s="70" t="s">
        <v>36</v>
      </c>
      <c r="O386" s="70" t="s">
        <v>37</v>
      </c>
      <c r="P386" s="70" t="s">
        <v>1923</v>
      </c>
      <c r="Q386" s="70" t="s">
        <v>39</v>
      </c>
      <c r="R386" s="70" t="s">
        <v>316</v>
      </c>
      <c r="S386" s="73" t="s">
        <v>1825</v>
      </c>
      <c r="T386" s="73" t="s">
        <v>96</v>
      </c>
      <c r="U386" s="70" t="s">
        <v>1924</v>
      </c>
      <c r="V386" s="74" t="s">
        <v>1925</v>
      </c>
      <c r="W386" s="70" t="s">
        <v>1926</v>
      </c>
    </row>
    <row r="387" s="15" customFormat="1" ht="242.1" customHeight="1" spans="1:23">
      <c r="A387" s="70">
        <v>384</v>
      </c>
      <c r="B387" s="70" t="s">
        <v>1920</v>
      </c>
      <c r="C387" s="70" t="s">
        <v>1721</v>
      </c>
      <c r="D387" s="71" t="s">
        <v>1921</v>
      </c>
      <c r="E387" s="70" t="s">
        <v>151</v>
      </c>
      <c r="F387" s="70" t="s">
        <v>152</v>
      </c>
      <c r="G387" s="42" t="s">
        <v>1928</v>
      </c>
      <c r="H387" s="70" t="s">
        <v>31</v>
      </c>
      <c r="I387" s="73" t="s">
        <v>1837</v>
      </c>
      <c r="J387" s="70" t="s">
        <v>63</v>
      </c>
      <c r="K387" s="70">
        <v>2</v>
      </c>
      <c r="L387" s="70" t="s">
        <v>34</v>
      </c>
      <c r="M387" s="70" t="s">
        <v>35</v>
      </c>
      <c r="N387" s="70" t="s">
        <v>36</v>
      </c>
      <c r="O387" s="70" t="s">
        <v>37</v>
      </c>
      <c r="P387" s="70" t="s">
        <v>1923</v>
      </c>
      <c r="Q387" s="70" t="s">
        <v>39</v>
      </c>
      <c r="R387" s="70" t="s">
        <v>1839</v>
      </c>
      <c r="S387" s="73" t="s">
        <v>1840</v>
      </c>
      <c r="T387" s="73" t="s">
        <v>96</v>
      </c>
      <c r="U387" s="70" t="s">
        <v>1924</v>
      </c>
      <c r="V387" s="74" t="s">
        <v>1925</v>
      </c>
      <c r="W387" s="70" t="s">
        <v>1926</v>
      </c>
    </row>
    <row r="388" s="15" customFormat="1" ht="240.95" customHeight="1" spans="1:23">
      <c r="A388" s="70">
        <v>385</v>
      </c>
      <c r="B388" s="70" t="s">
        <v>1920</v>
      </c>
      <c r="C388" s="70" t="s">
        <v>1721</v>
      </c>
      <c r="D388" s="71" t="s">
        <v>1921</v>
      </c>
      <c r="E388" s="70" t="s">
        <v>151</v>
      </c>
      <c r="F388" s="70" t="s">
        <v>152</v>
      </c>
      <c r="G388" s="42" t="s">
        <v>1929</v>
      </c>
      <c r="H388" s="70" t="s">
        <v>31</v>
      </c>
      <c r="I388" s="73" t="s">
        <v>1891</v>
      </c>
      <c r="J388" s="70" t="s">
        <v>63</v>
      </c>
      <c r="K388" s="70">
        <v>1</v>
      </c>
      <c r="L388" s="70" t="s">
        <v>34</v>
      </c>
      <c r="M388" s="70" t="s">
        <v>35</v>
      </c>
      <c r="N388" s="70" t="s">
        <v>36</v>
      </c>
      <c r="O388" s="70" t="s">
        <v>37</v>
      </c>
      <c r="P388" s="70" t="s">
        <v>1923</v>
      </c>
      <c r="Q388" s="70" t="s">
        <v>39</v>
      </c>
      <c r="R388" s="70" t="s">
        <v>1892</v>
      </c>
      <c r="S388" s="73" t="s">
        <v>1893</v>
      </c>
      <c r="T388" s="73" t="s">
        <v>96</v>
      </c>
      <c r="U388" s="70" t="s">
        <v>1924</v>
      </c>
      <c r="V388" s="74" t="s">
        <v>1925</v>
      </c>
      <c r="W388" s="70" t="s">
        <v>1926</v>
      </c>
    </row>
    <row r="389" s="15" customFormat="1" ht="240.95" customHeight="1" spans="1:23">
      <c r="A389" s="70">
        <v>386</v>
      </c>
      <c r="B389" s="70" t="s">
        <v>1920</v>
      </c>
      <c r="C389" s="70" t="s">
        <v>1721</v>
      </c>
      <c r="D389" s="71" t="s">
        <v>1921</v>
      </c>
      <c r="E389" s="70" t="s">
        <v>151</v>
      </c>
      <c r="F389" s="70" t="s">
        <v>152</v>
      </c>
      <c r="G389" s="42" t="s">
        <v>1930</v>
      </c>
      <c r="H389" s="70" t="s">
        <v>31</v>
      </c>
      <c r="I389" s="73" t="s">
        <v>1845</v>
      </c>
      <c r="J389" s="70" t="s">
        <v>63</v>
      </c>
      <c r="K389" s="70">
        <v>1</v>
      </c>
      <c r="L389" s="70" t="s">
        <v>34</v>
      </c>
      <c r="M389" s="70" t="s">
        <v>35</v>
      </c>
      <c r="N389" s="70" t="s">
        <v>36</v>
      </c>
      <c r="O389" s="70" t="s">
        <v>37</v>
      </c>
      <c r="P389" s="70" t="s">
        <v>1923</v>
      </c>
      <c r="Q389" s="70" t="s">
        <v>39</v>
      </c>
      <c r="R389" s="70" t="s">
        <v>1846</v>
      </c>
      <c r="S389" s="73" t="s">
        <v>1847</v>
      </c>
      <c r="T389" s="73" t="s">
        <v>96</v>
      </c>
      <c r="U389" s="70" t="s">
        <v>1924</v>
      </c>
      <c r="V389" s="74" t="s">
        <v>1925</v>
      </c>
      <c r="W389" s="70" t="s">
        <v>1926</v>
      </c>
    </row>
    <row r="390" s="15" customFormat="1" ht="266.1" customHeight="1" spans="1:23">
      <c r="A390" s="70">
        <v>387</v>
      </c>
      <c r="B390" s="70" t="s">
        <v>1931</v>
      </c>
      <c r="C390" s="70" t="s">
        <v>1721</v>
      </c>
      <c r="D390" s="71" t="s">
        <v>1932</v>
      </c>
      <c r="E390" s="70" t="s">
        <v>151</v>
      </c>
      <c r="F390" s="70" t="s">
        <v>152</v>
      </c>
      <c r="G390" s="42" t="s">
        <v>1933</v>
      </c>
      <c r="H390" s="70" t="s">
        <v>31</v>
      </c>
      <c r="I390" s="73" t="s">
        <v>1934</v>
      </c>
      <c r="J390" s="70" t="s">
        <v>63</v>
      </c>
      <c r="K390" s="70">
        <v>1</v>
      </c>
      <c r="L390" s="70" t="s">
        <v>34</v>
      </c>
      <c r="M390" s="70" t="s">
        <v>35</v>
      </c>
      <c r="N390" s="70" t="s">
        <v>36</v>
      </c>
      <c r="O390" s="70" t="s">
        <v>37</v>
      </c>
      <c r="P390" s="70" t="s">
        <v>1935</v>
      </c>
      <c r="Q390" s="70" t="s">
        <v>39</v>
      </c>
      <c r="R390" s="70" t="s">
        <v>1828</v>
      </c>
      <c r="S390" s="73" t="s">
        <v>1936</v>
      </c>
      <c r="T390" s="73" t="s">
        <v>96</v>
      </c>
      <c r="U390" s="70" t="s">
        <v>1750</v>
      </c>
      <c r="V390" s="74" t="s">
        <v>1937</v>
      </c>
      <c r="W390" s="70" t="s">
        <v>1938</v>
      </c>
    </row>
    <row r="391" s="15" customFormat="1" ht="266.1" customHeight="1" spans="1:23">
      <c r="A391" s="70">
        <v>388</v>
      </c>
      <c r="B391" s="70" t="s">
        <v>1931</v>
      </c>
      <c r="C391" s="70" t="s">
        <v>1721</v>
      </c>
      <c r="D391" s="71" t="s">
        <v>1932</v>
      </c>
      <c r="E391" s="70" t="s">
        <v>151</v>
      </c>
      <c r="F391" s="70" t="s">
        <v>152</v>
      </c>
      <c r="G391" s="42" t="s">
        <v>1939</v>
      </c>
      <c r="H391" s="70" t="s">
        <v>31</v>
      </c>
      <c r="I391" s="73" t="s">
        <v>1934</v>
      </c>
      <c r="J391" s="70" t="s">
        <v>63</v>
      </c>
      <c r="K391" s="70">
        <v>2</v>
      </c>
      <c r="L391" s="70" t="s">
        <v>34</v>
      </c>
      <c r="M391" s="70" t="s">
        <v>35</v>
      </c>
      <c r="N391" s="70" t="s">
        <v>36</v>
      </c>
      <c r="O391" s="70" t="s">
        <v>37</v>
      </c>
      <c r="P391" s="70" t="s">
        <v>1940</v>
      </c>
      <c r="Q391" s="70" t="s">
        <v>39</v>
      </c>
      <c r="R391" s="70" t="s">
        <v>1828</v>
      </c>
      <c r="S391" s="73" t="s">
        <v>1941</v>
      </c>
      <c r="T391" s="73" t="s">
        <v>96</v>
      </c>
      <c r="U391" s="70" t="s">
        <v>1750</v>
      </c>
      <c r="V391" s="74" t="s">
        <v>1937</v>
      </c>
      <c r="W391" s="70" t="s">
        <v>1938</v>
      </c>
    </row>
    <row r="392" s="15" customFormat="1" ht="266.1" customHeight="1" spans="1:23">
      <c r="A392" s="70">
        <v>389</v>
      </c>
      <c r="B392" s="70" t="s">
        <v>1931</v>
      </c>
      <c r="C392" s="70" t="s">
        <v>1721</v>
      </c>
      <c r="D392" s="65" t="s">
        <v>1932</v>
      </c>
      <c r="E392" s="70" t="s">
        <v>151</v>
      </c>
      <c r="F392" s="70" t="s">
        <v>152</v>
      </c>
      <c r="G392" s="42" t="s">
        <v>1942</v>
      </c>
      <c r="H392" s="70" t="s">
        <v>31</v>
      </c>
      <c r="I392" s="73" t="s">
        <v>1943</v>
      </c>
      <c r="J392" s="70" t="s">
        <v>63</v>
      </c>
      <c r="K392" s="70">
        <v>1</v>
      </c>
      <c r="L392" s="70" t="s">
        <v>34</v>
      </c>
      <c r="M392" s="70" t="s">
        <v>35</v>
      </c>
      <c r="N392" s="70" t="s">
        <v>36</v>
      </c>
      <c r="O392" s="70" t="s">
        <v>37</v>
      </c>
      <c r="P392" s="70" t="s">
        <v>1940</v>
      </c>
      <c r="Q392" s="70" t="s">
        <v>39</v>
      </c>
      <c r="R392" s="70" t="s">
        <v>1839</v>
      </c>
      <c r="S392" s="73" t="s">
        <v>1944</v>
      </c>
      <c r="T392" s="73" t="s">
        <v>96</v>
      </c>
      <c r="U392" s="70" t="s">
        <v>1750</v>
      </c>
      <c r="V392" s="74" t="s">
        <v>1937</v>
      </c>
      <c r="W392" s="70" t="s">
        <v>1938</v>
      </c>
    </row>
    <row r="393" s="15" customFormat="1" ht="266.1" customHeight="1" spans="1:23">
      <c r="A393" s="70">
        <v>390</v>
      </c>
      <c r="B393" s="70" t="s">
        <v>1931</v>
      </c>
      <c r="C393" s="70" t="s">
        <v>1721</v>
      </c>
      <c r="D393" s="71" t="s">
        <v>1932</v>
      </c>
      <c r="E393" s="70" t="s">
        <v>151</v>
      </c>
      <c r="F393" s="70" t="s">
        <v>152</v>
      </c>
      <c r="G393" s="42" t="s">
        <v>1945</v>
      </c>
      <c r="H393" s="70" t="s">
        <v>31</v>
      </c>
      <c r="I393" s="73" t="s">
        <v>1943</v>
      </c>
      <c r="J393" s="70" t="s">
        <v>63</v>
      </c>
      <c r="K393" s="70">
        <v>3</v>
      </c>
      <c r="L393" s="70" t="s">
        <v>34</v>
      </c>
      <c r="M393" s="70" t="s">
        <v>35</v>
      </c>
      <c r="N393" s="70" t="s">
        <v>36</v>
      </c>
      <c r="O393" s="70" t="s">
        <v>37</v>
      </c>
      <c r="P393" s="70" t="s">
        <v>1940</v>
      </c>
      <c r="Q393" s="70" t="s">
        <v>39</v>
      </c>
      <c r="R393" s="70" t="s">
        <v>1839</v>
      </c>
      <c r="S393" s="73" t="s">
        <v>1946</v>
      </c>
      <c r="T393" s="73" t="s">
        <v>96</v>
      </c>
      <c r="U393" s="70" t="s">
        <v>1750</v>
      </c>
      <c r="V393" s="74" t="s">
        <v>1937</v>
      </c>
      <c r="W393" s="70" t="s">
        <v>1938</v>
      </c>
    </row>
    <row r="394" s="15" customFormat="1" ht="266.1" customHeight="1" spans="1:23">
      <c r="A394" s="70">
        <v>391</v>
      </c>
      <c r="B394" s="70" t="s">
        <v>1931</v>
      </c>
      <c r="C394" s="70" t="s">
        <v>1721</v>
      </c>
      <c r="D394" s="71" t="s">
        <v>1932</v>
      </c>
      <c r="E394" s="70" t="s">
        <v>151</v>
      </c>
      <c r="F394" s="70" t="s">
        <v>152</v>
      </c>
      <c r="G394" s="42" t="s">
        <v>1947</v>
      </c>
      <c r="H394" s="70" t="s">
        <v>31</v>
      </c>
      <c r="I394" s="73" t="s">
        <v>1948</v>
      </c>
      <c r="J394" s="70" t="s">
        <v>63</v>
      </c>
      <c r="K394" s="70">
        <v>1</v>
      </c>
      <c r="L394" s="70" t="s">
        <v>34</v>
      </c>
      <c r="M394" s="70" t="s">
        <v>35</v>
      </c>
      <c r="N394" s="70" t="s">
        <v>36</v>
      </c>
      <c r="O394" s="70" t="s">
        <v>37</v>
      </c>
      <c r="P394" s="70" t="s">
        <v>1940</v>
      </c>
      <c r="Q394" s="70" t="s">
        <v>39</v>
      </c>
      <c r="R394" s="70" t="s">
        <v>316</v>
      </c>
      <c r="S394" s="73" t="s">
        <v>1949</v>
      </c>
      <c r="T394" s="73" t="s">
        <v>96</v>
      </c>
      <c r="U394" s="70" t="s">
        <v>1750</v>
      </c>
      <c r="V394" s="74" t="s">
        <v>1937</v>
      </c>
      <c r="W394" s="70" t="s">
        <v>1938</v>
      </c>
    </row>
    <row r="395" s="15" customFormat="1" ht="266.1" customHeight="1" spans="1:23">
      <c r="A395" s="70">
        <v>392</v>
      </c>
      <c r="B395" s="70" t="s">
        <v>1931</v>
      </c>
      <c r="C395" s="70" t="s">
        <v>1721</v>
      </c>
      <c r="D395" s="71" t="s">
        <v>1950</v>
      </c>
      <c r="E395" s="70" t="s">
        <v>151</v>
      </c>
      <c r="F395" s="70" t="s">
        <v>152</v>
      </c>
      <c r="G395" s="42" t="s">
        <v>1951</v>
      </c>
      <c r="H395" s="70" t="s">
        <v>31</v>
      </c>
      <c r="I395" s="73" t="s">
        <v>1948</v>
      </c>
      <c r="J395" s="70" t="s">
        <v>63</v>
      </c>
      <c r="K395" s="70">
        <v>4</v>
      </c>
      <c r="L395" s="70" t="s">
        <v>34</v>
      </c>
      <c r="M395" s="70" t="s">
        <v>35</v>
      </c>
      <c r="N395" s="70" t="s">
        <v>36</v>
      </c>
      <c r="O395" s="70" t="s">
        <v>37</v>
      </c>
      <c r="P395" s="70" t="s">
        <v>1940</v>
      </c>
      <c r="Q395" s="70" t="s">
        <v>39</v>
      </c>
      <c r="R395" s="70" t="s">
        <v>316</v>
      </c>
      <c r="S395" s="73" t="s">
        <v>1952</v>
      </c>
      <c r="T395" s="73" t="s">
        <v>96</v>
      </c>
      <c r="U395" s="70" t="s">
        <v>1750</v>
      </c>
      <c r="V395" s="74" t="s">
        <v>1937</v>
      </c>
      <c r="W395" s="70" t="s">
        <v>1938</v>
      </c>
    </row>
    <row r="396" s="15" customFormat="1" ht="266.1" customHeight="1" spans="1:23">
      <c r="A396" s="70">
        <v>393</v>
      </c>
      <c r="B396" s="70" t="s">
        <v>1931</v>
      </c>
      <c r="C396" s="70" t="s">
        <v>1721</v>
      </c>
      <c r="D396" s="71" t="s">
        <v>1932</v>
      </c>
      <c r="E396" s="70" t="s">
        <v>151</v>
      </c>
      <c r="F396" s="70" t="s">
        <v>152</v>
      </c>
      <c r="G396" s="42" t="s">
        <v>1953</v>
      </c>
      <c r="H396" s="70" t="s">
        <v>31</v>
      </c>
      <c r="I396" s="73" t="s">
        <v>1954</v>
      </c>
      <c r="J396" s="70" t="s">
        <v>63</v>
      </c>
      <c r="K396" s="70">
        <v>1</v>
      </c>
      <c r="L396" s="70" t="s">
        <v>34</v>
      </c>
      <c r="M396" s="70" t="s">
        <v>35</v>
      </c>
      <c r="N396" s="70" t="s">
        <v>36</v>
      </c>
      <c r="O396" s="70" t="s">
        <v>37</v>
      </c>
      <c r="P396" s="70" t="s">
        <v>1940</v>
      </c>
      <c r="Q396" s="70" t="s">
        <v>39</v>
      </c>
      <c r="R396" s="70" t="s">
        <v>1892</v>
      </c>
      <c r="S396" s="73" t="s">
        <v>1955</v>
      </c>
      <c r="T396" s="73" t="s">
        <v>96</v>
      </c>
      <c r="U396" s="70" t="s">
        <v>1750</v>
      </c>
      <c r="V396" s="74" t="s">
        <v>1937</v>
      </c>
      <c r="W396" s="70" t="s">
        <v>1938</v>
      </c>
    </row>
    <row r="397" s="15" customFormat="1" ht="266.1" customHeight="1" spans="1:23">
      <c r="A397" s="70">
        <v>394</v>
      </c>
      <c r="B397" s="70" t="s">
        <v>1931</v>
      </c>
      <c r="C397" s="70" t="s">
        <v>1721</v>
      </c>
      <c r="D397" s="71" t="s">
        <v>1932</v>
      </c>
      <c r="E397" s="70" t="s">
        <v>151</v>
      </c>
      <c r="F397" s="70" t="s">
        <v>152</v>
      </c>
      <c r="G397" s="42" t="s">
        <v>1956</v>
      </c>
      <c r="H397" s="70" t="s">
        <v>31</v>
      </c>
      <c r="I397" s="73" t="s">
        <v>1957</v>
      </c>
      <c r="J397" s="70" t="s">
        <v>63</v>
      </c>
      <c r="K397" s="70">
        <v>1</v>
      </c>
      <c r="L397" s="70" t="s">
        <v>34</v>
      </c>
      <c r="M397" s="70" t="s">
        <v>35</v>
      </c>
      <c r="N397" s="70" t="s">
        <v>36</v>
      </c>
      <c r="O397" s="70" t="s">
        <v>37</v>
      </c>
      <c r="P397" s="70" t="s">
        <v>1940</v>
      </c>
      <c r="Q397" s="70" t="s">
        <v>39</v>
      </c>
      <c r="R397" s="70" t="s">
        <v>1958</v>
      </c>
      <c r="S397" s="73" t="s">
        <v>1959</v>
      </c>
      <c r="T397" s="73" t="s">
        <v>96</v>
      </c>
      <c r="U397" s="70" t="s">
        <v>1750</v>
      </c>
      <c r="V397" s="74" t="s">
        <v>1937</v>
      </c>
      <c r="W397" s="70" t="s">
        <v>1938</v>
      </c>
    </row>
    <row r="398" s="15" customFormat="1" ht="266.1" customHeight="1" spans="1:23">
      <c r="A398" s="70">
        <v>395</v>
      </c>
      <c r="B398" s="70" t="s">
        <v>1931</v>
      </c>
      <c r="C398" s="70" t="s">
        <v>1721</v>
      </c>
      <c r="D398" s="71" t="s">
        <v>1932</v>
      </c>
      <c r="E398" s="70" t="s">
        <v>151</v>
      </c>
      <c r="F398" s="70" t="s">
        <v>152</v>
      </c>
      <c r="G398" s="42" t="s">
        <v>1960</v>
      </c>
      <c r="H398" s="70" t="s">
        <v>31</v>
      </c>
      <c r="I398" s="73" t="s">
        <v>1961</v>
      </c>
      <c r="J398" s="70" t="s">
        <v>63</v>
      </c>
      <c r="K398" s="70">
        <v>1</v>
      </c>
      <c r="L398" s="70" t="s">
        <v>34</v>
      </c>
      <c r="M398" s="70" t="s">
        <v>35</v>
      </c>
      <c r="N398" s="70" t="s">
        <v>36</v>
      </c>
      <c r="O398" s="70" t="s">
        <v>37</v>
      </c>
      <c r="P398" s="70" t="s">
        <v>1940</v>
      </c>
      <c r="Q398" s="70" t="s">
        <v>39</v>
      </c>
      <c r="R398" s="70" t="s">
        <v>1832</v>
      </c>
      <c r="S398" s="73" t="s">
        <v>1962</v>
      </c>
      <c r="T398" s="73" t="s">
        <v>96</v>
      </c>
      <c r="U398" s="70" t="s">
        <v>1750</v>
      </c>
      <c r="V398" s="74" t="s">
        <v>1937</v>
      </c>
      <c r="W398" s="70" t="s">
        <v>1938</v>
      </c>
    </row>
    <row r="399" s="15" customFormat="1" ht="266.1" customHeight="1" spans="1:23">
      <c r="A399" s="75">
        <v>396</v>
      </c>
      <c r="B399" s="63" t="s">
        <v>1931</v>
      </c>
      <c r="C399" s="75" t="s">
        <v>1721</v>
      </c>
      <c r="D399" s="63" t="s">
        <v>1932</v>
      </c>
      <c r="E399" s="63" t="s">
        <v>151</v>
      </c>
      <c r="F399" s="63" t="s">
        <v>152</v>
      </c>
      <c r="G399" s="72" t="s">
        <v>1963</v>
      </c>
      <c r="H399" s="75" t="s">
        <v>31</v>
      </c>
      <c r="I399" s="63" t="s">
        <v>1961</v>
      </c>
      <c r="J399" s="75" t="s">
        <v>63</v>
      </c>
      <c r="K399" s="75">
        <v>4</v>
      </c>
      <c r="L399" s="77" t="s">
        <v>34</v>
      </c>
      <c r="M399" s="75" t="s">
        <v>35</v>
      </c>
      <c r="N399" s="75" t="s">
        <v>36</v>
      </c>
      <c r="O399" s="75" t="s">
        <v>37</v>
      </c>
      <c r="P399" s="75" t="s">
        <v>1940</v>
      </c>
      <c r="Q399" s="75" t="s">
        <v>39</v>
      </c>
      <c r="R399" s="63" t="s">
        <v>1832</v>
      </c>
      <c r="S399" s="63" t="s">
        <v>1964</v>
      </c>
      <c r="T399" s="63" t="s">
        <v>96</v>
      </c>
      <c r="U399" s="63" t="s">
        <v>1750</v>
      </c>
      <c r="V399" s="78" t="s">
        <v>1937</v>
      </c>
      <c r="W399" s="63" t="s">
        <v>1938</v>
      </c>
    </row>
    <row r="400" s="15" customFormat="1" ht="266.1" customHeight="1" spans="1:23">
      <c r="A400" s="75">
        <v>397</v>
      </c>
      <c r="B400" s="63" t="s">
        <v>1965</v>
      </c>
      <c r="C400" s="75" t="s">
        <v>1721</v>
      </c>
      <c r="D400" s="63" t="s">
        <v>1966</v>
      </c>
      <c r="E400" s="63" t="s">
        <v>151</v>
      </c>
      <c r="F400" s="63" t="s">
        <v>152</v>
      </c>
      <c r="G400" s="72" t="s">
        <v>1967</v>
      </c>
      <c r="H400" s="75" t="s">
        <v>31</v>
      </c>
      <c r="I400" s="63" t="s">
        <v>1968</v>
      </c>
      <c r="J400" s="75" t="s">
        <v>63</v>
      </c>
      <c r="K400" s="75">
        <v>1</v>
      </c>
      <c r="L400" s="77" t="s">
        <v>34</v>
      </c>
      <c r="M400" s="75" t="s">
        <v>35</v>
      </c>
      <c r="N400" s="75" t="s">
        <v>36</v>
      </c>
      <c r="O400" s="75" t="s">
        <v>37</v>
      </c>
      <c r="P400" s="75" t="s">
        <v>1969</v>
      </c>
      <c r="Q400" s="75" t="s">
        <v>39</v>
      </c>
      <c r="R400" s="63" t="s">
        <v>1970</v>
      </c>
      <c r="S400" s="63" t="s">
        <v>95</v>
      </c>
      <c r="T400" s="63" t="s">
        <v>96</v>
      </c>
      <c r="U400" s="63" t="s">
        <v>1971</v>
      </c>
      <c r="V400" s="78" t="s">
        <v>1972</v>
      </c>
      <c r="W400" s="63" t="s">
        <v>1973</v>
      </c>
    </row>
    <row r="401" s="15" customFormat="1" ht="266.1" customHeight="1" spans="1:23">
      <c r="A401" s="75">
        <v>398</v>
      </c>
      <c r="B401" s="63" t="s">
        <v>1974</v>
      </c>
      <c r="C401" s="75" t="s">
        <v>1721</v>
      </c>
      <c r="D401" s="63" t="s">
        <v>1975</v>
      </c>
      <c r="E401" s="63" t="s">
        <v>151</v>
      </c>
      <c r="F401" s="63" t="s">
        <v>152</v>
      </c>
      <c r="G401" s="72" t="s">
        <v>1976</v>
      </c>
      <c r="H401" s="75" t="s">
        <v>31</v>
      </c>
      <c r="I401" s="63" t="s">
        <v>1977</v>
      </c>
      <c r="J401" s="75" t="s">
        <v>63</v>
      </c>
      <c r="K401" s="75">
        <v>2</v>
      </c>
      <c r="L401" s="77" t="s">
        <v>34</v>
      </c>
      <c r="M401" s="75" t="s">
        <v>35</v>
      </c>
      <c r="N401" s="75" t="s">
        <v>36</v>
      </c>
      <c r="O401" s="75" t="s">
        <v>37</v>
      </c>
      <c r="P401" s="75" t="s">
        <v>1969</v>
      </c>
      <c r="Q401" s="75" t="s">
        <v>39</v>
      </c>
      <c r="R401" s="63" t="s">
        <v>1970</v>
      </c>
      <c r="S401" s="63" t="s">
        <v>95</v>
      </c>
      <c r="T401" s="63" t="s">
        <v>96</v>
      </c>
      <c r="U401" s="63" t="s">
        <v>1971</v>
      </c>
      <c r="V401" s="78" t="s">
        <v>1972</v>
      </c>
      <c r="W401" s="63" t="s">
        <v>1973</v>
      </c>
    </row>
    <row r="402" s="15" customFormat="1" ht="266.1" customHeight="1" spans="1:23">
      <c r="A402" s="75">
        <v>399</v>
      </c>
      <c r="B402" s="63" t="s">
        <v>1974</v>
      </c>
      <c r="C402" s="75" t="s">
        <v>1721</v>
      </c>
      <c r="D402" s="63" t="s">
        <v>1975</v>
      </c>
      <c r="E402" s="63" t="s">
        <v>151</v>
      </c>
      <c r="F402" s="63" t="s">
        <v>152</v>
      </c>
      <c r="G402" s="72" t="s">
        <v>1978</v>
      </c>
      <c r="H402" s="75" t="s">
        <v>31</v>
      </c>
      <c r="I402" s="63" t="s">
        <v>1977</v>
      </c>
      <c r="J402" s="75" t="s">
        <v>63</v>
      </c>
      <c r="K402" s="75">
        <v>1</v>
      </c>
      <c r="L402" s="77" t="s">
        <v>34</v>
      </c>
      <c r="M402" s="75" t="s">
        <v>35</v>
      </c>
      <c r="N402" s="75" t="s">
        <v>36</v>
      </c>
      <c r="O402" s="75" t="s">
        <v>37</v>
      </c>
      <c r="P402" s="75" t="s">
        <v>1969</v>
      </c>
      <c r="Q402" s="75" t="s">
        <v>39</v>
      </c>
      <c r="R402" s="63" t="s">
        <v>1970</v>
      </c>
      <c r="S402" s="63" t="s">
        <v>1115</v>
      </c>
      <c r="T402" s="63" t="s">
        <v>96</v>
      </c>
      <c r="U402" s="63" t="s">
        <v>1971</v>
      </c>
      <c r="V402" s="78" t="s">
        <v>1972</v>
      </c>
      <c r="W402" s="63" t="s">
        <v>1973</v>
      </c>
    </row>
    <row r="403" s="15" customFormat="1" ht="266.1" customHeight="1" spans="1:23">
      <c r="A403" s="75">
        <v>400</v>
      </c>
      <c r="B403" s="63" t="s">
        <v>1974</v>
      </c>
      <c r="C403" s="75" t="s">
        <v>1721</v>
      </c>
      <c r="D403" s="63" t="s">
        <v>1975</v>
      </c>
      <c r="E403" s="63" t="s">
        <v>151</v>
      </c>
      <c r="F403" s="63" t="s">
        <v>152</v>
      </c>
      <c r="G403" s="72" t="s">
        <v>1979</v>
      </c>
      <c r="H403" s="75" t="s">
        <v>31</v>
      </c>
      <c r="I403" s="63" t="s">
        <v>1980</v>
      </c>
      <c r="J403" s="75" t="s">
        <v>63</v>
      </c>
      <c r="K403" s="75">
        <v>2</v>
      </c>
      <c r="L403" s="77" t="s">
        <v>34</v>
      </c>
      <c r="M403" s="75" t="s">
        <v>35</v>
      </c>
      <c r="N403" s="75" t="s">
        <v>36</v>
      </c>
      <c r="O403" s="75" t="s">
        <v>37</v>
      </c>
      <c r="P403" s="75" t="s">
        <v>1969</v>
      </c>
      <c r="Q403" s="75" t="s">
        <v>39</v>
      </c>
      <c r="R403" s="63" t="s">
        <v>1981</v>
      </c>
      <c r="S403" s="63" t="s">
        <v>95</v>
      </c>
      <c r="T403" s="63" t="s">
        <v>96</v>
      </c>
      <c r="U403" s="63" t="s">
        <v>1971</v>
      </c>
      <c r="V403" s="78" t="s">
        <v>1972</v>
      </c>
      <c r="W403" s="63" t="s">
        <v>1973</v>
      </c>
    </row>
    <row r="404" s="15" customFormat="1" ht="266.1" customHeight="1" spans="1:23">
      <c r="A404" s="75">
        <v>401</v>
      </c>
      <c r="B404" s="63" t="s">
        <v>1974</v>
      </c>
      <c r="C404" s="75" t="s">
        <v>1721</v>
      </c>
      <c r="D404" s="63" t="s">
        <v>1975</v>
      </c>
      <c r="E404" s="63" t="s">
        <v>151</v>
      </c>
      <c r="F404" s="63" t="s">
        <v>152</v>
      </c>
      <c r="G404" s="72" t="s">
        <v>1982</v>
      </c>
      <c r="H404" s="75" t="s">
        <v>31</v>
      </c>
      <c r="I404" s="63" t="s">
        <v>1983</v>
      </c>
      <c r="J404" s="75" t="s">
        <v>63</v>
      </c>
      <c r="K404" s="75">
        <v>1</v>
      </c>
      <c r="L404" s="77" t="s">
        <v>34</v>
      </c>
      <c r="M404" s="75" t="s">
        <v>35</v>
      </c>
      <c r="N404" s="75" t="s">
        <v>36</v>
      </c>
      <c r="O404" s="75" t="s">
        <v>37</v>
      </c>
      <c r="P404" s="75" t="s">
        <v>1969</v>
      </c>
      <c r="Q404" s="75" t="s">
        <v>39</v>
      </c>
      <c r="R404" s="63" t="s">
        <v>1984</v>
      </c>
      <c r="S404" s="63" t="s">
        <v>95</v>
      </c>
      <c r="T404" s="63" t="s">
        <v>96</v>
      </c>
      <c r="U404" s="63" t="s">
        <v>1971</v>
      </c>
      <c r="V404" s="78" t="s">
        <v>1972</v>
      </c>
      <c r="W404" s="63" t="s">
        <v>1973</v>
      </c>
    </row>
    <row r="405" s="15" customFormat="1" ht="266.1" customHeight="1" spans="1:23">
      <c r="A405" s="75">
        <v>402</v>
      </c>
      <c r="B405" s="63" t="s">
        <v>1985</v>
      </c>
      <c r="C405" s="75" t="s">
        <v>1721</v>
      </c>
      <c r="D405" s="63" t="s">
        <v>1986</v>
      </c>
      <c r="E405" s="63" t="s">
        <v>151</v>
      </c>
      <c r="F405" s="63" t="s">
        <v>152</v>
      </c>
      <c r="G405" s="72" t="s">
        <v>1987</v>
      </c>
      <c r="H405" s="75" t="s">
        <v>31</v>
      </c>
      <c r="I405" s="63" t="s">
        <v>1837</v>
      </c>
      <c r="J405" s="75" t="s">
        <v>63</v>
      </c>
      <c r="K405" s="75">
        <v>1</v>
      </c>
      <c r="L405" s="77" t="s">
        <v>34</v>
      </c>
      <c r="M405" s="75" t="s">
        <v>35</v>
      </c>
      <c r="N405" s="75" t="s">
        <v>36</v>
      </c>
      <c r="O405" s="75" t="s">
        <v>37</v>
      </c>
      <c r="P405" s="75" t="s">
        <v>1988</v>
      </c>
      <c r="Q405" s="75" t="s">
        <v>39</v>
      </c>
      <c r="R405" s="63" t="s">
        <v>1839</v>
      </c>
      <c r="S405" s="63" t="s">
        <v>1989</v>
      </c>
      <c r="T405" s="63" t="s">
        <v>96</v>
      </c>
      <c r="U405" s="63" t="s">
        <v>1990</v>
      </c>
      <c r="V405" s="78" t="s">
        <v>1991</v>
      </c>
      <c r="W405" s="63" t="s">
        <v>1992</v>
      </c>
    </row>
    <row r="406" s="15" customFormat="1" ht="266.1" customHeight="1" spans="1:23">
      <c r="A406" s="75">
        <v>403</v>
      </c>
      <c r="B406" s="63" t="s">
        <v>1985</v>
      </c>
      <c r="C406" s="75" t="s">
        <v>1721</v>
      </c>
      <c r="D406" s="63" t="s">
        <v>1986</v>
      </c>
      <c r="E406" s="63" t="s">
        <v>151</v>
      </c>
      <c r="F406" s="63" t="s">
        <v>152</v>
      </c>
      <c r="G406" s="72" t="s">
        <v>1993</v>
      </c>
      <c r="H406" s="75" t="s">
        <v>31</v>
      </c>
      <c r="I406" s="63" t="s">
        <v>1746</v>
      </c>
      <c r="J406" s="75" t="s">
        <v>63</v>
      </c>
      <c r="K406" s="75">
        <v>1</v>
      </c>
      <c r="L406" s="77" t="s">
        <v>34</v>
      </c>
      <c r="M406" s="75" t="s">
        <v>35</v>
      </c>
      <c r="N406" s="75" t="s">
        <v>36</v>
      </c>
      <c r="O406" s="75" t="s">
        <v>37</v>
      </c>
      <c r="P406" s="75" t="s">
        <v>1988</v>
      </c>
      <c r="Q406" s="75" t="s">
        <v>39</v>
      </c>
      <c r="R406" s="63" t="s">
        <v>1994</v>
      </c>
      <c r="S406" s="63" t="s">
        <v>1995</v>
      </c>
      <c r="T406" s="63" t="s">
        <v>96</v>
      </c>
      <c r="U406" s="63" t="s">
        <v>1990</v>
      </c>
      <c r="V406" s="78" t="s">
        <v>1991</v>
      </c>
      <c r="W406" s="63" t="s">
        <v>1992</v>
      </c>
    </row>
    <row r="407" s="17" customFormat="1" ht="266.1" customHeight="1" spans="1:23">
      <c r="A407" s="72">
        <v>404</v>
      </c>
      <c r="B407" s="65" t="s">
        <v>1985</v>
      </c>
      <c r="C407" s="72" t="s">
        <v>1721</v>
      </c>
      <c r="D407" s="65" t="s">
        <v>1986</v>
      </c>
      <c r="E407" s="65" t="s">
        <v>151</v>
      </c>
      <c r="F407" s="65" t="s">
        <v>152</v>
      </c>
      <c r="G407" s="72" t="s">
        <v>1996</v>
      </c>
      <c r="H407" s="72" t="s">
        <v>31</v>
      </c>
      <c r="I407" s="65" t="s">
        <v>1819</v>
      </c>
      <c r="J407" s="72" t="s">
        <v>63</v>
      </c>
      <c r="K407" s="72">
        <v>1</v>
      </c>
      <c r="L407" s="71" t="s">
        <v>34</v>
      </c>
      <c r="M407" s="72" t="s">
        <v>35</v>
      </c>
      <c r="N407" s="72" t="s">
        <v>36</v>
      </c>
      <c r="O407" s="72" t="s">
        <v>37</v>
      </c>
      <c r="P407" s="72" t="s">
        <v>1988</v>
      </c>
      <c r="Q407" s="72" t="s">
        <v>39</v>
      </c>
      <c r="R407" s="65" t="s">
        <v>316</v>
      </c>
      <c r="S407" s="65" t="s">
        <v>1997</v>
      </c>
      <c r="T407" s="65" t="s">
        <v>96</v>
      </c>
      <c r="U407" s="65" t="s">
        <v>1990</v>
      </c>
      <c r="V407" s="79" t="s">
        <v>1991</v>
      </c>
      <c r="W407" s="65" t="s">
        <v>1992</v>
      </c>
    </row>
    <row r="408" s="17" customFormat="1" ht="266.1" customHeight="1" spans="1:23">
      <c r="A408" s="41">
        <v>405</v>
      </c>
      <c r="B408" s="42" t="s">
        <v>1998</v>
      </c>
      <c r="C408" s="42" t="s">
        <v>1999</v>
      </c>
      <c r="D408" s="43" t="s">
        <v>2000</v>
      </c>
      <c r="E408" s="42" t="s">
        <v>59</v>
      </c>
      <c r="F408" s="42" t="s">
        <v>60</v>
      </c>
      <c r="G408" s="42" t="s">
        <v>2001</v>
      </c>
      <c r="H408" s="42" t="s">
        <v>31</v>
      </c>
      <c r="I408" s="43" t="s">
        <v>2002</v>
      </c>
      <c r="J408" s="41" t="s">
        <v>63</v>
      </c>
      <c r="K408" s="68">
        <v>1</v>
      </c>
      <c r="L408" s="42" t="s">
        <v>34</v>
      </c>
      <c r="M408" s="64" t="s">
        <v>35</v>
      </c>
      <c r="N408" s="41" t="s">
        <v>36</v>
      </c>
      <c r="O408" s="41" t="s">
        <v>489</v>
      </c>
      <c r="P408" s="42" t="s">
        <v>2003</v>
      </c>
      <c r="Q408" s="42" t="s">
        <v>132</v>
      </c>
      <c r="R408" s="42" t="s">
        <v>2004</v>
      </c>
      <c r="S408" s="43" t="s">
        <v>1101</v>
      </c>
      <c r="T408" s="54" t="s">
        <v>2005</v>
      </c>
      <c r="U408" s="42" t="s">
        <v>2006</v>
      </c>
      <c r="V408" s="42" t="s">
        <v>2007</v>
      </c>
      <c r="W408" s="42" t="s">
        <v>2008</v>
      </c>
    </row>
    <row r="409" s="15" customFormat="1" ht="266.1" customHeight="1" spans="1:23">
      <c r="A409" s="37">
        <v>406</v>
      </c>
      <c r="B409" s="38" t="s">
        <v>2009</v>
      </c>
      <c r="C409" s="38" t="s">
        <v>2010</v>
      </c>
      <c r="D409" s="39" t="s">
        <v>2011</v>
      </c>
      <c r="E409" s="38" t="s">
        <v>88</v>
      </c>
      <c r="F409" s="38" t="s">
        <v>89</v>
      </c>
      <c r="G409" s="38" t="s">
        <v>2012</v>
      </c>
      <c r="H409" s="38" t="s">
        <v>31</v>
      </c>
      <c r="I409" s="39" t="s">
        <v>2013</v>
      </c>
      <c r="J409" s="37" t="s">
        <v>63</v>
      </c>
      <c r="K409" s="48">
        <v>2</v>
      </c>
      <c r="L409" s="38" t="s">
        <v>34</v>
      </c>
      <c r="M409" s="47" t="s">
        <v>35</v>
      </c>
      <c r="N409" s="37" t="s">
        <v>36</v>
      </c>
      <c r="O409" s="37" t="s">
        <v>489</v>
      </c>
      <c r="P409" s="38" t="s">
        <v>2003</v>
      </c>
      <c r="Q409" s="42" t="s">
        <v>39</v>
      </c>
      <c r="R409" s="38" t="s">
        <v>2014</v>
      </c>
      <c r="S409" s="43" t="s">
        <v>41</v>
      </c>
      <c r="T409" s="40" t="s">
        <v>2005</v>
      </c>
      <c r="U409" s="38" t="s">
        <v>2015</v>
      </c>
      <c r="V409" s="38" t="s">
        <v>2016</v>
      </c>
      <c r="W409" s="38" t="s">
        <v>2017</v>
      </c>
    </row>
    <row r="410" s="15" customFormat="1" ht="266.1" customHeight="1" spans="1:23">
      <c r="A410" s="37">
        <v>407</v>
      </c>
      <c r="B410" s="38" t="s">
        <v>2018</v>
      </c>
      <c r="C410" s="38" t="s">
        <v>2019</v>
      </c>
      <c r="D410" s="39" t="s">
        <v>2020</v>
      </c>
      <c r="E410" s="38" t="s">
        <v>2021</v>
      </c>
      <c r="F410" s="38" t="s">
        <v>2022</v>
      </c>
      <c r="G410" s="38" t="s">
        <v>2023</v>
      </c>
      <c r="H410" s="38" t="s">
        <v>31</v>
      </c>
      <c r="I410" s="39" t="s">
        <v>2024</v>
      </c>
      <c r="J410" s="37" t="s">
        <v>63</v>
      </c>
      <c r="K410" s="48">
        <v>1</v>
      </c>
      <c r="L410" s="38" t="s">
        <v>34</v>
      </c>
      <c r="M410" s="47" t="s">
        <v>35</v>
      </c>
      <c r="N410" s="37" t="s">
        <v>36</v>
      </c>
      <c r="O410" s="37" t="s">
        <v>489</v>
      </c>
      <c r="P410" s="38" t="s">
        <v>2025</v>
      </c>
      <c r="Q410" s="42" t="s">
        <v>39</v>
      </c>
      <c r="R410" s="38" t="s">
        <v>2026</v>
      </c>
      <c r="S410" s="43" t="s">
        <v>1101</v>
      </c>
      <c r="T410" s="40" t="s">
        <v>2005</v>
      </c>
      <c r="U410" s="38" t="s">
        <v>2027</v>
      </c>
      <c r="V410" s="38" t="s">
        <v>2028</v>
      </c>
      <c r="W410" s="38" t="s">
        <v>2029</v>
      </c>
    </row>
    <row r="411" s="15" customFormat="1" ht="266.1" customHeight="1" spans="1:23">
      <c r="A411" s="37">
        <v>408</v>
      </c>
      <c r="B411" s="38" t="s">
        <v>2030</v>
      </c>
      <c r="C411" s="38" t="s">
        <v>2031</v>
      </c>
      <c r="D411" s="39" t="s">
        <v>2032</v>
      </c>
      <c r="E411" s="38" t="s">
        <v>127</v>
      </c>
      <c r="F411" s="38" t="s">
        <v>2033</v>
      </c>
      <c r="G411" s="38" t="s">
        <v>2034</v>
      </c>
      <c r="H411" s="38" t="s">
        <v>31</v>
      </c>
      <c r="I411" s="39" t="s">
        <v>2035</v>
      </c>
      <c r="J411" s="37" t="s">
        <v>63</v>
      </c>
      <c r="K411" s="48">
        <v>2</v>
      </c>
      <c r="L411" s="38" t="s">
        <v>34</v>
      </c>
      <c r="M411" s="47" t="s">
        <v>35</v>
      </c>
      <c r="N411" s="37" t="s">
        <v>36</v>
      </c>
      <c r="O411" s="37" t="s">
        <v>489</v>
      </c>
      <c r="P411" s="38" t="s">
        <v>2036</v>
      </c>
      <c r="Q411" s="42" t="s">
        <v>132</v>
      </c>
      <c r="R411" s="38" t="s">
        <v>2037</v>
      </c>
      <c r="S411" s="43" t="s">
        <v>2038</v>
      </c>
      <c r="T411" s="40" t="s">
        <v>2005</v>
      </c>
      <c r="U411" s="38" t="s">
        <v>2039</v>
      </c>
      <c r="V411" s="38" t="s">
        <v>2040</v>
      </c>
      <c r="W411" s="38" t="s">
        <v>2041</v>
      </c>
    </row>
    <row r="412" s="15" customFormat="1" ht="266.1" customHeight="1" spans="1:23">
      <c r="A412" s="37">
        <v>409</v>
      </c>
      <c r="B412" s="38" t="s">
        <v>2042</v>
      </c>
      <c r="C412" s="38" t="s">
        <v>2031</v>
      </c>
      <c r="D412" s="39" t="s">
        <v>2043</v>
      </c>
      <c r="E412" s="38" t="s">
        <v>127</v>
      </c>
      <c r="F412" s="38" t="s">
        <v>128</v>
      </c>
      <c r="G412" s="38" t="s">
        <v>2044</v>
      </c>
      <c r="H412" s="38" t="s">
        <v>31</v>
      </c>
      <c r="I412" s="39" t="s">
        <v>2045</v>
      </c>
      <c r="J412" s="37" t="s">
        <v>63</v>
      </c>
      <c r="K412" s="48">
        <v>1</v>
      </c>
      <c r="L412" s="38" t="s">
        <v>34</v>
      </c>
      <c r="M412" s="47" t="s">
        <v>35</v>
      </c>
      <c r="N412" s="37" t="s">
        <v>36</v>
      </c>
      <c r="O412" s="37" t="s">
        <v>489</v>
      </c>
      <c r="P412" s="38" t="s">
        <v>2046</v>
      </c>
      <c r="Q412" s="42" t="s">
        <v>132</v>
      </c>
      <c r="R412" s="38" t="s">
        <v>2047</v>
      </c>
      <c r="S412" s="43" t="s">
        <v>41</v>
      </c>
      <c r="T412" s="40" t="s">
        <v>2005</v>
      </c>
      <c r="U412" s="38" t="s">
        <v>2048</v>
      </c>
      <c r="V412" s="38" t="s">
        <v>2049</v>
      </c>
      <c r="W412" s="38" t="s">
        <v>2050</v>
      </c>
    </row>
    <row r="413" s="15" customFormat="1" ht="266.1" customHeight="1" spans="1:23">
      <c r="A413" s="37">
        <v>410</v>
      </c>
      <c r="B413" s="38" t="s">
        <v>2051</v>
      </c>
      <c r="C413" s="38" t="s">
        <v>2031</v>
      </c>
      <c r="D413" s="39" t="s">
        <v>2052</v>
      </c>
      <c r="E413" s="38" t="s">
        <v>127</v>
      </c>
      <c r="F413" s="38" t="s">
        <v>128</v>
      </c>
      <c r="G413" s="38" t="s">
        <v>2053</v>
      </c>
      <c r="H413" s="38" t="s">
        <v>31</v>
      </c>
      <c r="I413" s="39" t="s">
        <v>2054</v>
      </c>
      <c r="J413" s="37" t="s">
        <v>63</v>
      </c>
      <c r="K413" s="48">
        <v>2</v>
      </c>
      <c r="L413" s="38" t="s">
        <v>34</v>
      </c>
      <c r="M413" s="47" t="s">
        <v>35</v>
      </c>
      <c r="N413" s="37" t="s">
        <v>36</v>
      </c>
      <c r="O413" s="37" t="s">
        <v>489</v>
      </c>
      <c r="P413" s="38" t="s">
        <v>2055</v>
      </c>
      <c r="Q413" s="42" t="s">
        <v>132</v>
      </c>
      <c r="R413" s="38" t="s">
        <v>2056</v>
      </c>
      <c r="S413" s="43" t="s">
        <v>2057</v>
      </c>
      <c r="T413" s="40" t="s">
        <v>2005</v>
      </c>
      <c r="U413" s="38" t="s">
        <v>2039</v>
      </c>
      <c r="V413" s="38" t="s">
        <v>2058</v>
      </c>
      <c r="W413" s="38" t="s">
        <v>2041</v>
      </c>
    </row>
    <row r="414" s="15" customFormat="1" ht="317.1" customHeight="1" spans="1:23">
      <c r="A414" s="37">
        <v>411</v>
      </c>
      <c r="B414" s="38" t="s">
        <v>2059</v>
      </c>
      <c r="C414" s="38" t="s">
        <v>2031</v>
      </c>
      <c r="D414" s="39" t="s">
        <v>2060</v>
      </c>
      <c r="E414" s="38" t="s">
        <v>127</v>
      </c>
      <c r="F414" s="38" t="s">
        <v>128</v>
      </c>
      <c r="G414" s="38" t="s">
        <v>2061</v>
      </c>
      <c r="H414" s="38" t="s">
        <v>31</v>
      </c>
      <c r="I414" s="39" t="s">
        <v>2062</v>
      </c>
      <c r="J414" s="37" t="s">
        <v>63</v>
      </c>
      <c r="K414" s="48">
        <v>1</v>
      </c>
      <c r="L414" s="38" t="s">
        <v>34</v>
      </c>
      <c r="M414" s="47" t="s">
        <v>35</v>
      </c>
      <c r="N414" s="37" t="s">
        <v>36</v>
      </c>
      <c r="O414" s="37" t="s">
        <v>489</v>
      </c>
      <c r="P414" s="38" t="s">
        <v>2063</v>
      </c>
      <c r="Q414" s="42" t="s">
        <v>132</v>
      </c>
      <c r="R414" s="38" t="s">
        <v>2064</v>
      </c>
      <c r="S414" s="43" t="s">
        <v>2065</v>
      </c>
      <c r="T414" s="40" t="s">
        <v>2005</v>
      </c>
      <c r="U414" s="38" t="s">
        <v>2066</v>
      </c>
      <c r="V414" s="38" t="s">
        <v>2067</v>
      </c>
      <c r="W414" s="38" t="s">
        <v>2068</v>
      </c>
    </row>
    <row r="415" s="15" customFormat="1" ht="266.1" customHeight="1" spans="1:23">
      <c r="A415" s="37">
        <v>412</v>
      </c>
      <c r="B415" s="38" t="s">
        <v>2069</v>
      </c>
      <c r="C415" s="38" t="s">
        <v>2031</v>
      </c>
      <c r="D415" s="39" t="s">
        <v>2070</v>
      </c>
      <c r="E415" s="38" t="s">
        <v>127</v>
      </c>
      <c r="F415" s="38" t="s">
        <v>128</v>
      </c>
      <c r="G415" s="38" t="s">
        <v>2071</v>
      </c>
      <c r="H415" s="38" t="s">
        <v>31</v>
      </c>
      <c r="I415" s="39" t="s">
        <v>2072</v>
      </c>
      <c r="J415" s="37" t="s">
        <v>63</v>
      </c>
      <c r="K415" s="48">
        <v>1</v>
      </c>
      <c r="L415" s="38" t="s">
        <v>34</v>
      </c>
      <c r="M415" s="47" t="s">
        <v>35</v>
      </c>
      <c r="N415" s="37" t="s">
        <v>36</v>
      </c>
      <c r="O415" s="37" t="s">
        <v>489</v>
      </c>
      <c r="P415" s="38" t="s">
        <v>2073</v>
      </c>
      <c r="Q415" s="42" t="s">
        <v>132</v>
      </c>
      <c r="R415" s="38" t="s">
        <v>2074</v>
      </c>
      <c r="S415" s="43" t="s">
        <v>2075</v>
      </c>
      <c r="T415" s="40" t="s">
        <v>2005</v>
      </c>
      <c r="U415" s="38" t="s">
        <v>2076</v>
      </c>
      <c r="V415" s="38" t="s">
        <v>2077</v>
      </c>
      <c r="W415" s="38" t="s">
        <v>2078</v>
      </c>
    </row>
    <row r="416" s="15" customFormat="1" ht="266.1" customHeight="1" spans="1:23">
      <c r="A416" s="37">
        <v>413</v>
      </c>
      <c r="B416" s="38" t="s">
        <v>2079</v>
      </c>
      <c r="C416" s="38" t="s">
        <v>2031</v>
      </c>
      <c r="D416" s="39" t="s">
        <v>2080</v>
      </c>
      <c r="E416" s="38" t="s">
        <v>127</v>
      </c>
      <c r="F416" s="38" t="s">
        <v>128</v>
      </c>
      <c r="G416" s="38" t="s">
        <v>2081</v>
      </c>
      <c r="H416" s="38" t="s">
        <v>31</v>
      </c>
      <c r="I416" s="39" t="s">
        <v>2082</v>
      </c>
      <c r="J416" s="37" t="s">
        <v>63</v>
      </c>
      <c r="K416" s="48">
        <v>1</v>
      </c>
      <c r="L416" s="38" t="s">
        <v>34</v>
      </c>
      <c r="M416" s="47" t="s">
        <v>35</v>
      </c>
      <c r="N416" s="37" t="s">
        <v>36</v>
      </c>
      <c r="O416" s="37" t="s">
        <v>489</v>
      </c>
      <c r="P416" s="38" t="s">
        <v>2083</v>
      </c>
      <c r="Q416" s="42" t="s">
        <v>132</v>
      </c>
      <c r="R416" s="38" t="s">
        <v>2084</v>
      </c>
      <c r="S416" s="43" t="s">
        <v>2075</v>
      </c>
      <c r="T416" s="40" t="s">
        <v>2005</v>
      </c>
      <c r="U416" s="38" t="s">
        <v>2085</v>
      </c>
      <c r="V416" s="38" t="s">
        <v>2086</v>
      </c>
      <c r="W416" s="38" t="s">
        <v>2087</v>
      </c>
    </row>
    <row r="417" s="15" customFormat="1" ht="266.1" customHeight="1" spans="1:23">
      <c r="A417" s="37">
        <v>414</v>
      </c>
      <c r="B417" s="38" t="s">
        <v>2088</v>
      </c>
      <c r="C417" s="38" t="s">
        <v>2031</v>
      </c>
      <c r="D417" s="39" t="s">
        <v>2089</v>
      </c>
      <c r="E417" s="38" t="s">
        <v>127</v>
      </c>
      <c r="F417" s="38" t="s">
        <v>128</v>
      </c>
      <c r="G417" s="38" t="s">
        <v>2090</v>
      </c>
      <c r="H417" s="38" t="s">
        <v>31</v>
      </c>
      <c r="I417" s="39" t="s">
        <v>2082</v>
      </c>
      <c r="J417" s="37" t="s">
        <v>63</v>
      </c>
      <c r="K417" s="48">
        <v>1</v>
      </c>
      <c r="L417" s="38" t="s">
        <v>34</v>
      </c>
      <c r="M417" s="47" t="s">
        <v>35</v>
      </c>
      <c r="N417" s="37" t="s">
        <v>36</v>
      </c>
      <c r="O417" s="37" t="s">
        <v>489</v>
      </c>
      <c r="P417" s="38" t="s">
        <v>2091</v>
      </c>
      <c r="Q417" s="42" t="s">
        <v>132</v>
      </c>
      <c r="R417" s="38" t="s">
        <v>2092</v>
      </c>
      <c r="S417" s="43" t="s">
        <v>2075</v>
      </c>
      <c r="T417" s="40" t="s">
        <v>2005</v>
      </c>
      <c r="U417" s="38" t="s">
        <v>2085</v>
      </c>
      <c r="V417" s="38" t="s">
        <v>2086</v>
      </c>
      <c r="W417" s="38" t="s">
        <v>2087</v>
      </c>
    </row>
    <row r="418" s="15" customFormat="1" ht="276.95" customHeight="1" spans="1:23">
      <c r="A418" s="37">
        <v>415</v>
      </c>
      <c r="B418" s="38" t="s">
        <v>2093</v>
      </c>
      <c r="C418" s="38" t="s">
        <v>2094</v>
      </c>
      <c r="D418" s="39" t="s">
        <v>2095</v>
      </c>
      <c r="E418" s="38" t="s">
        <v>88</v>
      </c>
      <c r="F418" s="38" t="s">
        <v>1430</v>
      </c>
      <c r="G418" s="38" t="s">
        <v>2096</v>
      </c>
      <c r="H418" s="38" t="s">
        <v>31</v>
      </c>
      <c r="I418" s="39" t="s">
        <v>2097</v>
      </c>
      <c r="J418" s="37" t="s">
        <v>63</v>
      </c>
      <c r="K418" s="48">
        <v>1</v>
      </c>
      <c r="L418" s="38" t="s">
        <v>34</v>
      </c>
      <c r="M418" s="47" t="s">
        <v>35</v>
      </c>
      <c r="N418" s="37" t="s">
        <v>36</v>
      </c>
      <c r="O418" s="37" t="s">
        <v>489</v>
      </c>
      <c r="P418" s="38" t="s">
        <v>2098</v>
      </c>
      <c r="Q418" s="42" t="s">
        <v>39</v>
      </c>
      <c r="R418" s="38" t="s">
        <v>2099</v>
      </c>
      <c r="S418" s="43" t="s">
        <v>1101</v>
      </c>
      <c r="T418" s="40" t="s">
        <v>2005</v>
      </c>
      <c r="U418" s="38" t="s">
        <v>2100</v>
      </c>
      <c r="V418" s="38" t="s">
        <v>2101</v>
      </c>
      <c r="W418" s="38" t="s">
        <v>2102</v>
      </c>
    </row>
    <row r="419" s="15" customFormat="1" ht="266.1" customHeight="1" spans="1:23">
      <c r="A419" s="37">
        <v>416</v>
      </c>
      <c r="B419" s="38" t="s">
        <v>2103</v>
      </c>
      <c r="C419" s="38" t="s">
        <v>2104</v>
      </c>
      <c r="D419" s="39" t="s">
        <v>2105</v>
      </c>
      <c r="E419" s="38" t="s">
        <v>88</v>
      </c>
      <c r="F419" s="38" t="s">
        <v>1430</v>
      </c>
      <c r="G419" s="38" t="s">
        <v>2106</v>
      </c>
      <c r="H419" s="38" t="s">
        <v>31</v>
      </c>
      <c r="I419" s="39" t="s">
        <v>2107</v>
      </c>
      <c r="J419" s="37" t="s">
        <v>63</v>
      </c>
      <c r="K419" s="48">
        <v>1</v>
      </c>
      <c r="L419" s="38" t="s">
        <v>34</v>
      </c>
      <c r="M419" s="47" t="s">
        <v>35</v>
      </c>
      <c r="N419" s="37" t="s">
        <v>36</v>
      </c>
      <c r="O419" s="37" t="s">
        <v>489</v>
      </c>
      <c r="P419" s="38" t="s">
        <v>2108</v>
      </c>
      <c r="Q419" s="42" t="s">
        <v>39</v>
      </c>
      <c r="R419" s="38" t="s">
        <v>2109</v>
      </c>
      <c r="S419" s="43" t="s">
        <v>2110</v>
      </c>
      <c r="T419" s="40" t="s">
        <v>2005</v>
      </c>
      <c r="U419" s="38" t="s">
        <v>2111</v>
      </c>
      <c r="V419" s="38" t="s">
        <v>2112</v>
      </c>
      <c r="W419" s="38" t="s">
        <v>2113</v>
      </c>
    </row>
    <row r="420" s="17" customFormat="1" ht="266.1" customHeight="1" spans="1:23">
      <c r="A420" s="41">
        <v>417</v>
      </c>
      <c r="B420" s="42" t="s">
        <v>2114</v>
      </c>
      <c r="C420" s="42" t="s">
        <v>2115</v>
      </c>
      <c r="D420" s="43" t="s">
        <v>2116</v>
      </c>
      <c r="E420" s="42" t="s">
        <v>88</v>
      </c>
      <c r="F420" s="42" t="s">
        <v>1430</v>
      </c>
      <c r="G420" s="42" t="s">
        <v>2117</v>
      </c>
      <c r="H420" s="42" t="s">
        <v>31</v>
      </c>
      <c r="I420" s="43" t="s">
        <v>2118</v>
      </c>
      <c r="J420" s="41" t="s">
        <v>63</v>
      </c>
      <c r="K420" s="68">
        <v>1</v>
      </c>
      <c r="L420" s="42" t="s">
        <v>34</v>
      </c>
      <c r="M420" s="64" t="s">
        <v>35</v>
      </c>
      <c r="N420" s="41" t="s">
        <v>36</v>
      </c>
      <c r="O420" s="41" t="s">
        <v>489</v>
      </c>
      <c r="P420" s="42" t="s">
        <v>2119</v>
      </c>
      <c r="Q420" s="42" t="s">
        <v>39</v>
      </c>
      <c r="R420" s="42" t="s">
        <v>2120</v>
      </c>
      <c r="S420" s="43" t="s">
        <v>2110</v>
      </c>
      <c r="T420" s="54" t="s">
        <v>2005</v>
      </c>
      <c r="U420" s="42" t="s">
        <v>2121</v>
      </c>
      <c r="V420" s="42" t="s">
        <v>2122</v>
      </c>
      <c r="W420" s="42" t="s">
        <v>2123</v>
      </c>
    </row>
    <row r="421" s="17" customFormat="1" ht="266.1" customHeight="1" spans="1:23">
      <c r="A421" s="41">
        <v>418</v>
      </c>
      <c r="B421" s="41" t="s">
        <v>2124</v>
      </c>
      <c r="C421" s="41" t="s">
        <v>2125</v>
      </c>
      <c r="D421" s="54" t="s">
        <v>2126</v>
      </c>
      <c r="E421" s="41" t="s">
        <v>151</v>
      </c>
      <c r="F421" s="41" t="s">
        <v>152</v>
      </c>
      <c r="G421" s="41" t="s">
        <v>2127</v>
      </c>
      <c r="H421" s="42" t="s">
        <v>31</v>
      </c>
      <c r="I421" s="54" t="s">
        <v>2128</v>
      </c>
      <c r="J421" s="41" t="s">
        <v>63</v>
      </c>
      <c r="K421" s="42">
        <v>1</v>
      </c>
      <c r="L421" s="42" t="s">
        <v>34</v>
      </c>
      <c r="M421" s="41" t="s">
        <v>35</v>
      </c>
      <c r="N421" s="41" t="s">
        <v>36</v>
      </c>
      <c r="O421" s="41" t="s">
        <v>2129</v>
      </c>
      <c r="P421" s="42" t="s">
        <v>2130</v>
      </c>
      <c r="Q421" s="41" t="s">
        <v>39</v>
      </c>
      <c r="R421" s="41" t="s">
        <v>2131</v>
      </c>
      <c r="S421" s="43" t="s">
        <v>2132</v>
      </c>
      <c r="T421" s="54" t="s">
        <v>81</v>
      </c>
      <c r="U421" s="41" t="s">
        <v>2133</v>
      </c>
      <c r="V421" s="41" t="s">
        <v>2134</v>
      </c>
      <c r="W421" s="41" t="s">
        <v>2135</v>
      </c>
    </row>
    <row r="422" s="15" customFormat="1" ht="266.1" customHeight="1" spans="1:23">
      <c r="A422" s="37">
        <v>419</v>
      </c>
      <c r="B422" s="37" t="s">
        <v>2124</v>
      </c>
      <c r="C422" s="37" t="s">
        <v>2125</v>
      </c>
      <c r="D422" s="40" t="s">
        <v>2126</v>
      </c>
      <c r="E422" s="37" t="s">
        <v>151</v>
      </c>
      <c r="F422" s="37" t="s">
        <v>152</v>
      </c>
      <c r="G422" s="37" t="s">
        <v>2136</v>
      </c>
      <c r="H422" s="38" t="s">
        <v>31</v>
      </c>
      <c r="I422" s="40" t="s">
        <v>2137</v>
      </c>
      <c r="J422" s="37" t="s">
        <v>63</v>
      </c>
      <c r="K422" s="38">
        <v>1</v>
      </c>
      <c r="L422" s="38" t="s">
        <v>34</v>
      </c>
      <c r="M422" s="37" t="s">
        <v>35</v>
      </c>
      <c r="N422" s="37" t="s">
        <v>36</v>
      </c>
      <c r="O422" s="37" t="s">
        <v>2129</v>
      </c>
      <c r="P422" s="38" t="s">
        <v>2130</v>
      </c>
      <c r="Q422" s="41" t="s">
        <v>39</v>
      </c>
      <c r="R422" s="38" t="s">
        <v>2138</v>
      </c>
      <c r="S422" s="43" t="s">
        <v>2139</v>
      </c>
      <c r="T422" s="40" t="s">
        <v>81</v>
      </c>
      <c r="U422" s="37" t="s">
        <v>2133</v>
      </c>
      <c r="V422" s="37" t="s">
        <v>2134</v>
      </c>
      <c r="W422" s="37" t="s">
        <v>2135</v>
      </c>
    </row>
    <row r="423" s="15" customFormat="1" ht="266.1" customHeight="1" spans="1:23">
      <c r="A423" s="37">
        <v>420</v>
      </c>
      <c r="B423" s="37" t="s">
        <v>2124</v>
      </c>
      <c r="C423" s="37" t="s">
        <v>2125</v>
      </c>
      <c r="D423" s="40" t="s">
        <v>2126</v>
      </c>
      <c r="E423" s="37" t="s">
        <v>151</v>
      </c>
      <c r="F423" s="37" t="s">
        <v>152</v>
      </c>
      <c r="G423" s="37" t="s">
        <v>2140</v>
      </c>
      <c r="H423" s="38" t="s">
        <v>31</v>
      </c>
      <c r="I423" s="40" t="s">
        <v>2141</v>
      </c>
      <c r="J423" s="37" t="s">
        <v>63</v>
      </c>
      <c r="K423" s="38">
        <v>1</v>
      </c>
      <c r="L423" s="38" t="s">
        <v>34</v>
      </c>
      <c r="M423" s="37" t="s">
        <v>35</v>
      </c>
      <c r="N423" s="37" t="s">
        <v>36</v>
      </c>
      <c r="O423" s="37" t="s">
        <v>2129</v>
      </c>
      <c r="P423" s="38" t="s">
        <v>2130</v>
      </c>
      <c r="Q423" s="41" t="s">
        <v>39</v>
      </c>
      <c r="R423" s="37" t="s">
        <v>200</v>
      </c>
      <c r="S423" s="43" t="s">
        <v>2142</v>
      </c>
      <c r="T423" s="40" t="s">
        <v>81</v>
      </c>
      <c r="U423" s="37" t="s">
        <v>2133</v>
      </c>
      <c r="V423" s="37" t="s">
        <v>2134</v>
      </c>
      <c r="W423" s="37" t="s">
        <v>2135</v>
      </c>
    </row>
    <row r="424" s="15" customFormat="1" ht="266.1" customHeight="1" spans="1:23">
      <c r="A424" s="37">
        <v>421</v>
      </c>
      <c r="B424" s="37" t="s">
        <v>2124</v>
      </c>
      <c r="C424" s="37" t="s">
        <v>2125</v>
      </c>
      <c r="D424" s="40" t="s">
        <v>2126</v>
      </c>
      <c r="E424" s="37" t="s">
        <v>151</v>
      </c>
      <c r="F424" s="37" t="s">
        <v>152</v>
      </c>
      <c r="G424" s="37" t="s">
        <v>2143</v>
      </c>
      <c r="H424" s="38" t="s">
        <v>31</v>
      </c>
      <c r="I424" s="40" t="s">
        <v>2144</v>
      </c>
      <c r="J424" s="37" t="s">
        <v>63</v>
      </c>
      <c r="K424" s="38">
        <v>2</v>
      </c>
      <c r="L424" s="38" t="s">
        <v>34</v>
      </c>
      <c r="M424" s="37" t="s">
        <v>35</v>
      </c>
      <c r="N424" s="37" t="s">
        <v>36</v>
      </c>
      <c r="O424" s="37" t="s">
        <v>2129</v>
      </c>
      <c r="P424" s="38" t="s">
        <v>2130</v>
      </c>
      <c r="Q424" s="41" t="s">
        <v>39</v>
      </c>
      <c r="R424" s="37" t="s">
        <v>204</v>
      </c>
      <c r="S424" s="43" t="s">
        <v>2145</v>
      </c>
      <c r="T424" s="40" t="s">
        <v>81</v>
      </c>
      <c r="U424" s="37" t="s">
        <v>2133</v>
      </c>
      <c r="V424" s="37" t="s">
        <v>2134</v>
      </c>
      <c r="W424" s="37" t="s">
        <v>2135</v>
      </c>
    </row>
    <row r="425" s="15" customFormat="1" ht="266.1" customHeight="1" spans="1:23">
      <c r="A425" s="37">
        <v>422</v>
      </c>
      <c r="B425" s="37" t="s">
        <v>2124</v>
      </c>
      <c r="C425" s="37" t="s">
        <v>2125</v>
      </c>
      <c r="D425" s="40" t="s">
        <v>2126</v>
      </c>
      <c r="E425" s="37" t="s">
        <v>151</v>
      </c>
      <c r="F425" s="37" t="s">
        <v>152</v>
      </c>
      <c r="G425" s="37" t="s">
        <v>2146</v>
      </c>
      <c r="H425" s="38" t="s">
        <v>31</v>
      </c>
      <c r="I425" s="40" t="s">
        <v>2147</v>
      </c>
      <c r="J425" s="37" t="s">
        <v>63</v>
      </c>
      <c r="K425" s="38">
        <v>1</v>
      </c>
      <c r="L425" s="38" t="s">
        <v>34</v>
      </c>
      <c r="M425" s="37" t="s">
        <v>35</v>
      </c>
      <c r="N425" s="37" t="s">
        <v>36</v>
      </c>
      <c r="O425" s="37" t="s">
        <v>2129</v>
      </c>
      <c r="P425" s="38" t="s">
        <v>2130</v>
      </c>
      <c r="Q425" s="41" t="s">
        <v>39</v>
      </c>
      <c r="R425" s="37" t="s">
        <v>2148</v>
      </c>
      <c r="S425" s="43" t="s">
        <v>2149</v>
      </c>
      <c r="T425" s="40" t="s">
        <v>81</v>
      </c>
      <c r="U425" s="37" t="s">
        <v>2133</v>
      </c>
      <c r="V425" s="37" t="s">
        <v>2134</v>
      </c>
      <c r="W425" s="37" t="s">
        <v>2135</v>
      </c>
    </row>
    <row r="426" s="15" customFormat="1" ht="266.1" customHeight="1" spans="1:23">
      <c r="A426" s="37">
        <v>423</v>
      </c>
      <c r="B426" s="37" t="s">
        <v>2150</v>
      </c>
      <c r="C426" s="37" t="s">
        <v>2125</v>
      </c>
      <c r="D426" s="40" t="s">
        <v>2151</v>
      </c>
      <c r="E426" s="37" t="s">
        <v>151</v>
      </c>
      <c r="F426" s="37" t="s">
        <v>152</v>
      </c>
      <c r="G426" s="37" t="s">
        <v>2152</v>
      </c>
      <c r="H426" s="38" t="s">
        <v>31</v>
      </c>
      <c r="I426" s="40" t="s">
        <v>2141</v>
      </c>
      <c r="J426" s="37" t="s">
        <v>63</v>
      </c>
      <c r="K426" s="38">
        <v>2</v>
      </c>
      <c r="L426" s="38" t="s">
        <v>34</v>
      </c>
      <c r="M426" s="37" t="s">
        <v>35</v>
      </c>
      <c r="N426" s="37" t="s">
        <v>36</v>
      </c>
      <c r="O426" s="37" t="s">
        <v>2129</v>
      </c>
      <c r="P426" s="38" t="s">
        <v>2153</v>
      </c>
      <c r="Q426" s="41" t="s">
        <v>39</v>
      </c>
      <c r="R426" s="37" t="s">
        <v>200</v>
      </c>
      <c r="S426" s="43" t="s">
        <v>2132</v>
      </c>
      <c r="T426" s="40" t="s">
        <v>81</v>
      </c>
      <c r="U426" s="37" t="s">
        <v>2154</v>
      </c>
      <c r="V426" s="37">
        <v>13985037053</v>
      </c>
      <c r="W426" s="37" t="s">
        <v>2155</v>
      </c>
    </row>
    <row r="427" s="15" customFormat="1" ht="266.1" customHeight="1" spans="1:23">
      <c r="A427" s="37">
        <v>424</v>
      </c>
      <c r="B427" s="37" t="s">
        <v>2150</v>
      </c>
      <c r="C427" s="37" t="s">
        <v>2125</v>
      </c>
      <c r="D427" s="40" t="s">
        <v>2151</v>
      </c>
      <c r="E427" s="37" t="s">
        <v>151</v>
      </c>
      <c r="F427" s="37" t="s">
        <v>152</v>
      </c>
      <c r="G427" s="37" t="s">
        <v>2156</v>
      </c>
      <c r="H427" s="38" t="s">
        <v>31</v>
      </c>
      <c r="I427" s="40" t="s">
        <v>2147</v>
      </c>
      <c r="J427" s="37" t="s">
        <v>63</v>
      </c>
      <c r="K427" s="38">
        <v>1</v>
      </c>
      <c r="L427" s="38" t="s">
        <v>34</v>
      </c>
      <c r="M427" s="37" t="s">
        <v>35</v>
      </c>
      <c r="N427" s="37" t="s">
        <v>36</v>
      </c>
      <c r="O427" s="37" t="s">
        <v>2129</v>
      </c>
      <c r="P427" s="38" t="s">
        <v>2157</v>
      </c>
      <c r="Q427" s="41" t="s">
        <v>39</v>
      </c>
      <c r="R427" s="37" t="s">
        <v>2148</v>
      </c>
      <c r="S427" s="43" t="s">
        <v>2158</v>
      </c>
      <c r="T427" s="40" t="s">
        <v>81</v>
      </c>
      <c r="U427" s="37" t="s">
        <v>2154</v>
      </c>
      <c r="V427" s="37">
        <v>13985037053</v>
      </c>
      <c r="W427" s="37" t="s">
        <v>2155</v>
      </c>
    </row>
    <row r="428" s="15" customFormat="1" ht="266.1" customHeight="1" spans="1:23">
      <c r="A428" s="37">
        <v>425</v>
      </c>
      <c r="B428" s="37" t="s">
        <v>2159</v>
      </c>
      <c r="C428" s="37" t="s">
        <v>2125</v>
      </c>
      <c r="D428" s="40" t="s">
        <v>2160</v>
      </c>
      <c r="E428" s="37" t="s">
        <v>151</v>
      </c>
      <c r="F428" s="37" t="s">
        <v>152</v>
      </c>
      <c r="G428" s="37" t="s">
        <v>2161</v>
      </c>
      <c r="H428" s="38" t="s">
        <v>31</v>
      </c>
      <c r="I428" s="40" t="s">
        <v>2162</v>
      </c>
      <c r="J428" s="37" t="s">
        <v>63</v>
      </c>
      <c r="K428" s="38">
        <v>1</v>
      </c>
      <c r="L428" s="38" t="s">
        <v>34</v>
      </c>
      <c r="M428" s="37" t="s">
        <v>35</v>
      </c>
      <c r="N428" s="37" t="s">
        <v>36</v>
      </c>
      <c r="O428" s="37" t="s">
        <v>2129</v>
      </c>
      <c r="P428" s="38" t="s">
        <v>2163</v>
      </c>
      <c r="Q428" s="41" t="s">
        <v>39</v>
      </c>
      <c r="R428" s="38" t="s">
        <v>2138</v>
      </c>
      <c r="S428" s="43" t="s">
        <v>2145</v>
      </c>
      <c r="T428" s="40" t="s">
        <v>81</v>
      </c>
      <c r="U428" s="37" t="s">
        <v>2164</v>
      </c>
      <c r="V428" s="37">
        <v>18285017818</v>
      </c>
      <c r="W428" s="37" t="s">
        <v>2165</v>
      </c>
    </row>
    <row r="429" s="15" customFormat="1" ht="408.95" customHeight="1" spans="1:23">
      <c r="A429" s="37">
        <v>426</v>
      </c>
      <c r="B429" s="37" t="s">
        <v>2166</v>
      </c>
      <c r="C429" s="37" t="s">
        <v>2125</v>
      </c>
      <c r="D429" s="39" t="s">
        <v>2167</v>
      </c>
      <c r="E429" s="37" t="s">
        <v>151</v>
      </c>
      <c r="F429" s="37" t="s">
        <v>152</v>
      </c>
      <c r="G429" s="37" t="s">
        <v>2168</v>
      </c>
      <c r="H429" s="38" t="s">
        <v>31</v>
      </c>
      <c r="I429" s="40" t="s">
        <v>2169</v>
      </c>
      <c r="J429" s="37" t="s">
        <v>63</v>
      </c>
      <c r="K429" s="38">
        <v>1</v>
      </c>
      <c r="L429" s="38" t="s">
        <v>34</v>
      </c>
      <c r="M429" s="37" t="s">
        <v>35</v>
      </c>
      <c r="N429" s="37" t="s">
        <v>36</v>
      </c>
      <c r="O429" s="37" t="s">
        <v>2129</v>
      </c>
      <c r="P429" s="38" t="s">
        <v>2170</v>
      </c>
      <c r="Q429" s="41" t="s">
        <v>39</v>
      </c>
      <c r="R429" s="37" t="s">
        <v>220</v>
      </c>
      <c r="S429" s="43" t="s">
        <v>2132</v>
      </c>
      <c r="T429" s="40" t="s">
        <v>81</v>
      </c>
      <c r="U429" s="37" t="s">
        <v>2171</v>
      </c>
      <c r="V429" s="37">
        <v>18885039599</v>
      </c>
      <c r="W429" s="37" t="s">
        <v>2172</v>
      </c>
    </row>
    <row r="430" s="15" customFormat="1" ht="276.95" customHeight="1" spans="1:23">
      <c r="A430" s="37">
        <v>427</v>
      </c>
      <c r="B430" s="37" t="s">
        <v>2173</v>
      </c>
      <c r="C430" s="37" t="s">
        <v>2125</v>
      </c>
      <c r="D430" s="40" t="s">
        <v>2174</v>
      </c>
      <c r="E430" s="37" t="s">
        <v>151</v>
      </c>
      <c r="F430" s="37" t="s">
        <v>152</v>
      </c>
      <c r="G430" s="37" t="s">
        <v>2175</v>
      </c>
      <c r="H430" s="38" t="s">
        <v>31</v>
      </c>
      <c r="I430" s="40" t="s">
        <v>2176</v>
      </c>
      <c r="J430" s="37" t="s">
        <v>63</v>
      </c>
      <c r="K430" s="38">
        <v>1</v>
      </c>
      <c r="L430" s="38" t="s">
        <v>34</v>
      </c>
      <c r="M430" s="37" t="s">
        <v>35</v>
      </c>
      <c r="N430" s="37" t="s">
        <v>36</v>
      </c>
      <c r="O430" s="37" t="s">
        <v>2129</v>
      </c>
      <c r="P430" s="38" t="s">
        <v>2177</v>
      </c>
      <c r="Q430" s="41" t="s">
        <v>39</v>
      </c>
      <c r="R430" s="37" t="s">
        <v>200</v>
      </c>
      <c r="S430" s="43" t="s">
        <v>2132</v>
      </c>
      <c r="T430" s="40" t="s">
        <v>81</v>
      </c>
      <c r="U430" s="37" t="s">
        <v>2178</v>
      </c>
      <c r="V430" s="37">
        <v>18385316417</v>
      </c>
      <c r="W430" s="37" t="s">
        <v>2179</v>
      </c>
    </row>
    <row r="431" s="15" customFormat="1" ht="408" customHeight="1" spans="1:23">
      <c r="A431" s="37">
        <v>428</v>
      </c>
      <c r="B431" s="37" t="s">
        <v>2180</v>
      </c>
      <c r="C431" s="37" t="s">
        <v>2125</v>
      </c>
      <c r="D431" s="40" t="s">
        <v>2181</v>
      </c>
      <c r="E431" s="37" t="s">
        <v>151</v>
      </c>
      <c r="F431" s="37" t="s">
        <v>152</v>
      </c>
      <c r="G431" s="37" t="s">
        <v>2182</v>
      </c>
      <c r="H431" s="38" t="s">
        <v>31</v>
      </c>
      <c r="I431" s="40" t="s">
        <v>2183</v>
      </c>
      <c r="J431" s="37" t="s">
        <v>63</v>
      </c>
      <c r="K431" s="38">
        <v>1</v>
      </c>
      <c r="L431" s="38" t="s">
        <v>34</v>
      </c>
      <c r="M431" s="37" t="s">
        <v>35</v>
      </c>
      <c r="N431" s="37" t="s">
        <v>36</v>
      </c>
      <c r="O431" s="37" t="s">
        <v>2129</v>
      </c>
      <c r="P431" s="38" t="s">
        <v>2184</v>
      </c>
      <c r="Q431" s="41" t="s">
        <v>39</v>
      </c>
      <c r="R431" s="37" t="s">
        <v>2148</v>
      </c>
      <c r="S431" s="43" t="s">
        <v>2185</v>
      </c>
      <c r="T431" s="40" t="s">
        <v>81</v>
      </c>
      <c r="U431" s="37" t="s">
        <v>2186</v>
      </c>
      <c r="V431" s="37">
        <v>18786655882</v>
      </c>
      <c r="W431" s="37" t="s">
        <v>2187</v>
      </c>
    </row>
    <row r="432" s="17" customFormat="1" ht="266.1" customHeight="1" spans="1:23">
      <c r="A432" s="41">
        <v>429</v>
      </c>
      <c r="B432" s="41" t="s">
        <v>2188</v>
      </c>
      <c r="C432" s="41" t="s">
        <v>2125</v>
      </c>
      <c r="D432" s="54" t="s">
        <v>2189</v>
      </c>
      <c r="E432" s="41" t="s">
        <v>151</v>
      </c>
      <c r="F432" s="41" t="s">
        <v>152</v>
      </c>
      <c r="G432" s="41" t="s">
        <v>2190</v>
      </c>
      <c r="H432" s="42" t="s">
        <v>31</v>
      </c>
      <c r="I432" s="54" t="s">
        <v>2191</v>
      </c>
      <c r="J432" s="41" t="s">
        <v>63</v>
      </c>
      <c r="K432" s="42">
        <v>2</v>
      </c>
      <c r="L432" s="42" t="s">
        <v>34</v>
      </c>
      <c r="M432" s="41" t="s">
        <v>35</v>
      </c>
      <c r="N432" s="41" t="s">
        <v>36</v>
      </c>
      <c r="O432" s="41" t="s">
        <v>2129</v>
      </c>
      <c r="P432" s="42" t="s">
        <v>2192</v>
      </c>
      <c r="Q432" s="41" t="s">
        <v>39</v>
      </c>
      <c r="R432" s="41" t="s">
        <v>220</v>
      </c>
      <c r="S432" s="43" t="s">
        <v>2193</v>
      </c>
      <c r="T432" s="54" t="s">
        <v>81</v>
      </c>
      <c r="U432" s="41" t="s">
        <v>2194</v>
      </c>
      <c r="V432" s="41" t="s">
        <v>2195</v>
      </c>
      <c r="W432" s="41" t="s">
        <v>2196</v>
      </c>
    </row>
    <row r="433" s="18" customFormat="1" ht="348.95" customHeight="1" spans="1:23">
      <c r="A433" s="41">
        <v>430</v>
      </c>
      <c r="B433" s="42" t="s">
        <v>2197</v>
      </c>
      <c r="C433" s="42" t="s">
        <v>2198</v>
      </c>
      <c r="D433" s="43" t="s">
        <v>2199</v>
      </c>
      <c r="E433" s="41" t="s">
        <v>151</v>
      </c>
      <c r="F433" s="41" t="s">
        <v>152</v>
      </c>
      <c r="G433" s="41" t="s">
        <v>2200</v>
      </c>
      <c r="H433" s="41" t="s">
        <v>31</v>
      </c>
      <c r="I433" s="54" t="s">
        <v>215</v>
      </c>
      <c r="J433" s="41" t="s">
        <v>63</v>
      </c>
      <c r="K433" s="41">
        <v>1</v>
      </c>
      <c r="L433" s="42" t="s">
        <v>182</v>
      </c>
      <c r="M433" s="64" t="s">
        <v>183</v>
      </c>
      <c r="N433" s="41" t="s">
        <v>36</v>
      </c>
      <c r="O433" s="41" t="s">
        <v>157</v>
      </c>
      <c r="P433" s="41" t="s">
        <v>2201</v>
      </c>
      <c r="Q433" s="41" t="s">
        <v>108</v>
      </c>
      <c r="R433" s="54" t="s">
        <v>2202</v>
      </c>
      <c r="S433" s="43" t="s">
        <v>2203</v>
      </c>
      <c r="T433" s="54" t="s">
        <v>2204</v>
      </c>
      <c r="U433" s="41" t="s">
        <v>2205</v>
      </c>
      <c r="V433" s="41">
        <v>13595681705</v>
      </c>
      <c r="W433" s="41" t="s">
        <v>2206</v>
      </c>
    </row>
    <row r="434" s="18" customFormat="1" ht="317.1" customHeight="1" spans="1:23">
      <c r="A434" s="41">
        <v>431</v>
      </c>
      <c r="B434" s="42" t="s">
        <v>2197</v>
      </c>
      <c r="C434" s="42" t="s">
        <v>2198</v>
      </c>
      <c r="D434" s="43" t="s">
        <v>2199</v>
      </c>
      <c r="E434" s="41" t="s">
        <v>151</v>
      </c>
      <c r="F434" s="41" t="s">
        <v>152</v>
      </c>
      <c r="G434" s="41" t="s">
        <v>2207</v>
      </c>
      <c r="H434" s="41" t="s">
        <v>31</v>
      </c>
      <c r="I434" s="54" t="s">
        <v>215</v>
      </c>
      <c r="J434" s="41" t="s">
        <v>63</v>
      </c>
      <c r="K434" s="41">
        <v>2</v>
      </c>
      <c r="L434" s="42" t="s">
        <v>34</v>
      </c>
      <c r="M434" s="64" t="s">
        <v>35</v>
      </c>
      <c r="N434" s="41" t="s">
        <v>36</v>
      </c>
      <c r="O434" s="41" t="s">
        <v>157</v>
      </c>
      <c r="P434" s="41" t="s">
        <v>2201</v>
      </c>
      <c r="Q434" s="41" t="s">
        <v>39</v>
      </c>
      <c r="R434" s="54" t="s">
        <v>2208</v>
      </c>
      <c r="S434" s="43" t="s">
        <v>2209</v>
      </c>
      <c r="T434" s="54" t="s">
        <v>81</v>
      </c>
      <c r="U434" s="41" t="s">
        <v>2205</v>
      </c>
      <c r="V434" s="41">
        <v>13595681705</v>
      </c>
      <c r="W434" s="41" t="s">
        <v>2206</v>
      </c>
    </row>
    <row r="435" s="18" customFormat="1" ht="327.95" customHeight="1" spans="1:23">
      <c r="A435" s="41">
        <v>432</v>
      </c>
      <c r="B435" s="42" t="s">
        <v>2197</v>
      </c>
      <c r="C435" s="42" t="s">
        <v>2198</v>
      </c>
      <c r="D435" s="43" t="s">
        <v>2199</v>
      </c>
      <c r="E435" s="41" t="s">
        <v>151</v>
      </c>
      <c r="F435" s="41" t="s">
        <v>152</v>
      </c>
      <c r="G435" s="41" t="s">
        <v>2210</v>
      </c>
      <c r="H435" s="41" t="s">
        <v>31</v>
      </c>
      <c r="I435" s="54" t="s">
        <v>219</v>
      </c>
      <c r="J435" s="41" t="s">
        <v>63</v>
      </c>
      <c r="K435" s="41">
        <v>1</v>
      </c>
      <c r="L435" s="42" t="s">
        <v>34</v>
      </c>
      <c r="M435" s="64" t="s">
        <v>35</v>
      </c>
      <c r="N435" s="41" t="s">
        <v>36</v>
      </c>
      <c r="O435" s="41" t="s">
        <v>157</v>
      </c>
      <c r="P435" s="41" t="s">
        <v>2201</v>
      </c>
      <c r="Q435" s="41" t="s">
        <v>39</v>
      </c>
      <c r="R435" s="54" t="s">
        <v>2211</v>
      </c>
      <c r="S435" s="43" t="s">
        <v>2212</v>
      </c>
      <c r="T435" s="54" t="s">
        <v>81</v>
      </c>
      <c r="U435" s="41" t="s">
        <v>2205</v>
      </c>
      <c r="V435" s="41">
        <v>13595681705</v>
      </c>
      <c r="W435" s="41" t="s">
        <v>2206</v>
      </c>
    </row>
    <row r="436" s="18" customFormat="1" ht="320.1" customHeight="1" spans="1:23">
      <c r="A436" s="41">
        <v>433</v>
      </c>
      <c r="B436" s="42" t="s">
        <v>2197</v>
      </c>
      <c r="C436" s="42" t="s">
        <v>2198</v>
      </c>
      <c r="D436" s="43" t="s">
        <v>2199</v>
      </c>
      <c r="E436" s="41" t="s">
        <v>151</v>
      </c>
      <c r="F436" s="41" t="s">
        <v>152</v>
      </c>
      <c r="G436" s="41" t="s">
        <v>2213</v>
      </c>
      <c r="H436" s="41" t="s">
        <v>31</v>
      </c>
      <c r="I436" s="54" t="s">
        <v>287</v>
      </c>
      <c r="J436" s="41" t="s">
        <v>63</v>
      </c>
      <c r="K436" s="41">
        <v>1</v>
      </c>
      <c r="L436" s="42" t="s">
        <v>34</v>
      </c>
      <c r="M436" s="64" t="s">
        <v>35</v>
      </c>
      <c r="N436" s="41" t="s">
        <v>36</v>
      </c>
      <c r="O436" s="41" t="s">
        <v>157</v>
      </c>
      <c r="P436" s="41" t="s">
        <v>2201</v>
      </c>
      <c r="Q436" s="41" t="s">
        <v>39</v>
      </c>
      <c r="R436" s="54" t="s">
        <v>2214</v>
      </c>
      <c r="S436" s="43" t="s">
        <v>2215</v>
      </c>
      <c r="T436" s="54" t="s">
        <v>81</v>
      </c>
      <c r="U436" s="41" t="s">
        <v>2205</v>
      </c>
      <c r="V436" s="41">
        <v>13595681705</v>
      </c>
      <c r="W436" s="41" t="s">
        <v>2206</v>
      </c>
    </row>
    <row r="437" s="18" customFormat="1" ht="351" customHeight="1" spans="1:23">
      <c r="A437" s="41">
        <v>434</v>
      </c>
      <c r="B437" s="42" t="s">
        <v>2197</v>
      </c>
      <c r="C437" s="42" t="s">
        <v>2198</v>
      </c>
      <c r="D437" s="43" t="s">
        <v>2199</v>
      </c>
      <c r="E437" s="41" t="s">
        <v>151</v>
      </c>
      <c r="F437" s="41" t="s">
        <v>152</v>
      </c>
      <c r="G437" s="41" t="s">
        <v>2216</v>
      </c>
      <c r="H437" s="41" t="s">
        <v>31</v>
      </c>
      <c r="I437" s="54" t="s">
        <v>211</v>
      </c>
      <c r="J437" s="41" t="s">
        <v>63</v>
      </c>
      <c r="K437" s="41">
        <v>1</v>
      </c>
      <c r="L437" s="42" t="s">
        <v>34</v>
      </c>
      <c r="M437" s="64" t="s">
        <v>35</v>
      </c>
      <c r="N437" s="41" t="s">
        <v>36</v>
      </c>
      <c r="O437" s="41" t="s">
        <v>157</v>
      </c>
      <c r="P437" s="41" t="s">
        <v>2201</v>
      </c>
      <c r="Q437" s="41" t="s">
        <v>39</v>
      </c>
      <c r="R437" s="54" t="s">
        <v>2217</v>
      </c>
      <c r="S437" s="43" t="s">
        <v>2218</v>
      </c>
      <c r="T437" s="54" t="s">
        <v>81</v>
      </c>
      <c r="U437" s="41" t="s">
        <v>2205</v>
      </c>
      <c r="V437" s="41">
        <v>13595681705</v>
      </c>
      <c r="W437" s="41" t="s">
        <v>2206</v>
      </c>
    </row>
    <row r="438" s="18" customFormat="1" ht="348.95" customHeight="1" spans="1:23">
      <c r="A438" s="41">
        <v>435</v>
      </c>
      <c r="B438" s="42" t="s">
        <v>2197</v>
      </c>
      <c r="C438" s="42" t="s">
        <v>2198</v>
      </c>
      <c r="D438" s="43" t="s">
        <v>2199</v>
      </c>
      <c r="E438" s="41" t="s">
        <v>151</v>
      </c>
      <c r="F438" s="41" t="s">
        <v>152</v>
      </c>
      <c r="G438" s="41" t="s">
        <v>2219</v>
      </c>
      <c r="H438" s="41" t="s">
        <v>31</v>
      </c>
      <c r="I438" s="54" t="s">
        <v>2220</v>
      </c>
      <c r="J438" s="41" t="s">
        <v>63</v>
      </c>
      <c r="K438" s="41">
        <v>1</v>
      </c>
      <c r="L438" s="42" t="s">
        <v>34</v>
      </c>
      <c r="M438" s="64" t="s">
        <v>35</v>
      </c>
      <c r="N438" s="41" t="s">
        <v>36</v>
      </c>
      <c r="O438" s="41" t="s">
        <v>157</v>
      </c>
      <c r="P438" s="41" t="s">
        <v>2201</v>
      </c>
      <c r="Q438" s="41" t="s">
        <v>39</v>
      </c>
      <c r="R438" s="54" t="s">
        <v>2221</v>
      </c>
      <c r="S438" s="43" t="s">
        <v>2218</v>
      </c>
      <c r="T438" s="54" t="s">
        <v>81</v>
      </c>
      <c r="U438" s="41" t="s">
        <v>2205</v>
      </c>
      <c r="V438" s="41">
        <v>13595681705</v>
      </c>
      <c r="W438" s="41" t="s">
        <v>2206</v>
      </c>
    </row>
    <row r="439" s="18" customFormat="1" ht="339" customHeight="1" spans="1:23">
      <c r="A439" s="41">
        <v>436</v>
      </c>
      <c r="B439" s="42" t="s">
        <v>2197</v>
      </c>
      <c r="C439" s="42" t="s">
        <v>2198</v>
      </c>
      <c r="D439" s="43" t="s">
        <v>2199</v>
      </c>
      <c r="E439" s="41" t="s">
        <v>151</v>
      </c>
      <c r="F439" s="41" t="s">
        <v>152</v>
      </c>
      <c r="G439" s="41" t="s">
        <v>2222</v>
      </c>
      <c r="H439" s="41" t="s">
        <v>31</v>
      </c>
      <c r="I439" s="54" t="s">
        <v>300</v>
      </c>
      <c r="J439" s="41" t="s">
        <v>63</v>
      </c>
      <c r="K439" s="41">
        <v>1</v>
      </c>
      <c r="L439" s="42" t="s">
        <v>34</v>
      </c>
      <c r="M439" s="64" t="s">
        <v>35</v>
      </c>
      <c r="N439" s="41" t="s">
        <v>36</v>
      </c>
      <c r="O439" s="41" t="s">
        <v>157</v>
      </c>
      <c r="P439" s="41" t="s">
        <v>2201</v>
      </c>
      <c r="Q439" s="41" t="s">
        <v>39</v>
      </c>
      <c r="R439" s="54" t="s">
        <v>2223</v>
      </c>
      <c r="S439" s="43" t="s">
        <v>2218</v>
      </c>
      <c r="T439" s="54" t="s">
        <v>81</v>
      </c>
      <c r="U439" s="41" t="s">
        <v>2205</v>
      </c>
      <c r="V439" s="41">
        <v>13595681705</v>
      </c>
      <c r="W439" s="41" t="s">
        <v>2206</v>
      </c>
    </row>
    <row r="440" s="18" customFormat="1" ht="374.1" customHeight="1" spans="1:23">
      <c r="A440" s="41">
        <v>437</v>
      </c>
      <c r="B440" s="42" t="s">
        <v>2197</v>
      </c>
      <c r="C440" s="42" t="s">
        <v>2198</v>
      </c>
      <c r="D440" s="43" t="s">
        <v>2199</v>
      </c>
      <c r="E440" s="41" t="s">
        <v>151</v>
      </c>
      <c r="F440" s="41" t="s">
        <v>152</v>
      </c>
      <c r="G440" s="41" t="s">
        <v>2224</v>
      </c>
      <c r="H440" s="41" t="s">
        <v>31</v>
      </c>
      <c r="I440" s="54" t="s">
        <v>2225</v>
      </c>
      <c r="J440" s="41" t="s">
        <v>63</v>
      </c>
      <c r="K440" s="41">
        <v>1</v>
      </c>
      <c r="L440" s="42" t="s">
        <v>34</v>
      </c>
      <c r="M440" s="64" t="s">
        <v>35</v>
      </c>
      <c r="N440" s="41" t="s">
        <v>36</v>
      </c>
      <c r="O440" s="41" t="s">
        <v>157</v>
      </c>
      <c r="P440" s="41" t="s">
        <v>2201</v>
      </c>
      <c r="Q440" s="41" t="s">
        <v>39</v>
      </c>
      <c r="R440" s="54" t="s">
        <v>2226</v>
      </c>
      <c r="S440" s="43" t="s">
        <v>2218</v>
      </c>
      <c r="T440" s="54" t="s">
        <v>81</v>
      </c>
      <c r="U440" s="41" t="s">
        <v>2205</v>
      </c>
      <c r="V440" s="41">
        <v>13595681705</v>
      </c>
      <c r="W440" s="41" t="s">
        <v>2206</v>
      </c>
    </row>
    <row r="441" s="18" customFormat="1" ht="317.1" customHeight="1" spans="1:23">
      <c r="A441" s="41">
        <v>438</v>
      </c>
      <c r="B441" s="42" t="s">
        <v>2197</v>
      </c>
      <c r="C441" s="42" t="s">
        <v>2198</v>
      </c>
      <c r="D441" s="43" t="s">
        <v>2199</v>
      </c>
      <c r="E441" s="41" t="s">
        <v>151</v>
      </c>
      <c r="F441" s="41" t="s">
        <v>152</v>
      </c>
      <c r="G441" s="41" t="s">
        <v>2227</v>
      </c>
      <c r="H441" s="41" t="s">
        <v>31</v>
      </c>
      <c r="I441" s="54" t="s">
        <v>233</v>
      </c>
      <c r="J441" s="41" t="s">
        <v>63</v>
      </c>
      <c r="K441" s="41">
        <v>1</v>
      </c>
      <c r="L441" s="42" t="s">
        <v>34</v>
      </c>
      <c r="M441" s="64" t="s">
        <v>35</v>
      </c>
      <c r="N441" s="41" t="s">
        <v>36</v>
      </c>
      <c r="O441" s="41" t="s">
        <v>157</v>
      </c>
      <c r="P441" s="41" t="s">
        <v>2201</v>
      </c>
      <c r="Q441" s="41" t="s">
        <v>39</v>
      </c>
      <c r="R441" s="54" t="s">
        <v>2228</v>
      </c>
      <c r="S441" s="43" t="s">
        <v>2218</v>
      </c>
      <c r="T441" s="54" t="s">
        <v>81</v>
      </c>
      <c r="U441" s="41" t="s">
        <v>2205</v>
      </c>
      <c r="V441" s="41">
        <v>13595681705</v>
      </c>
      <c r="W441" s="41" t="s">
        <v>2206</v>
      </c>
    </row>
    <row r="442" s="18" customFormat="1" ht="309.95" customHeight="1" spans="1:23">
      <c r="A442" s="41">
        <v>439</v>
      </c>
      <c r="B442" s="42" t="s">
        <v>2197</v>
      </c>
      <c r="C442" s="42" t="s">
        <v>2198</v>
      </c>
      <c r="D442" s="43" t="s">
        <v>2199</v>
      </c>
      <c r="E442" s="41" t="s">
        <v>151</v>
      </c>
      <c r="F442" s="41" t="s">
        <v>152</v>
      </c>
      <c r="G442" s="41" t="s">
        <v>2229</v>
      </c>
      <c r="H442" s="41" t="s">
        <v>31</v>
      </c>
      <c r="I442" s="54" t="s">
        <v>245</v>
      </c>
      <c r="J442" s="41" t="s">
        <v>63</v>
      </c>
      <c r="K442" s="41">
        <v>1</v>
      </c>
      <c r="L442" s="42" t="s">
        <v>182</v>
      </c>
      <c r="M442" s="64" t="s">
        <v>183</v>
      </c>
      <c r="N442" s="41" t="s">
        <v>36</v>
      </c>
      <c r="O442" s="41" t="s">
        <v>157</v>
      </c>
      <c r="P442" s="41" t="s">
        <v>2201</v>
      </c>
      <c r="Q442" s="41" t="s">
        <v>108</v>
      </c>
      <c r="R442" s="54" t="s">
        <v>2230</v>
      </c>
      <c r="S442" s="43" t="s">
        <v>2231</v>
      </c>
      <c r="T442" s="54" t="s">
        <v>2204</v>
      </c>
      <c r="U442" s="41" t="s">
        <v>2205</v>
      </c>
      <c r="V442" s="41">
        <v>13595681705</v>
      </c>
      <c r="W442" s="41" t="s">
        <v>2206</v>
      </c>
    </row>
    <row r="443" s="18" customFormat="1" ht="327.95" customHeight="1" spans="1:23">
      <c r="A443" s="41">
        <v>440</v>
      </c>
      <c r="B443" s="42" t="s">
        <v>2197</v>
      </c>
      <c r="C443" s="42" t="s">
        <v>2198</v>
      </c>
      <c r="D443" s="43" t="s">
        <v>2199</v>
      </c>
      <c r="E443" s="41" t="s">
        <v>151</v>
      </c>
      <c r="F443" s="41" t="s">
        <v>152</v>
      </c>
      <c r="G443" s="41" t="s">
        <v>2232</v>
      </c>
      <c r="H443" s="41" t="s">
        <v>31</v>
      </c>
      <c r="I443" s="54" t="s">
        <v>245</v>
      </c>
      <c r="J443" s="41" t="s">
        <v>63</v>
      </c>
      <c r="K443" s="41">
        <v>1</v>
      </c>
      <c r="L443" s="42" t="s">
        <v>34</v>
      </c>
      <c r="M443" s="64" t="s">
        <v>35</v>
      </c>
      <c r="N443" s="41" t="s">
        <v>36</v>
      </c>
      <c r="O443" s="41" t="s">
        <v>157</v>
      </c>
      <c r="P443" s="41" t="s">
        <v>2201</v>
      </c>
      <c r="Q443" s="41" t="s">
        <v>39</v>
      </c>
      <c r="R443" s="54" t="s">
        <v>2233</v>
      </c>
      <c r="S443" s="43" t="s">
        <v>2218</v>
      </c>
      <c r="T443" s="54" t="s">
        <v>81</v>
      </c>
      <c r="U443" s="41" t="s">
        <v>2205</v>
      </c>
      <c r="V443" s="41">
        <v>13595681705</v>
      </c>
      <c r="W443" s="41" t="s">
        <v>2206</v>
      </c>
    </row>
    <row r="444" s="18" customFormat="1" ht="359.1" customHeight="1" spans="1:23">
      <c r="A444" s="41">
        <v>441</v>
      </c>
      <c r="B444" s="42" t="s">
        <v>2197</v>
      </c>
      <c r="C444" s="42" t="s">
        <v>2198</v>
      </c>
      <c r="D444" s="43" t="s">
        <v>2199</v>
      </c>
      <c r="E444" s="41" t="s">
        <v>151</v>
      </c>
      <c r="F444" s="41" t="s">
        <v>152</v>
      </c>
      <c r="G444" s="41" t="s">
        <v>2234</v>
      </c>
      <c r="H444" s="41" t="s">
        <v>31</v>
      </c>
      <c r="I444" s="54" t="s">
        <v>2235</v>
      </c>
      <c r="J444" s="41" t="s">
        <v>63</v>
      </c>
      <c r="K444" s="41">
        <v>1</v>
      </c>
      <c r="L444" s="42" t="s">
        <v>34</v>
      </c>
      <c r="M444" s="64" t="s">
        <v>35</v>
      </c>
      <c r="N444" s="41" t="s">
        <v>36</v>
      </c>
      <c r="O444" s="41" t="s">
        <v>157</v>
      </c>
      <c r="P444" s="41" t="s">
        <v>2201</v>
      </c>
      <c r="Q444" s="41" t="s">
        <v>39</v>
      </c>
      <c r="R444" s="54" t="s">
        <v>1061</v>
      </c>
      <c r="S444" s="43" t="s">
        <v>2218</v>
      </c>
      <c r="T444" s="54" t="s">
        <v>81</v>
      </c>
      <c r="U444" s="41" t="s">
        <v>2205</v>
      </c>
      <c r="V444" s="41">
        <v>13595681705</v>
      </c>
      <c r="W444" s="41" t="s">
        <v>2206</v>
      </c>
    </row>
    <row r="445" s="18" customFormat="1" ht="318.95" customHeight="1" spans="1:23">
      <c r="A445" s="41">
        <v>442</v>
      </c>
      <c r="B445" s="42" t="s">
        <v>2197</v>
      </c>
      <c r="C445" s="42" t="s">
        <v>2198</v>
      </c>
      <c r="D445" s="43" t="s">
        <v>2199</v>
      </c>
      <c r="E445" s="41" t="s">
        <v>151</v>
      </c>
      <c r="F445" s="41" t="s">
        <v>152</v>
      </c>
      <c r="G445" s="41" t="s">
        <v>2236</v>
      </c>
      <c r="H445" s="41" t="s">
        <v>31</v>
      </c>
      <c r="I445" s="54" t="s">
        <v>2237</v>
      </c>
      <c r="J445" s="41" t="s">
        <v>63</v>
      </c>
      <c r="K445" s="41">
        <v>1</v>
      </c>
      <c r="L445" s="42" t="s">
        <v>34</v>
      </c>
      <c r="M445" s="64" t="s">
        <v>35</v>
      </c>
      <c r="N445" s="41" t="s">
        <v>36</v>
      </c>
      <c r="O445" s="41" t="s">
        <v>157</v>
      </c>
      <c r="P445" s="41" t="s">
        <v>2201</v>
      </c>
      <c r="Q445" s="41" t="s">
        <v>39</v>
      </c>
      <c r="R445" s="54" t="s">
        <v>2238</v>
      </c>
      <c r="S445" s="43" t="s">
        <v>2218</v>
      </c>
      <c r="T445" s="54" t="s">
        <v>81</v>
      </c>
      <c r="U445" s="41" t="s">
        <v>2205</v>
      </c>
      <c r="V445" s="41">
        <v>13595681705</v>
      </c>
      <c r="W445" s="41" t="s">
        <v>2206</v>
      </c>
    </row>
    <row r="446" s="18" customFormat="1" ht="128.1" customHeight="1" spans="1:23">
      <c r="A446" s="41">
        <v>443</v>
      </c>
      <c r="B446" s="76" t="s">
        <v>2239</v>
      </c>
      <c r="C446" s="42" t="s">
        <v>2198</v>
      </c>
      <c r="D446" s="59" t="s">
        <v>2240</v>
      </c>
      <c r="E446" s="41" t="s">
        <v>151</v>
      </c>
      <c r="F446" s="41" t="s">
        <v>152</v>
      </c>
      <c r="G446" s="41" t="s">
        <v>2241</v>
      </c>
      <c r="H446" s="41" t="s">
        <v>31</v>
      </c>
      <c r="I446" s="54" t="s">
        <v>2242</v>
      </c>
      <c r="J446" s="41" t="s">
        <v>63</v>
      </c>
      <c r="K446" s="41">
        <v>1</v>
      </c>
      <c r="L446" s="42" t="s">
        <v>34</v>
      </c>
      <c r="M446" s="64" t="s">
        <v>35</v>
      </c>
      <c r="N446" s="41" t="s">
        <v>36</v>
      </c>
      <c r="O446" s="41" t="s">
        <v>157</v>
      </c>
      <c r="P446" s="41" t="s">
        <v>2243</v>
      </c>
      <c r="Q446" s="41" t="s">
        <v>39</v>
      </c>
      <c r="R446" s="54" t="s">
        <v>2244</v>
      </c>
      <c r="S446" s="43" t="s">
        <v>2245</v>
      </c>
      <c r="T446" s="54" t="s">
        <v>81</v>
      </c>
      <c r="U446" s="41" t="s">
        <v>2246</v>
      </c>
      <c r="V446" s="41">
        <v>13118504758</v>
      </c>
      <c r="W446" s="41" t="s">
        <v>2247</v>
      </c>
    </row>
    <row r="447" s="18" customFormat="1" ht="128.1" customHeight="1" spans="1:23">
      <c r="A447" s="41">
        <v>444</v>
      </c>
      <c r="B447" s="76" t="s">
        <v>2239</v>
      </c>
      <c r="C447" s="42" t="s">
        <v>2198</v>
      </c>
      <c r="D447" s="59" t="s">
        <v>2240</v>
      </c>
      <c r="E447" s="41" t="s">
        <v>151</v>
      </c>
      <c r="F447" s="41" t="s">
        <v>152</v>
      </c>
      <c r="G447" s="41" t="s">
        <v>2248</v>
      </c>
      <c r="H447" s="41" t="s">
        <v>31</v>
      </c>
      <c r="I447" s="54" t="s">
        <v>2249</v>
      </c>
      <c r="J447" s="41" t="s">
        <v>63</v>
      </c>
      <c r="K447" s="41">
        <v>1</v>
      </c>
      <c r="L447" s="42" t="s">
        <v>34</v>
      </c>
      <c r="M447" s="64" t="s">
        <v>35</v>
      </c>
      <c r="N447" s="41" t="s">
        <v>36</v>
      </c>
      <c r="O447" s="41" t="s">
        <v>157</v>
      </c>
      <c r="P447" s="41" t="s">
        <v>2243</v>
      </c>
      <c r="Q447" s="41" t="s">
        <v>39</v>
      </c>
      <c r="R447" s="54" t="s">
        <v>2250</v>
      </c>
      <c r="S447" s="43" t="s">
        <v>2251</v>
      </c>
      <c r="T447" s="54" t="s">
        <v>81</v>
      </c>
      <c r="U447" s="41" t="s">
        <v>2246</v>
      </c>
      <c r="V447" s="41">
        <v>13118504758</v>
      </c>
      <c r="W447" s="41" t="s">
        <v>2247</v>
      </c>
    </row>
    <row r="448" s="18" customFormat="1" ht="128.1" customHeight="1" spans="1:23">
      <c r="A448" s="41">
        <v>445</v>
      </c>
      <c r="B448" s="76" t="s">
        <v>2239</v>
      </c>
      <c r="C448" s="42" t="s">
        <v>2198</v>
      </c>
      <c r="D448" s="59" t="s">
        <v>2240</v>
      </c>
      <c r="E448" s="41" t="s">
        <v>151</v>
      </c>
      <c r="F448" s="41" t="s">
        <v>152</v>
      </c>
      <c r="G448" s="41" t="s">
        <v>2252</v>
      </c>
      <c r="H448" s="41" t="s">
        <v>31</v>
      </c>
      <c r="I448" s="54" t="s">
        <v>2253</v>
      </c>
      <c r="J448" s="41" t="s">
        <v>63</v>
      </c>
      <c r="K448" s="41">
        <v>1</v>
      </c>
      <c r="L448" s="42" t="s">
        <v>34</v>
      </c>
      <c r="M448" s="41" t="s">
        <v>35</v>
      </c>
      <c r="N448" s="41" t="s">
        <v>36</v>
      </c>
      <c r="O448" s="41" t="s">
        <v>157</v>
      </c>
      <c r="P448" s="41" t="s">
        <v>2243</v>
      </c>
      <c r="Q448" s="41" t="s">
        <v>39</v>
      </c>
      <c r="R448" s="54" t="s">
        <v>2254</v>
      </c>
      <c r="S448" s="43" t="s">
        <v>2255</v>
      </c>
      <c r="T448" s="54" t="s">
        <v>81</v>
      </c>
      <c r="U448" s="41" t="s">
        <v>2246</v>
      </c>
      <c r="V448" s="41">
        <v>13118504758</v>
      </c>
      <c r="W448" s="41" t="s">
        <v>2247</v>
      </c>
    </row>
    <row r="449" s="18" customFormat="1" ht="128.1" customHeight="1" spans="1:23">
      <c r="A449" s="41">
        <v>446</v>
      </c>
      <c r="B449" s="42" t="s">
        <v>2256</v>
      </c>
      <c r="C449" s="42" t="s">
        <v>2198</v>
      </c>
      <c r="D449" s="59" t="s">
        <v>2257</v>
      </c>
      <c r="E449" s="41" t="s">
        <v>151</v>
      </c>
      <c r="F449" s="41" t="s">
        <v>152</v>
      </c>
      <c r="G449" s="41" t="s">
        <v>2258</v>
      </c>
      <c r="H449" s="41" t="s">
        <v>31</v>
      </c>
      <c r="I449" s="54" t="s">
        <v>2259</v>
      </c>
      <c r="J449" s="41" t="s">
        <v>63</v>
      </c>
      <c r="K449" s="42">
        <v>1</v>
      </c>
      <c r="L449" s="42" t="s">
        <v>34</v>
      </c>
      <c r="M449" s="41" t="s">
        <v>35</v>
      </c>
      <c r="N449" s="42" t="s">
        <v>36</v>
      </c>
      <c r="O449" s="42" t="s">
        <v>157</v>
      </c>
      <c r="P449" s="41" t="s">
        <v>2260</v>
      </c>
      <c r="Q449" s="41" t="s">
        <v>39</v>
      </c>
      <c r="R449" s="54" t="s">
        <v>2261</v>
      </c>
      <c r="S449" s="43" t="s">
        <v>2262</v>
      </c>
      <c r="T449" s="54" t="s">
        <v>81</v>
      </c>
      <c r="U449" s="41" t="s">
        <v>2263</v>
      </c>
      <c r="V449" s="41">
        <v>13984174350</v>
      </c>
      <c r="W449" s="41" t="s">
        <v>2264</v>
      </c>
    </row>
    <row r="450" s="18" customFormat="1" ht="267.95" customHeight="1" spans="1:23">
      <c r="A450" s="41">
        <v>447</v>
      </c>
      <c r="B450" s="42" t="s">
        <v>2265</v>
      </c>
      <c r="C450" s="42" t="s">
        <v>2198</v>
      </c>
      <c r="D450" s="59" t="s">
        <v>2266</v>
      </c>
      <c r="E450" s="41" t="s">
        <v>151</v>
      </c>
      <c r="F450" s="41" t="s">
        <v>152</v>
      </c>
      <c r="G450" s="41" t="s">
        <v>2267</v>
      </c>
      <c r="H450" s="41" t="s">
        <v>31</v>
      </c>
      <c r="I450" s="54" t="s">
        <v>2249</v>
      </c>
      <c r="J450" s="41" t="s">
        <v>63</v>
      </c>
      <c r="K450" s="42">
        <v>1</v>
      </c>
      <c r="L450" s="42" t="s">
        <v>34</v>
      </c>
      <c r="M450" s="41" t="s">
        <v>35</v>
      </c>
      <c r="N450" s="42" t="s">
        <v>36</v>
      </c>
      <c r="O450" s="42" t="s">
        <v>157</v>
      </c>
      <c r="P450" s="41" t="s">
        <v>2268</v>
      </c>
      <c r="Q450" s="42" t="s">
        <v>39</v>
      </c>
      <c r="R450" s="54" t="s">
        <v>2250</v>
      </c>
      <c r="S450" s="43" t="s">
        <v>2269</v>
      </c>
      <c r="T450" s="54" t="s">
        <v>81</v>
      </c>
      <c r="U450" s="41" t="s">
        <v>2270</v>
      </c>
      <c r="V450" s="41">
        <v>18111866669</v>
      </c>
      <c r="W450" s="41" t="s">
        <v>2271</v>
      </c>
    </row>
    <row r="451" s="18" customFormat="1" ht="264" customHeight="1" spans="1:23">
      <c r="A451" s="41">
        <v>448</v>
      </c>
      <c r="B451" s="42" t="s">
        <v>2265</v>
      </c>
      <c r="C451" s="42" t="s">
        <v>2198</v>
      </c>
      <c r="D451" s="59" t="s">
        <v>2266</v>
      </c>
      <c r="E451" s="41" t="s">
        <v>151</v>
      </c>
      <c r="F451" s="41" t="s">
        <v>152</v>
      </c>
      <c r="G451" s="41" t="s">
        <v>2272</v>
      </c>
      <c r="H451" s="41" t="s">
        <v>31</v>
      </c>
      <c r="I451" s="54" t="s">
        <v>2253</v>
      </c>
      <c r="J451" s="41" t="s">
        <v>63</v>
      </c>
      <c r="K451" s="42">
        <v>1</v>
      </c>
      <c r="L451" s="42" t="s">
        <v>34</v>
      </c>
      <c r="M451" s="41" t="s">
        <v>35</v>
      </c>
      <c r="N451" s="42" t="s">
        <v>36</v>
      </c>
      <c r="O451" s="42" t="s">
        <v>157</v>
      </c>
      <c r="P451" s="41" t="s">
        <v>2268</v>
      </c>
      <c r="Q451" s="42" t="s">
        <v>39</v>
      </c>
      <c r="R451" s="54" t="s">
        <v>2254</v>
      </c>
      <c r="S451" s="43" t="s">
        <v>2273</v>
      </c>
      <c r="T451" s="54" t="s">
        <v>81</v>
      </c>
      <c r="U451" s="41" t="s">
        <v>2270</v>
      </c>
      <c r="V451" s="41">
        <v>18111866669</v>
      </c>
      <c r="W451" s="41" t="s">
        <v>2271</v>
      </c>
    </row>
    <row r="452" s="18" customFormat="1" ht="249.95" customHeight="1" spans="1:23">
      <c r="A452" s="41">
        <v>449</v>
      </c>
      <c r="B452" s="42" t="s">
        <v>2274</v>
      </c>
      <c r="C452" s="42" t="s">
        <v>2198</v>
      </c>
      <c r="D452" s="59" t="s">
        <v>2275</v>
      </c>
      <c r="E452" s="41" t="s">
        <v>151</v>
      </c>
      <c r="F452" s="41" t="s">
        <v>152</v>
      </c>
      <c r="G452" s="41" t="s">
        <v>2276</v>
      </c>
      <c r="H452" s="41" t="s">
        <v>31</v>
      </c>
      <c r="I452" s="54" t="s">
        <v>2277</v>
      </c>
      <c r="J452" s="41" t="s">
        <v>63</v>
      </c>
      <c r="K452" s="41">
        <v>1</v>
      </c>
      <c r="L452" s="42" t="s">
        <v>34</v>
      </c>
      <c r="M452" s="41" t="s">
        <v>35</v>
      </c>
      <c r="N452" s="41" t="s">
        <v>36</v>
      </c>
      <c r="O452" s="41" t="s">
        <v>157</v>
      </c>
      <c r="P452" s="41" t="s">
        <v>2278</v>
      </c>
      <c r="Q452" s="41" t="s">
        <v>39</v>
      </c>
      <c r="R452" s="54" t="s">
        <v>2250</v>
      </c>
      <c r="S452" s="89" t="s">
        <v>2251</v>
      </c>
      <c r="T452" s="54" t="s">
        <v>81</v>
      </c>
      <c r="U452" s="41" t="s">
        <v>2279</v>
      </c>
      <c r="V452" s="41">
        <v>15185126842</v>
      </c>
      <c r="W452" s="41" t="s">
        <v>2280</v>
      </c>
    </row>
    <row r="453" s="18" customFormat="1" ht="248.1" customHeight="1" spans="1:23">
      <c r="A453" s="41">
        <v>450</v>
      </c>
      <c r="B453" s="42" t="s">
        <v>2274</v>
      </c>
      <c r="C453" s="42" t="s">
        <v>2198</v>
      </c>
      <c r="D453" s="59" t="s">
        <v>2275</v>
      </c>
      <c r="E453" s="41" t="s">
        <v>151</v>
      </c>
      <c r="F453" s="41" t="s">
        <v>152</v>
      </c>
      <c r="G453" s="41" t="s">
        <v>2281</v>
      </c>
      <c r="H453" s="41" t="s">
        <v>31</v>
      </c>
      <c r="I453" s="54" t="s">
        <v>2282</v>
      </c>
      <c r="J453" s="41" t="s">
        <v>63</v>
      </c>
      <c r="K453" s="41">
        <v>1</v>
      </c>
      <c r="L453" s="42" t="s">
        <v>34</v>
      </c>
      <c r="M453" s="41" t="s">
        <v>35</v>
      </c>
      <c r="N453" s="41" t="s">
        <v>36</v>
      </c>
      <c r="O453" s="41" t="s">
        <v>157</v>
      </c>
      <c r="P453" s="41" t="s">
        <v>2278</v>
      </c>
      <c r="Q453" s="41" t="s">
        <v>39</v>
      </c>
      <c r="R453" s="54" t="s">
        <v>2254</v>
      </c>
      <c r="S453" s="43" t="s">
        <v>2273</v>
      </c>
      <c r="T453" s="54" t="s">
        <v>81</v>
      </c>
      <c r="U453" s="41" t="s">
        <v>2279</v>
      </c>
      <c r="V453" s="41">
        <v>15185126842</v>
      </c>
      <c r="W453" s="41" t="s">
        <v>2280</v>
      </c>
    </row>
    <row r="454" s="18" customFormat="1" ht="314.1" customHeight="1" spans="1:23">
      <c r="A454" s="41">
        <v>451</v>
      </c>
      <c r="B454" s="42" t="s">
        <v>2283</v>
      </c>
      <c r="C454" s="42" t="s">
        <v>2198</v>
      </c>
      <c r="D454" s="59" t="s">
        <v>2284</v>
      </c>
      <c r="E454" s="41" t="s">
        <v>151</v>
      </c>
      <c r="F454" s="41" t="s">
        <v>152</v>
      </c>
      <c r="G454" s="41" t="s">
        <v>2285</v>
      </c>
      <c r="H454" s="41" t="s">
        <v>31</v>
      </c>
      <c r="I454" s="54" t="s">
        <v>215</v>
      </c>
      <c r="J454" s="41" t="s">
        <v>63</v>
      </c>
      <c r="K454" s="41">
        <v>1</v>
      </c>
      <c r="L454" s="42" t="s">
        <v>34</v>
      </c>
      <c r="M454" s="41" t="s">
        <v>35</v>
      </c>
      <c r="N454" s="41" t="s">
        <v>36</v>
      </c>
      <c r="O454" s="41" t="s">
        <v>157</v>
      </c>
      <c r="P454" s="41" t="s">
        <v>2286</v>
      </c>
      <c r="Q454" s="41" t="s">
        <v>39</v>
      </c>
      <c r="R454" s="54" t="s">
        <v>2287</v>
      </c>
      <c r="S454" s="43" t="s">
        <v>2288</v>
      </c>
      <c r="T454" s="54" t="s">
        <v>2204</v>
      </c>
      <c r="U454" s="41" t="s">
        <v>2289</v>
      </c>
      <c r="V454" s="41">
        <v>15885094197</v>
      </c>
      <c r="W454" s="41" t="s">
        <v>2290</v>
      </c>
    </row>
    <row r="455" s="18" customFormat="1" ht="291" customHeight="1" spans="1:23">
      <c r="A455" s="41">
        <v>452</v>
      </c>
      <c r="B455" s="42" t="s">
        <v>2283</v>
      </c>
      <c r="C455" s="42" t="s">
        <v>2198</v>
      </c>
      <c r="D455" s="59" t="s">
        <v>2284</v>
      </c>
      <c r="E455" s="41" t="s">
        <v>151</v>
      </c>
      <c r="F455" s="41" t="s">
        <v>152</v>
      </c>
      <c r="G455" s="41" t="s">
        <v>2291</v>
      </c>
      <c r="H455" s="41" t="s">
        <v>31</v>
      </c>
      <c r="I455" s="54" t="s">
        <v>287</v>
      </c>
      <c r="J455" s="41" t="s">
        <v>63</v>
      </c>
      <c r="K455" s="41">
        <v>1</v>
      </c>
      <c r="L455" s="42" t="s">
        <v>34</v>
      </c>
      <c r="M455" s="64" t="s">
        <v>35</v>
      </c>
      <c r="N455" s="41" t="s">
        <v>36</v>
      </c>
      <c r="O455" s="41" t="s">
        <v>157</v>
      </c>
      <c r="P455" s="41" t="s">
        <v>2286</v>
      </c>
      <c r="Q455" s="41" t="s">
        <v>39</v>
      </c>
      <c r="R455" s="54" t="s">
        <v>2292</v>
      </c>
      <c r="S455" s="43" t="s">
        <v>2293</v>
      </c>
      <c r="T455" s="54" t="s">
        <v>2204</v>
      </c>
      <c r="U455" s="41" t="s">
        <v>2289</v>
      </c>
      <c r="V455" s="41">
        <v>15885094197</v>
      </c>
      <c r="W455" s="41" t="s">
        <v>2290</v>
      </c>
    </row>
    <row r="456" s="18" customFormat="1" ht="302.1" customHeight="1" spans="1:23">
      <c r="A456" s="41">
        <v>453</v>
      </c>
      <c r="B456" s="42" t="s">
        <v>2283</v>
      </c>
      <c r="C456" s="42" t="s">
        <v>2198</v>
      </c>
      <c r="D456" s="59" t="s">
        <v>2284</v>
      </c>
      <c r="E456" s="41" t="s">
        <v>151</v>
      </c>
      <c r="F456" s="41" t="s">
        <v>152</v>
      </c>
      <c r="G456" s="41" t="s">
        <v>2294</v>
      </c>
      <c r="H456" s="41" t="s">
        <v>31</v>
      </c>
      <c r="I456" s="54" t="s">
        <v>219</v>
      </c>
      <c r="J456" s="41" t="s">
        <v>63</v>
      </c>
      <c r="K456" s="41">
        <v>1</v>
      </c>
      <c r="L456" s="42" t="s">
        <v>34</v>
      </c>
      <c r="M456" s="64" t="s">
        <v>35</v>
      </c>
      <c r="N456" s="41" t="s">
        <v>36</v>
      </c>
      <c r="O456" s="41" t="s">
        <v>157</v>
      </c>
      <c r="P456" s="41" t="s">
        <v>2286</v>
      </c>
      <c r="Q456" s="41" t="s">
        <v>39</v>
      </c>
      <c r="R456" s="54" t="s">
        <v>2295</v>
      </c>
      <c r="S456" s="43" t="s">
        <v>2296</v>
      </c>
      <c r="T456" s="54" t="s">
        <v>2204</v>
      </c>
      <c r="U456" s="41" t="s">
        <v>2289</v>
      </c>
      <c r="V456" s="41">
        <v>15885094197</v>
      </c>
      <c r="W456" s="41" t="s">
        <v>2290</v>
      </c>
    </row>
    <row r="457" s="18" customFormat="1" ht="267" customHeight="1" spans="1:25">
      <c r="A457" s="41">
        <v>454</v>
      </c>
      <c r="B457" s="42" t="s">
        <v>2297</v>
      </c>
      <c r="C457" s="42" t="s">
        <v>2198</v>
      </c>
      <c r="D457" s="59" t="s">
        <v>2298</v>
      </c>
      <c r="E457" s="41" t="s">
        <v>151</v>
      </c>
      <c r="F457" s="41" t="s">
        <v>152</v>
      </c>
      <c r="G457" s="41" t="s">
        <v>2299</v>
      </c>
      <c r="H457" s="41" t="s">
        <v>31</v>
      </c>
      <c r="I457" s="54" t="s">
        <v>2300</v>
      </c>
      <c r="J457" s="41" t="s">
        <v>63</v>
      </c>
      <c r="K457" s="41">
        <v>1</v>
      </c>
      <c r="L457" s="42" t="s">
        <v>34</v>
      </c>
      <c r="M457" s="64" t="s">
        <v>35</v>
      </c>
      <c r="N457" s="41" t="s">
        <v>36</v>
      </c>
      <c r="O457" s="41" t="s">
        <v>157</v>
      </c>
      <c r="P457" s="41" t="s">
        <v>2301</v>
      </c>
      <c r="Q457" s="41" t="s">
        <v>39</v>
      </c>
      <c r="R457" s="54" t="s">
        <v>2302</v>
      </c>
      <c r="S457" s="43" t="s">
        <v>2303</v>
      </c>
      <c r="T457" s="54" t="s">
        <v>2204</v>
      </c>
      <c r="U457" s="41" t="s">
        <v>2304</v>
      </c>
      <c r="V457" s="41" t="s">
        <v>2305</v>
      </c>
      <c r="W457" s="41" t="s">
        <v>2306</v>
      </c>
      <c r="X457" s="90"/>
      <c r="Y457" s="92"/>
    </row>
    <row r="458" s="18" customFormat="1" ht="248.1" customHeight="1" spans="1:25">
      <c r="A458" s="41">
        <v>455</v>
      </c>
      <c r="B458" s="42" t="s">
        <v>2297</v>
      </c>
      <c r="C458" s="42" t="s">
        <v>2198</v>
      </c>
      <c r="D458" s="59" t="s">
        <v>2298</v>
      </c>
      <c r="E458" s="41" t="s">
        <v>151</v>
      </c>
      <c r="F458" s="41" t="s">
        <v>152</v>
      </c>
      <c r="G458" s="41" t="s">
        <v>2307</v>
      </c>
      <c r="H458" s="41" t="s">
        <v>31</v>
      </c>
      <c r="I458" s="54" t="s">
        <v>2308</v>
      </c>
      <c r="J458" s="41" t="s">
        <v>63</v>
      </c>
      <c r="K458" s="41">
        <v>1</v>
      </c>
      <c r="L458" s="42" t="s">
        <v>34</v>
      </c>
      <c r="M458" s="64" t="s">
        <v>35</v>
      </c>
      <c r="N458" s="41" t="s">
        <v>36</v>
      </c>
      <c r="O458" s="41" t="s">
        <v>157</v>
      </c>
      <c r="P458" s="41" t="s">
        <v>2301</v>
      </c>
      <c r="Q458" s="41" t="s">
        <v>39</v>
      </c>
      <c r="R458" s="54" t="s">
        <v>2309</v>
      </c>
      <c r="S458" s="43" t="s">
        <v>2310</v>
      </c>
      <c r="T458" s="54" t="s">
        <v>2204</v>
      </c>
      <c r="U458" s="41" t="s">
        <v>2304</v>
      </c>
      <c r="V458" s="41" t="s">
        <v>2305</v>
      </c>
      <c r="W458" s="41" t="s">
        <v>2306</v>
      </c>
      <c r="X458" s="90"/>
      <c r="Y458" s="92"/>
    </row>
    <row r="459" s="18" customFormat="1" ht="219.95" customHeight="1" spans="1:25">
      <c r="A459" s="41">
        <v>456</v>
      </c>
      <c r="B459" s="42" t="s">
        <v>2297</v>
      </c>
      <c r="C459" s="42" t="s">
        <v>2198</v>
      </c>
      <c r="D459" s="59" t="s">
        <v>2298</v>
      </c>
      <c r="E459" s="41" t="s">
        <v>151</v>
      </c>
      <c r="F459" s="41" t="s">
        <v>152</v>
      </c>
      <c r="G459" s="41" t="s">
        <v>2311</v>
      </c>
      <c r="H459" s="41" t="s">
        <v>31</v>
      </c>
      <c r="I459" s="54" t="s">
        <v>2312</v>
      </c>
      <c r="J459" s="41" t="s">
        <v>63</v>
      </c>
      <c r="K459" s="41">
        <v>1</v>
      </c>
      <c r="L459" s="42" t="s">
        <v>34</v>
      </c>
      <c r="M459" s="64" t="s">
        <v>35</v>
      </c>
      <c r="N459" s="41" t="s">
        <v>36</v>
      </c>
      <c r="O459" s="41" t="s">
        <v>157</v>
      </c>
      <c r="P459" s="41" t="s">
        <v>2301</v>
      </c>
      <c r="Q459" s="41" t="s">
        <v>39</v>
      </c>
      <c r="R459" s="54" t="s">
        <v>2313</v>
      </c>
      <c r="S459" s="43" t="s">
        <v>2314</v>
      </c>
      <c r="T459" s="54" t="s">
        <v>2204</v>
      </c>
      <c r="U459" s="41" t="s">
        <v>2304</v>
      </c>
      <c r="V459" s="41" t="s">
        <v>2305</v>
      </c>
      <c r="W459" s="41" t="s">
        <v>2306</v>
      </c>
      <c r="X459" s="90"/>
      <c r="Y459" s="92"/>
    </row>
    <row r="460" s="18" customFormat="1" ht="216" customHeight="1" spans="1:25">
      <c r="A460" s="41">
        <v>457</v>
      </c>
      <c r="B460" s="42" t="s">
        <v>2297</v>
      </c>
      <c r="C460" s="42" t="s">
        <v>2198</v>
      </c>
      <c r="D460" s="59" t="s">
        <v>2298</v>
      </c>
      <c r="E460" s="41" t="s">
        <v>151</v>
      </c>
      <c r="F460" s="41" t="s">
        <v>152</v>
      </c>
      <c r="G460" s="41" t="s">
        <v>2315</v>
      </c>
      <c r="H460" s="41" t="s">
        <v>31</v>
      </c>
      <c r="I460" s="54" t="s">
        <v>2316</v>
      </c>
      <c r="J460" s="41" t="s">
        <v>63</v>
      </c>
      <c r="K460" s="41">
        <v>1</v>
      </c>
      <c r="L460" s="42" t="s">
        <v>34</v>
      </c>
      <c r="M460" s="64" t="s">
        <v>35</v>
      </c>
      <c r="N460" s="41" t="s">
        <v>36</v>
      </c>
      <c r="O460" s="41" t="s">
        <v>157</v>
      </c>
      <c r="P460" s="41" t="s">
        <v>2301</v>
      </c>
      <c r="Q460" s="41" t="s">
        <v>39</v>
      </c>
      <c r="R460" s="54" t="s">
        <v>2317</v>
      </c>
      <c r="S460" s="43" t="s">
        <v>2318</v>
      </c>
      <c r="T460" s="54" t="s">
        <v>2204</v>
      </c>
      <c r="U460" s="41" t="s">
        <v>2304</v>
      </c>
      <c r="V460" s="41" t="s">
        <v>2305</v>
      </c>
      <c r="W460" s="41" t="s">
        <v>2306</v>
      </c>
      <c r="X460" s="90"/>
      <c r="Y460" s="92"/>
    </row>
    <row r="461" s="18" customFormat="1" ht="381" customHeight="1" spans="1:23">
      <c r="A461" s="41">
        <v>458</v>
      </c>
      <c r="B461" s="42" t="s">
        <v>2319</v>
      </c>
      <c r="C461" s="42" t="s">
        <v>2320</v>
      </c>
      <c r="D461" s="59" t="s">
        <v>2321</v>
      </c>
      <c r="E461" s="41" t="s">
        <v>127</v>
      </c>
      <c r="F461" s="41" t="s">
        <v>128</v>
      </c>
      <c r="G461" s="41" t="s">
        <v>2322</v>
      </c>
      <c r="H461" s="41" t="s">
        <v>31</v>
      </c>
      <c r="I461" s="54" t="s">
        <v>2323</v>
      </c>
      <c r="J461" s="41" t="s">
        <v>63</v>
      </c>
      <c r="K461" s="41">
        <v>1</v>
      </c>
      <c r="L461" s="42" t="s">
        <v>34</v>
      </c>
      <c r="M461" s="64" t="s">
        <v>35</v>
      </c>
      <c r="N461" s="41" t="s">
        <v>36</v>
      </c>
      <c r="O461" s="41" t="s">
        <v>157</v>
      </c>
      <c r="P461" s="41" t="s">
        <v>2324</v>
      </c>
      <c r="Q461" s="41" t="s">
        <v>742</v>
      </c>
      <c r="R461" s="54" t="s">
        <v>2325</v>
      </c>
      <c r="S461" s="43" t="s">
        <v>2326</v>
      </c>
      <c r="T461" s="54" t="s">
        <v>2327</v>
      </c>
      <c r="U461" s="41" t="s">
        <v>2328</v>
      </c>
      <c r="V461" s="41" t="s">
        <v>2329</v>
      </c>
      <c r="W461" s="41" t="s">
        <v>2330</v>
      </c>
    </row>
    <row r="462" s="18" customFormat="1" ht="377.1" customHeight="1" spans="1:23">
      <c r="A462" s="41">
        <v>459</v>
      </c>
      <c r="B462" s="42" t="s">
        <v>2319</v>
      </c>
      <c r="C462" s="42" t="s">
        <v>2320</v>
      </c>
      <c r="D462" s="59" t="s">
        <v>2331</v>
      </c>
      <c r="E462" s="41" t="s">
        <v>127</v>
      </c>
      <c r="F462" s="41" t="s">
        <v>128</v>
      </c>
      <c r="G462" s="41" t="s">
        <v>2332</v>
      </c>
      <c r="H462" s="41" t="s">
        <v>31</v>
      </c>
      <c r="I462" s="54" t="s">
        <v>2333</v>
      </c>
      <c r="J462" s="41" t="s">
        <v>63</v>
      </c>
      <c r="K462" s="41">
        <v>1</v>
      </c>
      <c r="L462" s="42" t="s">
        <v>34</v>
      </c>
      <c r="M462" s="64" t="s">
        <v>35</v>
      </c>
      <c r="N462" s="41" t="s">
        <v>36</v>
      </c>
      <c r="O462" s="41" t="s">
        <v>157</v>
      </c>
      <c r="P462" s="41" t="s">
        <v>2324</v>
      </c>
      <c r="Q462" s="41" t="s">
        <v>132</v>
      </c>
      <c r="R462" s="54" t="s">
        <v>2334</v>
      </c>
      <c r="S462" s="43" t="s">
        <v>2335</v>
      </c>
      <c r="T462" s="54" t="s">
        <v>2336</v>
      </c>
      <c r="U462" s="41" t="s">
        <v>2328</v>
      </c>
      <c r="V462" s="41" t="s">
        <v>2329</v>
      </c>
      <c r="W462" s="41" t="s">
        <v>2330</v>
      </c>
    </row>
    <row r="463" s="18" customFormat="1" ht="387.95" customHeight="1" spans="1:23">
      <c r="A463" s="41">
        <v>460</v>
      </c>
      <c r="B463" s="42" t="s">
        <v>2319</v>
      </c>
      <c r="C463" s="42" t="s">
        <v>2320</v>
      </c>
      <c r="D463" s="59" t="s">
        <v>2337</v>
      </c>
      <c r="E463" s="41" t="s">
        <v>127</v>
      </c>
      <c r="F463" s="41" t="s">
        <v>128</v>
      </c>
      <c r="G463" s="41" t="s">
        <v>2338</v>
      </c>
      <c r="H463" s="41" t="s">
        <v>31</v>
      </c>
      <c r="I463" s="54" t="s">
        <v>2339</v>
      </c>
      <c r="J463" s="41" t="s">
        <v>63</v>
      </c>
      <c r="K463" s="41">
        <v>1</v>
      </c>
      <c r="L463" s="42" t="s">
        <v>34</v>
      </c>
      <c r="M463" s="64" t="s">
        <v>35</v>
      </c>
      <c r="N463" s="41" t="s">
        <v>36</v>
      </c>
      <c r="O463" s="41" t="s">
        <v>157</v>
      </c>
      <c r="P463" s="41" t="s">
        <v>2324</v>
      </c>
      <c r="Q463" s="41" t="s">
        <v>742</v>
      </c>
      <c r="R463" s="54" t="s">
        <v>2340</v>
      </c>
      <c r="S463" s="43" t="s">
        <v>2341</v>
      </c>
      <c r="T463" s="54" t="s">
        <v>2327</v>
      </c>
      <c r="U463" s="41" t="s">
        <v>2328</v>
      </c>
      <c r="V463" s="41" t="s">
        <v>2329</v>
      </c>
      <c r="W463" s="41" t="s">
        <v>2330</v>
      </c>
    </row>
    <row r="464" s="18" customFormat="1" ht="387.95" customHeight="1" spans="1:23">
      <c r="A464" s="41">
        <v>461</v>
      </c>
      <c r="B464" s="42" t="s">
        <v>2319</v>
      </c>
      <c r="C464" s="42" t="s">
        <v>2320</v>
      </c>
      <c r="D464" s="59" t="s">
        <v>2342</v>
      </c>
      <c r="E464" s="41" t="s">
        <v>127</v>
      </c>
      <c r="F464" s="41" t="s">
        <v>128</v>
      </c>
      <c r="G464" s="41" t="s">
        <v>2343</v>
      </c>
      <c r="H464" s="41" t="s">
        <v>31</v>
      </c>
      <c r="I464" s="54" t="s">
        <v>2344</v>
      </c>
      <c r="J464" s="41" t="s">
        <v>63</v>
      </c>
      <c r="K464" s="41">
        <v>1</v>
      </c>
      <c r="L464" s="42" t="s">
        <v>34</v>
      </c>
      <c r="M464" s="64" t="s">
        <v>35</v>
      </c>
      <c r="N464" s="41" t="s">
        <v>36</v>
      </c>
      <c r="O464" s="41" t="s">
        <v>157</v>
      </c>
      <c r="P464" s="41" t="s">
        <v>2324</v>
      </c>
      <c r="Q464" s="41" t="s">
        <v>132</v>
      </c>
      <c r="R464" s="54" t="s">
        <v>2345</v>
      </c>
      <c r="S464" s="43" t="s">
        <v>2346</v>
      </c>
      <c r="T464" s="54" t="s">
        <v>2327</v>
      </c>
      <c r="U464" s="41" t="s">
        <v>2328</v>
      </c>
      <c r="V464" s="41" t="s">
        <v>2329</v>
      </c>
      <c r="W464" s="41" t="s">
        <v>2330</v>
      </c>
    </row>
    <row r="465" s="18" customFormat="1" ht="390" customHeight="1" spans="1:23">
      <c r="A465" s="41">
        <v>462</v>
      </c>
      <c r="B465" s="42" t="s">
        <v>2319</v>
      </c>
      <c r="C465" s="42" t="s">
        <v>2320</v>
      </c>
      <c r="D465" s="59" t="s">
        <v>2347</v>
      </c>
      <c r="E465" s="41" t="s">
        <v>127</v>
      </c>
      <c r="F465" s="41" t="s">
        <v>128</v>
      </c>
      <c r="G465" s="41" t="s">
        <v>2348</v>
      </c>
      <c r="H465" s="41" t="s">
        <v>31</v>
      </c>
      <c r="I465" s="54" t="s">
        <v>2349</v>
      </c>
      <c r="J465" s="41" t="s">
        <v>63</v>
      </c>
      <c r="K465" s="41">
        <v>1</v>
      </c>
      <c r="L465" s="42" t="s">
        <v>34</v>
      </c>
      <c r="M465" s="64" t="s">
        <v>35</v>
      </c>
      <c r="N465" s="41" t="s">
        <v>36</v>
      </c>
      <c r="O465" s="41" t="s">
        <v>157</v>
      </c>
      <c r="P465" s="41" t="s">
        <v>2324</v>
      </c>
      <c r="Q465" s="41" t="s">
        <v>132</v>
      </c>
      <c r="R465" s="54" t="s">
        <v>2350</v>
      </c>
      <c r="S465" s="43" t="s">
        <v>2351</v>
      </c>
      <c r="T465" s="54" t="s">
        <v>2352</v>
      </c>
      <c r="U465" s="41" t="s">
        <v>2328</v>
      </c>
      <c r="V465" s="41" t="s">
        <v>2329</v>
      </c>
      <c r="W465" s="41" t="s">
        <v>2330</v>
      </c>
    </row>
    <row r="466" s="18" customFormat="1" ht="372.95" customHeight="1" spans="1:23">
      <c r="A466" s="41">
        <v>463</v>
      </c>
      <c r="B466" s="42" t="s">
        <v>2319</v>
      </c>
      <c r="C466" s="42" t="s">
        <v>2320</v>
      </c>
      <c r="D466" s="59" t="s">
        <v>2353</v>
      </c>
      <c r="E466" s="41" t="s">
        <v>127</v>
      </c>
      <c r="F466" s="41" t="s">
        <v>128</v>
      </c>
      <c r="G466" s="41" t="s">
        <v>2354</v>
      </c>
      <c r="H466" s="41" t="s">
        <v>31</v>
      </c>
      <c r="I466" s="54" t="s">
        <v>2355</v>
      </c>
      <c r="J466" s="41" t="s">
        <v>63</v>
      </c>
      <c r="K466" s="41">
        <v>1</v>
      </c>
      <c r="L466" s="42" t="s">
        <v>34</v>
      </c>
      <c r="M466" s="64" t="s">
        <v>35</v>
      </c>
      <c r="N466" s="41" t="s">
        <v>36</v>
      </c>
      <c r="O466" s="41" t="s">
        <v>157</v>
      </c>
      <c r="P466" s="41" t="s">
        <v>2324</v>
      </c>
      <c r="Q466" s="41" t="s">
        <v>742</v>
      </c>
      <c r="R466" s="54" t="s">
        <v>2356</v>
      </c>
      <c r="S466" s="43" t="s">
        <v>2357</v>
      </c>
      <c r="T466" s="54" t="s">
        <v>2358</v>
      </c>
      <c r="U466" s="41" t="s">
        <v>2328</v>
      </c>
      <c r="V466" s="41" t="s">
        <v>2329</v>
      </c>
      <c r="W466" s="41" t="s">
        <v>2330</v>
      </c>
    </row>
    <row r="467" s="18" customFormat="1" ht="375" customHeight="1" spans="1:23">
      <c r="A467" s="41">
        <v>464</v>
      </c>
      <c r="B467" s="42" t="s">
        <v>2319</v>
      </c>
      <c r="C467" s="42" t="s">
        <v>2320</v>
      </c>
      <c r="D467" s="59" t="s">
        <v>2359</v>
      </c>
      <c r="E467" s="41" t="s">
        <v>127</v>
      </c>
      <c r="F467" s="41" t="s">
        <v>128</v>
      </c>
      <c r="G467" s="41" t="s">
        <v>2360</v>
      </c>
      <c r="H467" s="41" t="s">
        <v>31</v>
      </c>
      <c r="I467" s="54" t="s">
        <v>2361</v>
      </c>
      <c r="J467" s="41" t="s">
        <v>63</v>
      </c>
      <c r="K467" s="41">
        <v>1</v>
      </c>
      <c r="L467" s="42" t="s">
        <v>34</v>
      </c>
      <c r="M467" s="64" t="s">
        <v>35</v>
      </c>
      <c r="N467" s="41" t="s">
        <v>36</v>
      </c>
      <c r="O467" s="41" t="s">
        <v>157</v>
      </c>
      <c r="P467" s="41" t="s">
        <v>2324</v>
      </c>
      <c r="Q467" s="41" t="s">
        <v>742</v>
      </c>
      <c r="R467" s="54" t="s">
        <v>2362</v>
      </c>
      <c r="S467" s="43" t="s">
        <v>2357</v>
      </c>
      <c r="T467" s="54" t="s">
        <v>2327</v>
      </c>
      <c r="U467" s="41" t="s">
        <v>2328</v>
      </c>
      <c r="V467" s="41" t="s">
        <v>2329</v>
      </c>
      <c r="W467" s="41" t="s">
        <v>2330</v>
      </c>
    </row>
    <row r="468" s="18" customFormat="1" ht="365.1" customHeight="1" spans="1:23">
      <c r="A468" s="41">
        <v>465</v>
      </c>
      <c r="B468" s="42" t="s">
        <v>2319</v>
      </c>
      <c r="C468" s="42" t="s">
        <v>2320</v>
      </c>
      <c r="D468" s="59" t="s">
        <v>2363</v>
      </c>
      <c r="E468" s="41" t="s">
        <v>127</v>
      </c>
      <c r="F468" s="41" t="s">
        <v>128</v>
      </c>
      <c r="G468" s="41" t="s">
        <v>2364</v>
      </c>
      <c r="H468" s="41" t="s">
        <v>31</v>
      </c>
      <c r="I468" s="54" t="s">
        <v>2365</v>
      </c>
      <c r="J468" s="41" t="s">
        <v>63</v>
      </c>
      <c r="K468" s="41">
        <v>1</v>
      </c>
      <c r="L468" s="42" t="s">
        <v>34</v>
      </c>
      <c r="M468" s="64" t="s">
        <v>35</v>
      </c>
      <c r="N468" s="41" t="s">
        <v>36</v>
      </c>
      <c r="O468" s="41" t="s">
        <v>157</v>
      </c>
      <c r="P468" s="41" t="s">
        <v>2324</v>
      </c>
      <c r="Q468" s="41" t="s">
        <v>742</v>
      </c>
      <c r="R468" s="54" t="s">
        <v>2366</v>
      </c>
      <c r="S468" s="43" t="s">
        <v>2357</v>
      </c>
      <c r="T468" s="54" t="s">
        <v>2327</v>
      </c>
      <c r="U468" s="41" t="s">
        <v>2328</v>
      </c>
      <c r="V468" s="41" t="s">
        <v>2329</v>
      </c>
      <c r="W468" s="41" t="s">
        <v>2330</v>
      </c>
    </row>
    <row r="469" s="18" customFormat="1" ht="402" customHeight="1" spans="1:23">
      <c r="A469" s="41">
        <v>466</v>
      </c>
      <c r="B469" s="42" t="s">
        <v>2319</v>
      </c>
      <c r="C469" s="42" t="s">
        <v>2320</v>
      </c>
      <c r="D469" s="59" t="s">
        <v>2367</v>
      </c>
      <c r="E469" s="41" t="s">
        <v>127</v>
      </c>
      <c r="F469" s="41" t="s">
        <v>128</v>
      </c>
      <c r="G469" s="41" t="s">
        <v>2368</v>
      </c>
      <c r="H469" s="41" t="s">
        <v>31</v>
      </c>
      <c r="I469" s="54" t="s">
        <v>2369</v>
      </c>
      <c r="J469" s="41" t="s">
        <v>63</v>
      </c>
      <c r="K469" s="41">
        <v>1</v>
      </c>
      <c r="L469" s="42" t="s">
        <v>34</v>
      </c>
      <c r="M469" s="64" t="s">
        <v>35</v>
      </c>
      <c r="N469" s="41" t="s">
        <v>36</v>
      </c>
      <c r="O469" s="41" t="s">
        <v>157</v>
      </c>
      <c r="P469" s="41" t="s">
        <v>2324</v>
      </c>
      <c r="Q469" s="41" t="s">
        <v>132</v>
      </c>
      <c r="R469" s="54" t="s">
        <v>2370</v>
      </c>
      <c r="S469" s="43" t="s">
        <v>2371</v>
      </c>
      <c r="T469" s="54" t="s">
        <v>2372</v>
      </c>
      <c r="U469" s="41" t="s">
        <v>2328</v>
      </c>
      <c r="V469" s="41" t="s">
        <v>2329</v>
      </c>
      <c r="W469" s="41" t="s">
        <v>2330</v>
      </c>
    </row>
    <row r="470" s="18" customFormat="1" ht="395.1" customHeight="1" spans="1:23">
      <c r="A470" s="41">
        <v>467</v>
      </c>
      <c r="B470" s="42" t="s">
        <v>2319</v>
      </c>
      <c r="C470" s="42" t="s">
        <v>2320</v>
      </c>
      <c r="D470" s="59" t="s">
        <v>2373</v>
      </c>
      <c r="E470" s="41" t="s">
        <v>127</v>
      </c>
      <c r="F470" s="41" t="s">
        <v>128</v>
      </c>
      <c r="G470" s="41" t="s">
        <v>2374</v>
      </c>
      <c r="H470" s="41" t="s">
        <v>31</v>
      </c>
      <c r="I470" s="54" t="s">
        <v>2375</v>
      </c>
      <c r="J470" s="41" t="s">
        <v>63</v>
      </c>
      <c r="K470" s="41">
        <v>1</v>
      </c>
      <c r="L470" s="42" t="s">
        <v>34</v>
      </c>
      <c r="M470" s="64" t="s">
        <v>35</v>
      </c>
      <c r="N470" s="41" t="s">
        <v>36</v>
      </c>
      <c r="O470" s="41" t="s">
        <v>157</v>
      </c>
      <c r="P470" s="41" t="s">
        <v>2324</v>
      </c>
      <c r="Q470" s="41" t="s">
        <v>742</v>
      </c>
      <c r="R470" s="54" t="s">
        <v>2376</v>
      </c>
      <c r="S470" s="43" t="s">
        <v>2377</v>
      </c>
      <c r="T470" s="54" t="s">
        <v>2372</v>
      </c>
      <c r="U470" s="41" t="s">
        <v>2328</v>
      </c>
      <c r="V470" s="41" t="s">
        <v>2329</v>
      </c>
      <c r="W470" s="41" t="s">
        <v>2330</v>
      </c>
    </row>
    <row r="471" s="18" customFormat="1" ht="390.95" customHeight="1" spans="1:23">
      <c r="A471" s="41">
        <v>468</v>
      </c>
      <c r="B471" s="42" t="s">
        <v>2319</v>
      </c>
      <c r="C471" s="42" t="s">
        <v>2320</v>
      </c>
      <c r="D471" s="59" t="s">
        <v>2378</v>
      </c>
      <c r="E471" s="41" t="s">
        <v>127</v>
      </c>
      <c r="F471" s="41" t="s">
        <v>128</v>
      </c>
      <c r="G471" s="41" t="s">
        <v>2379</v>
      </c>
      <c r="H471" s="41" t="s">
        <v>31</v>
      </c>
      <c r="I471" s="54" t="s">
        <v>2380</v>
      </c>
      <c r="J471" s="41" t="s">
        <v>63</v>
      </c>
      <c r="K471" s="41">
        <v>1</v>
      </c>
      <c r="L471" s="42" t="s">
        <v>34</v>
      </c>
      <c r="M471" s="64" t="s">
        <v>35</v>
      </c>
      <c r="N471" s="41" t="s">
        <v>36</v>
      </c>
      <c r="O471" s="41" t="s">
        <v>157</v>
      </c>
      <c r="P471" s="41" t="s">
        <v>2324</v>
      </c>
      <c r="Q471" s="41" t="s">
        <v>132</v>
      </c>
      <c r="R471" s="54" t="s">
        <v>2381</v>
      </c>
      <c r="S471" s="43" t="s">
        <v>2382</v>
      </c>
      <c r="T471" s="54" t="s">
        <v>2327</v>
      </c>
      <c r="U471" s="41" t="s">
        <v>2328</v>
      </c>
      <c r="V471" s="41" t="s">
        <v>2329</v>
      </c>
      <c r="W471" s="41" t="s">
        <v>2330</v>
      </c>
    </row>
    <row r="472" s="18" customFormat="1" ht="374.1" customHeight="1" spans="1:23">
      <c r="A472" s="41">
        <v>469</v>
      </c>
      <c r="B472" s="42" t="s">
        <v>2319</v>
      </c>
      <c r="C472" s="42" t="s">
        <v>2320</v>
      </c>
      <c r="D472" s="59" t="s">
        <v>2383</v>
      </c>
      <c r="E472" s="41" t="s">
        <v>127</v>
      </c>
      <c r="F472" s="41" t="s">
        <v>128</v>
      </c>
      <c r="G472" s="41" t="s">
        <v>2384</v>
      </c>
      <c r="H472" s="41" t="s">
        <v>31</v>
      </c>
      <c r="I472" s="54" t="s">
        <v>2385</v>
      </c>
      <c r="J472" s="41" t="s">
        <v>63</v>
      </c>
      <c r="K472" s="41">
        <v>1</v>
      </c>
      <c r="L472" s="42" t="s">
        <v>34</v>
      </c>
      <c r="M472" s="64" t="s">
        <v>35</v>
      </c>
      <c r="N472" s="41" t="s">
        <v>36</v>
      </c>
      <c r="O472" s="41" t="s">
        <v>157</v>
      </c>
      <c r="P472" s="41" t="s">
        <v>2324</v>
      </c>
      <c r="Q472" s="41" t="s">
        <v>742</v>
      </c>
      <c r="R472" s="54" t="s">
        <v>2386</v>
      </c>
      <c r="S472" s="43" t="s">
        <v>2357</v>
      </c>
      <c r="T472" s="54" t="s">
        <v>2327</v>
      </c>
      <c r="U472" s="41" t="s">
        <v>2328</v>
      </c>
      <c r="V472" s="41" t="s">
        <v>2329</v>
      </c>
      <c r="W472" s="41" t="s">
        <v>2330</v>
      </c>
    </row>
    <row r="473" s="18" customFormat="1" ht="381" customHeight="1" spans="1:23">
      <c r="A473" s="41">
        <v>470</v>
      </c>
      <c r="B473" s="42" t="s">
        <v>2319</v>
      </c>
      <c r="C473" s="42" t="s">
        <v>2320</v>
      </c>
      <c r="D473" s="59" t="s">
        <v>2387</v>
      </c>
      <c r="E473" s="42" t="s">
        <v>127</v>
      </c>
      <c r="F473" s="42" t="s">
        <v>128</v>
      </c>
      <c r="G473" s="42" t="s">
        <v>2388</v>
      </c>
      <c r="H473" s="42" t="s">
        <v>31</v>
      </c>
      <c r="I473" s="43" t="s">
        <v>2389</v>
      </c>
      <c r="J473" s="41" t="s">
        <v>63</v>
      </c>
      <c r="K473" s="42">
        <v>1</v>
      </c>
      <c r="L473" s="42" t="s">
        <v>34</v>
      </c>
      <c r="M473" s="87" t="s">
        <v>35</v>
      </c>
      <c r="N473" s="42" t="s">
        <v>36</v>
      </c>
      <c r="O473" s="42" t="s">
        <v>157</v>
      </c>
      <c r="P473" s="42" t="s">
        <v>2324</v>
      </c>
      <c r="Q473" s="42" t="s">
        <v>132</v>
      </c>
      <c r="R473" s="43" t="s">
        <v>2390</v>
      </c>
      <c r="S473" s="43" t="s">
        <v>2391</v>
      </c>
      <c r="T473" s="43" t="s">
        <v>96</v>
      </c>
      <c r="U473" s="42" t="s">
        <v>2328</v>
      </c>
      <c r="V473" s="42" t="s">
        <v>2329</v>
      </c>
      <c r="W473" s="41" t="s">
        <v>2330</v>
      </c>
    </row>
    <row r="474" s="18" customFormat="1" ht="347.1" customHeight="1" spans="1:23">
      <c r="A474" s="41">
        <v>471</v>
      </c>
      <c r="B474" s="80" t="s">
        <v>2392</v>
      </c>
      <c r="C474" s="80" t="s">
        <v>2320</v>
      </c>
      <c r="D474" s="81" t="s">
        <v>2393</v>
      </c>
      <c r="E474" s="80" t="s">
        <v>127</v>
      </c>
      <c r="F474" s="80" t="s">
        <v>128</v>
      </c>
      <c r="G474" s="80" t="s">
        <v>2394</v>
      </c>
      <c r="H474" s="80" t="s">
        <v>31</v>
      </c>
      <c r="I474" s="82" t="s">
        <v>2395</v>
      </c>
      <c r="J474" s="80" t="s">
        <v>63</v>
      </c>
      <c r="K474" s="80">
        <v>1</v>
      </c>
      <c r="L474" s="80" t="s">
        <v>182</v>
      </c>
      <c r="M474" s="64" t="s">
        <v>183</v>
      </c>
      <c r="N474" s="41" t="s">
        <v>36</v>
      </c>
      <c r="O474" s="41" t="s">
        <v>157</v>
      </c>
      <c r="P474" s="41" t="s">
        <v>2396</v>
      </c>
      <c r="Q474" s="41" t="s">
        <v>108</v>
      </c>
      <c r="R474" s="43" t="s">
        <v>2345</v>
      </c>
      <c r="S474" s="43" t="s">
        <v>2397</v>
      </c>
      <c r="T474" s="54" t="s">
        <v>2398</v>
      </c>
      <c r="U474" s="41" t="s">
        <v>2399</v>
      </c>
      <c r="V474" s="41" t="s">
        <v>2400</v>
      </c>
      <c r="W474" s="41" t="s">
        <v>2401</v>
      </c>
    </row>
    <row r="475" s="18" customFormat="1" ht="308.1" customHeight="1" spans="1:23">
      <c r="A475" s="41">
        <v>472</v>
      </c>
      <c r="B475" s="80" t="s">
        <v>2392</v>
      </c>
      <c r="C475" s="80" t="s">
        <v>2320</v>
      </c>
      <c r="D475" s="81" t="s">
        <v>2402</v>
      </c>
      <c r="E475" s="80" t="s">
        <v>127</v>
      </c>
      <c r="F475" s="80" t="s">
        <v>128</v>
      </c>
      <c r="G475" s="80" t="s">
        <v>2403</v>
      </c>
      <c r="H475" s="80" t="s">
        <v>31</v>
      </c>
      <c r="I475" s="82" t="s">
        <v>2404</v>
      </c>
      <c r="J475" s="80" t="s">
        <v>63</v>
      </c>
      <c r="K475" s="80">
        <v>1</v>
      </c>
      <c r="L475" s="80" t="s">
        <v>182</v>
      </c>
      <c r="M475" s="64" t="s">
        <v>183</v>
      </c>
      <c r="N475" s="41" t="s">
        <v>36</v>
      </c>
      <c r="O475" s="41" t="s">
        <v>157</v>
      </c>
      <c r="P475" s="41" t="s">
        <v>2396</v>
      </c>
      <c r="Q475" s="41" t="s">
        <v>108</v>
      </c>
      <c r="R475" s="54" t="s">
        <v>2405</v>
      </c>
      <c r="S475" s="43" t="s">
        <v>2397</v>
      </c>
      <c r="T475" s="54" t="s">
        <v>2398</v>
      </c>
      <c r="U475" s="41" t="s">
        <v>2399</v>
      </c>
      <c r="V475" s="41" t="s">
        <v>2400</v>
      </c>
      <c r="W475" s="41" t="s">
        <v>2401</v>
      </c>
    </row>
    <row r="476" s="18" customFormat="1" ht="330.95" customHeight="1" spans="1:23">
      <c r="A476" s="41">
        <v>473</v>
      </c>
      <c r="B476" s="80" t="s">
        <v>2392</v>
      </c>
      <c r="C476" s="80" t="s">
        <v>2320</v>
      </c>
      <c r="D476" s="81" t="s">
        <v>2406</v>
      </c>
      <c r="E476" s="80" t="s">
        <v>127</v>
      </c>
      <c r="F476" s="80" t="s">
        <v>128</v>
      </c>
      <c r="G476" s="80" t="s">
        <v>2407</v>
      </c>
      <c r="H476" s="80" t="s">
        <v>31</v>
      </c>
      <c r="I476" s="82" t="s">
        <v>2408</v>
      </c>
      <c r="J476" s="80" t="s">
        <v>63</v>
      </c>
      <c r="K476" s="80">
        <v>1</v>
      </c>
      <c r="L476" s="80" t="s">
        <v>182</v>
      </c>
      <c r="M476" s="64" t="s">
        <v>39</v>
      </c>
      <c r="N476" s="41" t="s">
        <v>36</v>
      </c>
      <c r="O476" s="41" t="s">
        <v>157</v>
      </c>
      <c r="P476" s="41" t="s">
        <v>2396</v>
      </c>
      <c r="Q476" s="41" t="s">
        <v>108</v>
      </c>
      <c r="R476" s="54" t="s">
        <v>2409</v>
      </c>
      <c r="S476" s="43" t="s">
        <v>2397</v>
      </c>
      <c r="T476" s="54" t="s">
        <v>2398</v>
      </c>
      <c r="U476" s="41" t="s">
        <v>2399</v>
      </c>
      <c r="V476" s="41" t="s">
        <v>2400</v>
      </c>
      <c r="W476" s="41" t="s">
        <v>2401</v>
      </c>
    </row>
    <row r="477" s="18" customFormat="1" ht="327" customHeight="1" spans="1:23">
      <c r="A477" s="41">
        <v>474</v>
      </c>
      <c r="B477" s="80" t="s">
        <v>2392</v>
      </c>
      <c r="C477" s="80" t="s">
        <v>2320</v>
      </c>
      <c r="D477" s="82" t="s">
        <v>2410</v>
      </c>
      <c r="E477" s="80" t="s">
        <v>127</v>
      </c>
      <c r="F477" s="80" t="s">
        <v>128</v>
      </c>
      <c r="G477" s="80" t="s">
        <v>2411</v>
      </c>
      <c r="H477" s="80" t="s">
        <v>31</v>
      </c>
      <c r="I477" s="82" t="s">
        <v>2412</v>
      </c>
      <c r="J477" s="80" t="s">
        <v>63</v>
      </c>
      <c r="K477" s="80">
        <v>1</v>
      </c>
      <c r="L477" s="80" t="s">
        <v>182</v>
      </c>
      <c r="M477" s="64" t="s">
        <v>39</v>
      </c>
      <c r="N477" s="41" t="s">
        <v>36</v>
      </c>
      <c r="O477" s="41" t="s">
        <v>157</v>
      </c>
      <c r="P477" s="41" t="s">
        <v>2396</v>
      </c>
      <c r="Q477" s="41" t="s">
        <v>108</v>
      </c>
      <c r="R477" s="54" t="s">
        <v>726</v>
      </c>
      <c r="S477" s="43" t="s">
        <v>2413</v>
      </c>
      <c r="T477" s="54" t="s">
        <v>2414</v>
      </c>
      <c r="U477" s="41" t="s">
        <v>2399</v>
      </c>
      <c r="V477" s="41" t="s">
        <v>2400</v>
      </c>
      <c r="W477" s="41" t="s">
        <v>2401</v>
      </c>
    </row>
    <row r="478" s="17" customFormat="1" ht="387" customHeight="1" spans="1:23">
      <c r="A478" s="41">
        <v>475</v>
      </c>
      <c r="B478" s="42" t="s">
        <v>2415</v>
      </c>
      <c r="C478" s="42" t="s">
        <v>2416</v>
      </c>
      <c r="D478" s="43" t="s">
        <v>2417</v>
      </c>
      <c r="E478" s="42" t="s">
        <v>151</v>
      </c>
      <c r="F478" s="42" t="s">
        <v>152</v>
      </c>
      <c r="G478" s="42" t="s">
        <v>2418</v>
      </c>
      <c r="H478" s="42" t="s">
        <v>31</v>
      </c>
      <c r="I478" s="43" t="s">
        <v>2419</v>
      </c>
      <c r="J478" s="42" t="s">
        <v>63</v>
      </c>
      <c r="K478" s="42">
        <v>2</v>
      </c>
      <c r="L478" s="42" t="s">
        <v>623</v>
      </c>
      <c r="M478" s="42" t="s">
        <v>35</v>
      </c>
      <c r="N478" s="42" t="s">
        <v>36</v>
      </c>
      <c r="O478" s="42" t="s">
        <v>64</v>
      </c>
      <c r="P478" s="42" t="s">
        <v>2420</v>
      </c>
      <c r="Q478" s="42" t="s">
        <v>39</v>
      </c>
      <c r="R478" s="42" t="s">
        <v>2421</v>
      </c>
      <c r="S478" s="43" t="s">
        <v>2422</v>
      </c>
      <c r="T478" s="54" t="s">
        <v>2423</v>
      </c>
      <c r="U478" s="42" t="s">
        <v>1750</v>
      </c>
      <c r="V478" s="42" t="s">
        <v>2424</v>
      </c>
      <c r="W478" s="42" t="s">
        <v>2425</v>
      </c>
    </row>
    <row r="479" s="15" customFormat="1" ht="408.95" customHeight="1" spans="1:23">
      <c r="A479" s="37">
        <v>476</v>
      </c>
      <c r="B479" s="38" t="s">
        <v>2415</v>
      </c>
      <c r="C479" s="38" t="s">
        <v>2416</v>
      </c>
      <c r="D479" s="39" t="s">
        <v>2417</v>
      </c>
      <c r="E479" s="37" t="s">
        <v>151</v>
      </c>
      <c r="F479" s="38" t="s">
        <v>152</v>
      </c>
      <c r="G479" s="38" t="s">
        <v>2426</v>
      </c>
      <c r="H479" s="38" t="s">
        <v>31</v>
      </c>
      <c r="I479" s="39" t="s">
        <v>2419</v>
      </c>
      <c r="J479" s="38" t="s">
        <v>63</v>
      </c>
      <c r="K479" s="38">
        <v>1</v>
      </c>
      <c r="L479" s="38" t="s">
        <v>623</v>
      </c>
      <c r="M479" s="38" t="s">
        <v>35</v>
      </c>
      <c r="N479" s="38" t="s">
        <v>36</v>
      </c>
      <c r="O479" s="38" t="s">
        <v>64</v>
      </c>
      <c r="P479" s="38" t="s">
        <v>2420</v>
      </c>
      <c r="Q479" s="42" t="s">
        <v>39</v>
      </c>
      <c r="R479" s="38" t="s">
        <v>2421</v>
      </c>
      <c r="S479" s="43" t="s">
        <v>2427</v>
      </c>
      <c r="T479" s="40" t="s">
        <v>2423</v>
      </c>
      <c r="U479" s="38" t="s">
        <v>1750</v>
      </c>
      <c r="V479" s="38" t="s">
        <v>2424</v>
      </c>
      <c r="W479" s="38" t="s">
        <v>2425</v>
      </c>
    </row>
    <row r="480" s="15" customFormat="1" ht="408.95" customHeight="1" spans="1:23">
      <c r="A480" s="37">
        <v>477</v>
      </c>
      <c r="B480" s="38" t="s">
        <v>2415</v>
      </c>
      <c r="C480" s="38" t="s">
        <v>2416</v>
      </c>
      <c r="D480" s="39" t="s">
        <v>2417</v>
      </c>
      <c r="E480" s="37" t="s">
        <v>151</v>
      </c>
      <c r="F480" s="38" t="s">
        <v>152</v>
      </c>
      <c r="G480" s="38" t="s">
        <v>2428</v>
      </c>
      <c r="H480" s="38" t="s">
        <v>31</v>
      </c>
      <c r="I480" s="39" t="s">
        <v>2419</v>
      </c>
      <c r="J480" s="38" t="s">
        <v>63</v>
      </c>
      <c r="K480" s="38">
        <v>1</v>
      </c>
      <c r="L480" s="38" t="s">
        <v>623</v>
      </c>
      <c r="M480" s="38" t="s">
        <v>35</v>
      </c>
      <c r="N480" s="38" t="s">
        <v>36</v>
      </c>
      <c r="O480" s="38" t="s">
        <v>64</v>
      </c>
      <c r="P480" s="38" t="s">
        <v>2420</v>
      </c>
      <c r="Q480" s="42" t="s">
        <v>39</v>
      </c>
      <c r="R480" s="38" t="s">
        <v>2429</v>
      </c>
      <c r="S480" s="43" t="s">
        <v>2430</v>
      </c>
      <c r="T480" s="40" t="s">
        <v>2431</v>
      </c>
      <c r="U480" s="38" t="s">
        <v>1750</v>
      </c>
      <c r="V480" s="38" t="s">
        <v>2424</v>
      </c>
      <c r="W480" s="38" t="s">
        <v>2425</v>
      </c>
    </row>
    <row r="481" s="15" customFormat="1" ht="405" customHeight="1" spans="1:23">
      <c r="A481" s="37">
        <v>478</v>
      </c>
      <c r="B481" s="38" t="s">
        <v>2415</v>
      </c>
      <c r="C481" s="38" t="s">
        <v>2416</v>
      </c>
      <c r="D481" s="39" t="s">
        <v>2417</v>
      </c>
      <c r="E481" s="37" t="s">
        <v>151</v>
      </c>
      <c r="F481" s="38" t="s">
        <v>152</v>
      </c>
      <c r="G481" s="38" t="s">
        <v>2432</v>
      </c>
      <c r="H481" s="38" t="s">
        <v>31</v>
      </c>
      <c r="I481" s="39" t="s">
        <v>2419</v>
      </c>
      <c r="J481" s="38" t="s">
        <v>63</v>
      </c>
      <c r="K481" s="38">
        <v>1</v>
      </c>
      <c r="L481" s="38" t="s">
        <v>623</v>
      </c>
      <c r="M481" s="38" t="s">
        <v>35</v>
      </c>
      <c r="N481" s="38" t="s">
        <v>36</v>
      </c>
      <c r="O481" s="38" t="s">
        <v>64</v>
      </c>
      <c r="P481" s="38" t="s">
        <v>2420</v>
      </c>
      <c r="Q481" s="42" t="s">
        <v>39</v>
      </c>
      <c r="R481" s="38" t="s">
        <v>2429</v>
      </c>
      <c r="S481" s="43" t="s">
        <v>2433</v>
      </c>
      <c r="T481" s="40" t="s">
        <v>2431</v>
      </c>
      <c r="U481" s="38" t="s">
        <v>1750</v>
      </c>
      <c r="V481" s="38" t="s">
        <v>2424</v>
      </c>
      <c r="W481" s="38" t="s">
        <v>2425</v>
      </c>
    </row>
    <row r="482" s="15" customFormat="1" ht="384.95" customHeight="1" spans="1:23">
      <c r="A482" s="37">
        <v>479</v>
      </c>
      <c r="B482" s="38" t="s">
        <v>2415</v>
      </c>
      <c r="C482" s="38" t="s">
        <v>2416</v>
      </c>
      <c r="D482" s="39" t="s">
        <v>2417</v>
      </c>
      <c r="E482" s="37" t="s">
        <v>151</v>
      </c>
      <c r="F482" s="38" t="s">
        <v>152</v>
      </c>
      <c r="G482" s="38" t="s">
        <v>2434</v>
      </c>
      <c r="H482" s="38" t="s">
        <v>31</v>
      </c>
      <c r="I482" s="39" t="s">
        <v>2419</v>
      </c>
      <c r="J482" s="38" t="s">
        <v>63</v>
      </c>
      <c r="K482" s="38">
        <v>1</v>
      </c>
      <c r="L482" s="38" t="s">
        <v>623</v>
      </c>
      <c r="M482" s="38" t="s">
        <v>35</v>
      </c>
      <c r="N482" s="38" t="s">
        <v>36</v>
      </c>
      <c r="O482" s="38" t="s">
        <v>64</v>
      </c>
      <c r="P482" s="38" t="s">
        <v>2420</v>
      </c>
      <c r="Q482" s="42" t="s">
        <v>39</v>
      </c>
      <c r="R482" s="38" t="s">
        <v>2435</v>
      </c>
      <c r="S482" s="43" t="s">
        <v>2436</v>
      </c>
      <c r="T482" s="40" t="s">
        <v>2423</v>
      </c>
      <c r="U482" s="38" t="s">
        <v>1750</v>
      </c>
      <c r="V482" s="38" t="s">
        <v>2424</v>
      </c>
      <c r="W482" s="38" t="s">
        <v>2425</v>
      </c>
    </row>
    <row r="483" s="15" customFormat="1" ht="383.1" customHeight="1" spans="1:23">
      <c r="A483" s="37">
        <v>480</v>
      </c>
      <c r="B483" s="38" t="s">
        <v>2415</v>
      </c>
      <c r="C483" s="38" t="s">
        <v>2416</v>
      </c>
      <c r="D483" s="39" t="s">
        <v>2417</v>
      </c>
      <c r="E483" s="37" t="s">
        <v>151</v>
      </c>
      <c r="F483" s="38" t="s">
        <v>152</v>
      </c>
      <c r="G483" s="38" t="s">
        <v>2437</v>
      </c>
      <c r="H483" s="38" t="s">
        <v>31</v>
      </c>
      <c r="I483" s="39" t="s">
        <v>2419</v>
      </c>
      <c r="J483" s="38" t="s">
        <v>63</v>
      </c>
      <c r="K483" s="38">
        <v>2</v>
      </c>
      <c r="L483" s="38" t="s">
        <v>623</v>
      </c>
      <c r="M483" s="38" t="s">
        <v>35</v>
      </c>
      <c r="N483" s="38" t="s">
        <v>36</v>
      </c>
      <c r="O483" s="38" t="s">
        <v>64</v>
      </c>
      <c r="P483" s="38" t="s">
        <v>2420</v>
      </c>
      <c r="Q483" s="42" t="s">
        <v>39</v>
      </c>
      <c r="R483" s="38" t="s">
        <v>2438</v>
      </c>
      <c r="S483" s="43" t="s">
        <v>2439</v>
      </c>
      <c r="T483" s="40" t="s">
        <v>2431</v>
      </c>
      <c r="U483" s="38" t="s">
        <v>1750</v>
      </c>
      <c r="V483" s="38" t="s">
        <v>2424</v>
      </c>
      <c r="W483" s="38" t="s">
        <v>2425</v>
      </c>
    </row>
    <row r="484" s="15" customFormat="1" ht="399" customHeight="1" spans="1:23">
      <c r="A484" s="37">
        <v>481</v>
      </c>
      <c r="B484" s="38" t="s">
        <v>2415</v>
      </c>
      <c r="C484" s="38" t="s">
        <v>2416</v>
      </c>
      <c r="D484" s="39" t="s">
        <v>2417</v>
      </c>
      <c r="E484" s="37" t="s">
        <v>151</v>
      </c>
      <c r="F484" s="38" t="s">
        <v>152</v>
      </c>
      <c r="G484" s="38" t="s">
        <v>2440</v>
      </c>
      <c r="H484" s="38" t="s">
        <v>31</v>
      </c>
      <c r="I484" s="39" t="s">
        <v>2419</v>
      </c>
      <c r="J484" s="38" t="s">
        <v>63</v>
      </c>
      <c r="K484" s="38">
        <v>1</v>
      </c>
      <c r="L484" s="38" t="s">
        <v>623</v>
      </c>
      <c r="M484" s="38" t="s">
        <v>35</v>
      </c>
      <c r="N484" s="38" t="s">
        <v>36</v>
      </c>
      <c r="O484" s="38" t="s">
        <v>64</v>
      </c>
      <c r="P484" s="38" t="s">
        <v>2420</v>
      </c>
      <c r="Q484" s="42" t="s">
        <v>39</v>
      </c>
      <c r="R484" s="38" t="s">
        <v>2441</v>
      </c>
      <c r="S484" s="43" t="s">
        <v>2442</v>
      </c>
      <c r="T484" s="40" t="s">
        <v>2431</v>
      </c>
      <c r="U484" s="38" t="s">
        <v>1750</v>
      </c>
      <c r="V484" s="38" t="s">
        <v>2424</v>
      </c>
      <c r="W484" s="38" t="s">
        <v>2425</v>
      </c>
    </row>
    <row r="485" s="15" customFormat="1" ht="408" customHeight="1" spans="1:23">
      <c r="A485" s="37">
        <v>482</v>
      </c>
      <c r="B485" s="38" t="s">
        <v>2415</v>
      </c>
      <c r="C485" s="38" t="s">
        <v>2416</v>
      </c>
      <c r="D485" s="39" t="s">
        <v>2417</v>
      </c>
      <c r="E485" s="37" t="s">
        <v>151</v>
      </c>
      <c r="F485" s="38" t="s">
        <v>152</v>
      </c>
      <c r="G485" s="38" t="s">
        <v>2443</v>
      </c>
      <c r="H485" s="38" t="s">
        <v>31</v>
      </c>
      <c r="I485" s="39" t="s">
        <v>2419</v>
      </c>
      <c r="J485" s="38" t="s">
        <v>63</v>
      </c>
      <c r="K485" s="38">
        <v>1</v>
      </c>
      <c r="L485" s="38" t="s">
        <v>623</v>
      </c>
      <c r="M485" s="38" t="s">
        <v>35</v>
      </c>
      <c r="N485" s="38" t="s">
        <v>36</v>
      </c>
      <c r="O485" s="38" t="s">
        <v>64</v>
      </c>
      <c r="P485" s="38" t="s">
        <v>2420</v>
      </c>
      <c r="Q485" s="42" t="s">
        <v>39</v>
      </c>
      <c r="R485" s="38" t="s">
        <v>2444</v>
      </c>
      <c r="S485" s="43" t="s">
        <v>2445</v>
      </c>
      <c r="T485" s="40" t="s">
        <v>2431</v>
      </c>
      <c r="U485" s="38" t="s">
        <v>1750</v>
      </c>
      <c r="V485" s="38" t="s">
        <v>2424</v>
      </c>
      <c r="W485" s="38" t="s">
        <v>2425</v>
      </c>
    </row>
    <row r="486" s="15" customFormat="1" ht="266.1" customHeight="1" spans="1:23">
      <c r="A486" s="37">
        <v>483</v>
      </c>
      <c r="B486" s="38" t="s">
        <v>2446</v>
      </c>
      <c r="C486" s="38" t="s">
        <v>2416</v>
      </c>
      <c r="D486" s="39" t="s">
        <v>2447</v>
      </c>
      <c r="E486" s="37" t="s">
        <v>151</v>
      </c>
      <c r="F486" s="38" t="s">
        <v>152</v>
      </c>
      <c r="G486" s="38" t="s">
        <v>2448</v>
      </c>
      <c r="H486" s="38" t="s">
        <v>31</v>
      </c>
      <c r="I486" s="39" t="s">
        <v>2419</v>
      </c>
      <c r="J486" s="38" t="s">
        <v>63</v>
      </c>
      <c r="K486" s="38">
        <v>1</v>
      </c>
      <c r="L486" s="38" t="s">
        <v>623</v>
      </c>
      <c r="M486" s="38" t="s">
        <v>35</v>
      </c>
      <c r="N486" s="38" t="s">
        <v>36</v>
      </c>
      <c r="O486" s="38" t="s">
        <v>64</v>
      </c>
      <c r="P486" s="38" t="s">
        <v>2449</v>
      </c>
      <c r="Q486" s="42" t="s">
        <v>39</v>
      </c>
      <c r="R486" s="38" t="s">
        <v>2444</v>
      </c>
      <c r="S486" s="43" t="s">
        <v>2445</v>
      </c>
      <c r="T486" s="40" t="s">
        <v>2431</v>
      </c>
      <c r="U486" s="38" t="s">
        <v>173</v>
      </c>
      <c r="V486" s="38" t="s">
        <v>2450</v>
      </c>
      <c r="W486" s="38" t="s">
        <v>2451</v>
      </c>
    </row>
    <row r="487" s="15" customFormat="1" ht="266.1" customHeight="1" spans="1:23">
      <c r="A487" s="37">
        <v>484</v>
      </c>
      <c r="B487" s="38" t="s">
        <v>2446</v>
      </c>
      <c r="C487" s="38" t="s">
        <v>2416</v>
      </c>
      <c r="D487" s="39" t="s">
        <v>2447</v>
      </c>
      <c r="E487" s="37" t="s">
        <v>151</v>
      </c>
      <c r="F487" s="38" t="s">
        <v>152</v>
      </c>
      <c r="G487" s="38" t="s">
        <v>2452</v>
      </c>
      <c r="H487" s="38" t="s">
        <v>31</v>
      </c>
      <c r="I487" s="39" t="s">
        <v>2419</v>
      </c>
      <c r="J487" s="38" t="s">
        <v>63</v>
      </c>
      <c r="K487" s="38">
        <v>1</v>
      </c>
      <c r="L487" s="38" t="s">
        <v>623</v>
      </c>
      <c r="M487" s="38" t="s">
        <v>35</v>
      </c>
      <c r="N487" s="38" t="s">
        <v>36</v>
      </c>
      <c r="O487" s="38" t="s">
        <v>64</v>
      </c>
      <c r="P487" s="38" t="s">
        <v>2449</v>
      </c>
      <c r="Q487" s="42" t="s">
        <v>39</v>
      </c>
      <c r="R487" s="38" t="s">
        <v>2441</v>
      </c>
      <c r="S487" s="43" t="s">
        <v>2453</v>
      </c>
      <c r="T487" s="40" t="s">
        <v>2431</v>
      </c>
      <c r="U487" s="38" t="s">
        <v>173</v>
      </c>
      <c r="V487" s="38" t="s">
        <v>2450</v>
      </c>
      <c r="W487" s="38" t="s">
        <v>2451</v>
      </c>
    </row>
    <row r="488" s="15" customFormat="1" ht="266.1" customHeight="1" spans="1:23">
      <c r="A488" s="37">
        <v>485</v>
      </c>
      <c r="B488" s="38" t="s">
        <v>2454</v>
      </c>
      <c r="C488" s="38" t="s">
        <v>2416</v>
      </c>
      <c r="D488" s="39" t="s">
        <v>2455</v>
      </c>
      <c r="E488" s="37" t="s">
        <v>151</v>
      </c>
      <c r="F488" s="38" t="s">
        <v>152</v>
      </c>
      <c r="G488" s="38" t="s">
        <v>2456</v>
      </c>
      <c r="H488" s="38" t="s">
        <v>31</v>
      </c>
      <c r="I488" s="39" t="s">
        <v>2419</v>
      </c>
      <c r="J488" s="38" t="s">
        <v>63</v>
      </c>
      <c r="K488" s="38">
        <v>1</v>
      </c>
      <c r="L488" s="38" t="s">
        <v>623</v>
      </c>
      <c r="M488" s="38" t="s">
        <v>35</v>
      </c>
      <c r="N488" s="38" t="s">
        <v>36</v>
      </c>
      <c r="O488" s="38" t="s">
        <v>64</v>
      </c>
      <c r="P488" s="38" t="s">
        <v>2457</v>
      </c>
      <c r="Q488" s="42" t="s">
        <v>39</v>
      </c>
      <c r="R488" s="38" t="s">
        <v>2458</v>
      </c>
      <c r="S488" s="43" t="s">
        <v>2459</v>
      </c>
      <c r="T488" s="40" t="s">
        <v>2431</v>
      </c>
      <c r="U488" s="38" t="s">
        <v>1458</v>
      </c>
      <c r="V488" s="38" t="s">
        <v>2460</v>
      </c>
      <c r="W488" s="38" t="s">
        <v>2461</v>
      </c>
    </row>
    <row r="489" s="15" customFormat="1" ht="266.1" customHeight="1" spans="1:23">
      <c r="A489" s="37">
        <v>486</v>
      </c>
      <c r="B489" s="38" t="s">
        <v>2454</v>
      </c>
      <c r="C489" s="38" t="s">
        <v>2416</v>
      </c>
      <c r="D489" s="39" t="s">
        <v>2455</v>
      </c>
      <c r="E489" s="37" t="s">
        <v>151</v>
      </c>
      <c r="F489" s="38" t="s">
        <v>152</v>
      </c>
      <c r="G489" s="38" t="s">
        <v>2462</v>
      </c>
      <c r="H489" s="38" t="s">
        <v>31</v>
      </c>
      <c r="I489" s="39" t="s">
        <v>2419</v>
      </c>
      <c r="J489" s="38" t="s">
        <v>63</v>
      </c>
      <c r="K489" s="38">
        <v>1</v>
      </c>
      <c r="L489" s="38" t="s">
        <v>623</v>
      </c>
      <c r="M489" s="38" t="s">
        <v>35</v>
      </c>
      <c r="N489" s="38" t="s">
        <v>36</v>
      </c>
      <c r="O489" s="38" t="s">
        <v>64</v>
      </c>
      <c r="P489" s="38" t="s">
        <v>2463</v>
      </c>
      <c r="Q489" s="42" t="s">
        <v>39</v>
      </c>
      <c r="R489" s="38" t="s">
        <v>2435</v>
      </c>
      <c r="S489" s="43" t="s">
        <v>2464</v>
      </c>
      <c r="T489" s="40" t="s">
        <v>2423</v>
      </c>
      <c r="U489" s="38" t="s">
        <v>2465</v>
      </c>
      <c r="V489" s="38" t="s">
        <v>2466</v>
      </c>
      <c r="W489" s="38" t="s">
        <v>2467</v>
      </c>
    </row>
    <row r="490" s="15" customFormat="1" ht="266.1" customHeight="1" spans="1:23">
      <c r="A490" s="37">
        <v>487</v>
      </c>
      <c r="B490" s="38" t="s">
        <v>2468</v>
      </c>
      <c r="C490" s="38" t="s">
        <v>2416</v>
      </c>
      <c r="D490" s="39" t="s">
        <v>2469</v>
      </c>
      <c r="E490" s="37" t="s">
        <v>151</v>
      </c>
      <c r="F490" s="38" t="s">
        <v>152</v>
      </c>
      <c r="G490" s="38" t="s">
        <v>2470</v>
      </c>
      <c r="H490" s="38" t="s">
        <v>31</v>
      </c>
      <c r="I490" s="39" t="s">
        <v>2419</v>
      </c>
      <c r="J490" s="38" t="s">
        <v>63</v>
      </c>
      <c r="K490" s="38">
        <v>1</v>
      </c>
      <c r="L490" s="38" t="s">
        <v>623</v>
      </c>
      <c r="M490" s="38" t="s">
        <v>35</v>
      </c>
      <c r="N490" s="38" t="s">
        <v>36</v>
      </c>
      <c r="O490" s="38" t="s">
        <v>64</v>
      </c>
      <c r="P490" s="38" t="s">
        <v>2471</v>
      </c>
      <c r="Q490" s="42" t="s">
        <v>39</v>
      </c>
      <c r="R490" s="38" t="s">
        <v>2441</v>
      </c>
      <c r="S490" s="43" t="s">
        <v>2472</v>
      </c>
      <c r="T490" s="40" t="s">
        <v>2431</v>
      </c>
      <c r="U490" s="38" t="s">
        <v>173</v>
      </c>
      <c r="V490" s="38" t="s">
        <v>2473</v>
      </c>
      <c r="W490" s="38" t="s">
        <v>2474</v>
      </c>
    </row>
    <row r="491" s="15" customFormat="1" ht="266.1" customHeight="1" spans="1:23">
      <c r="A491" s="37">
        <v>488</v>
      </c>
      <c r="B491" s="38" t="s">
        <v>2468</v>
      </c>
      <c r="C491" s="38" t="s">
        <v>2416</v>
      </c>
      <c r="D491" s="39" t="s">
        <v>2469</v>
      </c>
      <c r="E491" s="37" t="s">
        <v>151</v>
      </c>
      <c r="F491" s="38" t="s">
        <v>152</v>
      </c>
      <c r="G491" s="38" t="s">
        <v>2475</v>
      </c>
      <c r="H491" s="38" t="s">
        <v>31</v>
      </c>
      <c r="I491" s="39" t="s">
        <v>2419</v>
      </c>
      <c r="J491" s="38" t="s">
        <v>63</v>
      </c>
      <c r="K491" s="38">
        <v>1</v>
      </c>
      <c r="L491" s="38" t="s">
        <v>623</v>
      </c>
      <c r="M491" s="38" t="s">
        <v>35</v>
      </c>
      <c r="N491" s="38" t="s">
        <v>36</v>
      </c>
      <c r="O491" s="38" t="s">
        <v>64</v>
      </c>
      <c r="P491" s="38" t="s">
        <v>2471</v>
      </c>
      <c r="Q491" s="42" t="s">
        <v>39</v>
      </c>
      <c r="R491" s="38" t="s">
        <v>2444</v>
      </c>
      <c r="S491" s="43" t="s">
        <v>2476</v>
      </c>
      <c r="T491" s="40" t="s">
        <v>2431</v>
      </c>
      <c r="U491" s="38" t="s">
        <v>173</v>
      </c>
      <c r="V491" s="38" t="s">
        <v>2473</v>
      </c>
      <c r="W491" s="38" t="s">
        <v>2474</v>
      </c>
    </row>
    <row r="492" s="15" customFormat="1" ht="266.1" customHeight="1" spans="1:23">
      <c r="A492" s="37">
        <v>489</v>
      </c>
      <c r="B492" s="38" t="s">
        <v>2468</v>
      </c>
      <c r="C492" s="38" t="s">
        <v>2416</v>
      </c>
      <c r="D492" s="39" t="s">
        <v>2469</v>
      </c>
      <c r="E492" s="37" t="s">
        <v>151</v>
      </c>
      <c r="F492" s="38" t="s">
        <v>152</v>
      </c>
      <c r="G492" s="38" t="s">
        <v>2477</v>
      </c>
      <c r="H492" s="38" t="s">
        <v>31</v>
      </c>
      <c r="I492" s="39" t="s">
        <v>2419</v>
      </c>
      <c r="J492" s="38" t="s">
        <v>63</v>
      </c>
      <c r="K492" s="38">
        <v>1</v>
      </c>
      <c r="L492" s="38" t="s">
        <v>623</v>
      </c>
      <c r="M492" s="38" t="s">
        <v>35</v>
      </c>
      <c r="N492" s="38" t="s">
        <v>36</v>
      </c>
      <c r="O492" s="38" t="s">
        <v>64</v>
      </c>
      <c r="P492" s="38" t="s">
        <v>2471</v>
      </c>
      <c r="Q492" s="42" t="s">
        <v>39</v>
      </c>
      <c r="R492" s="38" t="s">
        <v>2478</v>
      </c>
      <c r="S492" s="43" t="s">
        <v>2479</v>
      </c>
      <c r="T492" s="40" t="s">
        <v>2423</v>
      </c>
      <c r="U492" s="38" t="s">
        <v>173</v>
      </c>
      <c r="V492" s="38" t="s">
        <v>2473</v>
      </c>
      <c r="W492" s="38" t="s">
        <v>2474</v>
      </c>
    </row>
    <row r="493" s="15" customFormat="1" ht="348.95" customHeight="1" spans="1:23">
      <c r="A493" s="37">
        <v>490</v>
      </c>
      <c r="B493" s="38" t="s">
        <v>2480</v>
      </c>
      <c r="C493" s="38" t="s">
        <v>2416</v>
      </c>
      <c r="D493" s="39" t="s">
        <v>2481</v>
      </c>
      <c r="E493" s="37" t="s">
        <v>151</v>
      </c>
      <c r="F493" s="38" t="s">
        <v>152</v>
      </c>
      <c r="G493" s="38" t="s">
        <v>2482</v>
      </c>
      <c r="H493" s="38" t="s">
        <v>31</v>
      </c>
      <c r="I493" s="39" t="s">
        <v>2419</v>
      </c>
      <c r="J493" s="38" t="s">
        <v>63</v>
      </c>
      <c r="K493" s="38">
        <v>1</v>
      </c>
      <c r="L493" s="38" t="s">
        <v>623</v>
      </c>
      <c r="M493" s="38" t="s">
        <v>35</v>
      </c>
      <c r="N493" s="38" t="s">
        <v>36</v>
      </c>
      <c r="O493" s="38" t="s">
        <v>64</v>
      </c>
      <c r="P493" s="38" t="s">
        <v>2483</v>
      </c>
      <c r="Q493" s="42" t="s">
        <v>39</v>
      </c>
      <c r="R493" s="38" t="s">
        <v>2478</v>
      </c>
      <c r="S493" s="43" t="s">
        <v>2484</v>
      </c>
      <c r="T493" s="40" t="s">
        <v>2423</v>
      </c>
      <c r="U493" s="38" t="s">
        <v>2465</v>
      </c>
      <c r="V493" s="38">
        <v>13595123387</v>
      </c>
      <c r="W493" s="38" t="s">
        <v>2485</v>
      </c>
    </row>
    <row r="494" s="15" customFormat="1" ht="266.1" customHeight="1" spans="1:23">
      <c r="A494" s="37">
        <v>491</v>
      </c>
      <c r="B494" s="37" t="s">
        <v>2486</v>
      </c>
      <c r="C494" s="37" t="s">
        <v>2416</v>
      </c>
      <c r="D494" s="40" t="s">
        <v>2487</v>
      </c>
      <c r="E494" s="37" t="s">
        <v>151</v>
      </c>
      <c r="F494" s="38" t="s">
        <v>152</v>
      </c>
      <c r="G494" s="38" t="s">
        <v>2488</v>
      </c>
      <c r="H494" s="38" t="s">
        <v>31</v>
      </c>
      <c r="I494" s="39" t="s">
        <v>2419</v>
      </c>
      <c r="J494" s="38" t="s">
        <v>63</v>
      </c>
      <c r="K494" s="38">
        <v>1</v>
      </c>
      <c r="L494" s="38" t="s">
        <v>623</v>
      </c>
      <c r="M494" s="38" t="s">
        <v>35</v>
      </c>
      <c r="N494" s="38" t="s">
        <v>36</v>
      </c>
      <c r="O494" s="38" t="s">
        <v>64</v>
      </c>
      <c r="P494" s="38" t="s">
        <v>2489</v>
      </c>
      <c r="Q494" s="42" t="s">
        <v>39</v>
      </c>
      <c r="R494" s="38" t="s">
        <v>2478</v>
      </c>
      <c r="S494" s="43" t="s">
        <v>2490</v>
      </c>
      <c r="T494" s="40" t="s">
        <v>2423</v>
      </c>
      <c r="U494" s="38" t="s">
        <v>1717</v>
      </c>
      <c r="V494" s="38">
        <v>13007809351</v>
      </c>
      <c r="W494" s="38" t="s">
        <v>2491</v>
      </c>
    </row>
    <row r="495" s="15" customFormat="1" ht="266.1" customHeight="1" spans="1:23">
      <c r="A495" s="37">
        <v>492</v>
      </c>
      <c r="B495" s="37" t="s">
        <v>2486</v>
      </c>
      <c r="C495" s="37" t="s">
        <v>2416</v>
      </c>
      <c r="D495" s="40" t="s">
        <v>2487</v>
      </c>
      <c r="E495" s="37" t="s">
        <v>151</v>
      </c>
      <c r="F495" s="38" t="s">
        <v>152</v>
      </c>
      <c r="G495" s="38" t="s">
        <v>2492</v>
      </c>
      <c r="H495" s="38" t="s">
        <v>31</v>
      </c>
      <c r="I495" s="39" t="s">
        <v>2419</v>
      </c>
      <c r="J495" s="38" t="s">
        <v>63</v>
      </c>
      <c r="K495" s="38">
        <v>1</v>
      </c>
      <c r="L495" s="38" t="s">
        <v>623</v>
      </c>
      <c r="M495" s="38" t="s">
        <v>35</v>
      </c>
      <c r="N495" s="38" t="s">
        <v>36</v>
      </c>
      <c r="O495" s="38" t="s">
        <v>64</v>
      </c>
      <c r="P495" s="38" t="s">
        <v>2489</v>
      </c>
      <c r="Q495" s="42" t="s">
        <v>39</v>
      </c>
      <c r="R495" s="38" t="s">
        <v>2493</v>
      </c>
      <c r="S495" s="43" t="s">
        <v>2494</v>
      </c>
      <c r="T495" s="40" t="s">
        <v>2423</v>
      </c>
      <c r="U495" s="38" t="s">
        <v>1717</v>
      </c>
      <c r="V495" s="38">
        <v>13007809351</v>
      </c>
      <c r="W495" s="38" t="s">
        <v>2491</v>
      </c>
    </row>
    <row r="496" s="17" customFormat="1" ht="266.1" customHeight="1" spans="1:23">
      <c r="A496" s="41">
        <v>493</v>
      </c>
      <c r="B496" s="42" t="s">
        <v>2495</v>
      </c>
      <c r="C496" s="42" t="s">
        <v>2496</v>
      </c>
      <c r="D496" s="43" t="s">
        <v>2497</v>
      </c>
      <c r="E496" s="41" t="s">
        <v>127</v>
      </c>
      <c r="F496" s="42" t="s">
        <v>128</v>
      </c>
      <c r="G496" s="42" t="s">
        <v>2498</v>
      </c>
      <c r="H496" s="42" t="s">
        <v>31</v>
      </c>
      <c r="I496" s="43" t="s">
        <v>2499</v>
      </c>
      <c r="J496" s="42" t="s">
        <v>2500</v>
      </c>
      <c r="K496" s="42">
        <v>1</v>
      </c>
      <c r="L496" s="42" t="s">
        <v>623</v>
      </c>
      <c r="M496" s="42" t="s">
        <v>35</v>
      </c>
      <c r="N496" s="42" t="s">
        <v>36</v>
      </c>
      <c r="O496" s="42" t="s">
        <v>64</v>
      </c>
      <c r="P496" s="42" t="s">
        <v>2501</v>
      </c>
      <c r="Q496" s="42" t="s">
        <v>2502</v>
      </c>
      <c r="R496" s="42" t="s">
        <v>2503</v>
      </c>
      <c r="S496" s="43" t="s">
        <v>2504</v>
      </c>
      <c r="T496" s="54" t="s">
        <v>2505</v>
      </c>
      <c r="U496" s="42" t="s">
        <v>2506</v>
      </c>
      <c r="V496" s="42" t="s">
        <v>2507</v>
      </c>
      <c r="W496" s="42" t="s">
        <v>2508</v>
      </c>
    </row>
    <row r="497" s="19" customFormat="1" ht="266.1" customHeight="1" spans="1:23">
      <c r="A497" s="41">
        <v>494</v>
      </c>
      <c r="B497" s="42" t="s">
        <v>2509</v>
      </c>
      <c r="C497" s="42" t="s">
        <v>2510</v>
      </c>
      <c r="D497" s="43" t="s">
        <v>2511</v>
      </c>
      <c r="E497" s="42" t="s">
        <v>88</v>
      </c>
      <c r="F497" s="42" t="s">
        <v>1430</v>
      </c>
      <c r="G497" s="42" t="s">
        <v>2512</v>
      </c>
      <c r="H497" s="42" t="s">
        <v>31</v>
      </c>
      <c r="I497" s="43" t="s">
        <v>2513</v>
      </c>
      <c r="J497" s="42" t="s">
        <v>63</v>
      </c>
      <c r="K497" s="42">
        <v>1</v>
      </c>
      <c r="L497" s="42" t="s">
        <v>34</v>
      </c>
      <c r="M497" s="87" t="s">
        <v>35</v>
      </c>
      <c r="N497" s="42" t="s">
        <v>36</v>
      </c>
      <c r="O497" s="42" t="s">
        <v>387</v>
      </c>
      <c r="P497" s="42" t="s">
        <v>2514</v>
      </c>
      <c r="Q497" s="42" t="s">
        <v>108</v>
      </c>
      <c r="R497" s="42" t="s">
        <v>2515</v>
      </c>
      <c r="S497" s="43" t="s">
        <v>2516</v>
      </c>
      <c r="T497" s="54" t="s">
        <v>81</v>
      </c>
      <c r="U497" s="42" t="s">
        <v>2517</v>
      </c>
      <c r="V497" s="42" t="s">
        <v>2518</v>
      </c>
      <c r="W497" s="41" t="s">
        <v>2519</v>
      </c>
    </row>
    <row r="498" s="20" customFormat="1" ht="266.1" customHeight="1" spans="1:23">
      <c r="A498" s="37">
        <v>495</v>
      </c>
      <c r="B498" s="38" t="s">
        <v>2520</v>
      </c>
      <c r="C498" s="38" t="s">
        <v>2510</v>
      </c>
      <c r="D498" s="39" t="s">
        <v>2521</v>
      </c>
      <c r="E498" s="38" t="s">
        <v>88</v>
      </c>
      <c r="F498" s="38" t="s">
        <v>1430</v>
      </c>
      <c r="G498" s="38" t="s">
        <v>2522</v>
      </c>
      <c r="H498" s="38" t="s">
        <v>31</v>
      </c>
      <c r="I498" s="39" t="s">
        <v>2523</v>
      </c>
      <c r="J498" s="38" t="s">
        <v>63</v>
      </c>
      <c r="K498" s="38">
        <v>1</v>
      </c>
      <c r="L498" s="38" t="s">
        <v>34</v>
      </c>
      <c r="M498" s="69" t="s">
        <v>35</v>
      </c>
      <c r="N498" s="38" t="s">
        <v>36</v>
      </c>
      <c r="O498" s="38" t="s">
        <v>387</v>
      </c>
      <c r="P498" s="38" t="s">
        <v>2514</v>
      </c>
      <c r="Q498" s="42" t="s">
        <v>108</v>
      </c>
      <c r="R498" s="38" t="s">
        <v>2515</v>
      </c>
      <c r="S498" s="43" t="s">
        <v>2524</v>
      </c>
      <c r="T498" s="40" t="s">
        <v>81</v>
      </c>
      <c r="U498" s="38" t="s">
        <v>2517</v>
      </c>
      <c r="V498" s="38" t="s">
        <v>2518</v>
      </c>
      <c r="W498" s="37" t="s">
        <v>2519</v>
      </c>
    </row>
    <row r="499" s="15" customFormat="1" ht="266.1" customHeight="1" spans="1:23">
      <c r="A499" s="37">
        <v>496</v>
      </c>
      <c r="B499" s="38" t="s">
        <v>2525</v>
      </c>
      <c r="C499" s="38" t="s">
        <v>2526</v>
      </c>
      <c r="D499" s="39" t="s">
        <v>2527</v>
      </c>
      <c r="E499" s="38" t="s">
        <v>59</v>
      </c>
      <c r="F499" s="38" t="s">
        <v>60</v>
      </c>
      <c r="G499" s="38" t="s">
        <v>2528</v>
      </c>
      <c r="H499" s="38" t="s">
        <v>31</v>
      </c>
      <c r="I499" s="39" t="s">
        <v>2529</v>
      </c>
      <c r="J499" s="38" t="s">
        <v>63</v>
      </c>
      <c r="K499" s="38">
        <v>1</v>
      </c>
      <c r="L499" s="38" t="s">
        <v>34</v>
      </c>
      <c r="M499" s="69" t="s">
        <v>35</v>
      </c>
      <c r="N499" s="38" t="s">
        <v>36</v>
      </c>
      <c r="O499" s="38" t="s">
        <v>387</v>
      </c>
      <c r="P499" s="38" t="s">
        <v>2530</v>
      </c>
      <c r="Q499" s="42" t="s">
        <v>108</v>
      </c>
      <c r="R499" s="38" t="s">
        <v>2531</v>
      </c>
      <c r="S499" s="43" t="s">
        <v>2516</v>
      </c>
      <c r="T499" s="40" t="s">
        <v>81</v>
      </c>
      <c r="U499" s="38" t="s">
        <v>2532</v>
      </c>
      <c r="V499" s="38" t="s">
        <v>2533</v>
      </c>
      <c r="W499" s="38" t="s">
        <v>2534</v>
      </c>
    </row>
    <row r="500" s="20" customFormat="1" ht="266.1" customHeight="1" spans="1:23">
      <c r="A500" s="37">
        <v>497</v>
      </c>
      <c r="B500" s="38" t="s">
        <v>2535</v>
      </c>
      <c r="C500" s="38" t="s">
        <v>2536</v>
      </c>
      <c r="D500" s="39" t="s">
        <v>2537</v>
      </c>
      <c r="E500" s="38" t="s">
        <v>1285</v>
      </c>
      <c r="F500" s="38" t="s">
        <v>1286</v>
      </c>
      <c r="G500" s="38" t="s">
        <v>2538</v>
      </c>
      <c r="H500" s="38" t="s">
        <v>31</v>
      </c>
      <c r="I500" s="39" t="s">
        <v>2539</v>
      </c>
      <c r="J500" s="38" t="s">
        <v>63</v>
      </c>
      <c r="K500" s="38">
        <v>1</v>
      </c>
      <c r="L500" s="38" t="s">
        <v>34</v>
      </c>
      <c r="M500" s="69" t="s">
        <v>35</v>
      </c>
      <c r="N500" s="38" t="s">
        <v>36</v>
      </c>
      <c r="O500" s="38" t="s">
        <v>387</v>
      </c>
      <c r="P500" s="38" t="s">
        <v>2514</v>
      </c>
      <c r="Q500" s="42" t="s">
        <v>108</v>
      </c>
      <c r="R500" s="38" t="s">
        <v>2540</v>
      </c>
      <c r="S500" s="43" t="s">
        <v>2541</v>
      </c>
      <c r="T500" s="40" t="s">
        <v>81</v>
      </c>
      <c r="U500" s="38" t="s">
        <v>2542</v>
      </c>
      <c r="V500" s="38" t="s">
        <v>2543</v>
      </c>
      <c r="W500" s="38" t="s">
        <v>2544</v>
      </c>
    </row>
    <row r="501" s="20" customFormat="1" ht="266.1" customHeight="1" spans="1:23">
      <c r="A501" s="37">
        <v>498</v>
      </c>
      <c r="B501" s="38" t="s">
        <v>2545</v>
      </c>
      <c r="C501" s="38" t="s">
        <v>2546</v>
      </c>
      <c r="D501" s="39" t="s">
        <v>2547</v>
      </c>
      <c r="E501" s="38" t="s">
        <v>2021</v>
      </c>
      <c r="F501" s="38" t="s">
        <v>2022</v>
      </c>
      <c r="G501" s="38" t="s">
        <v>2548</v>
      </c>
      <c r="H501" s="38" t="s">
        <v>31</v>
      </c>
      <c r="I501" s="39" t="s">
        <v>2549</v>
      </c>
      <c r="J501" s="38" t="s">
        <v>63</v>
      </c>
      <c r="K501" s="38">
        <v>1</v>
      </c>
      <c r="L501" s="38" t="s">
        <v>34</v>
      </c>
      <c r="M501" s="69" t="s">
        <v>35</v>
      </c>
      <c r="N501" s="38" t="s">
        <v>36</v>
      </c>
      <c r="O501" s="38" t="s">
        <v>387</v>
      </c>
      <c r="P501" s="38" t="s">
        <v>2550</v>
      </c>
      <c r="Q501" s="42" t="s">
        <v>39</v>
      </c>
      <c r="R501" s="38" t="s">
        <v>2551</v>
      </c>
      <c r="S501" s="43" t="s">
        <v>1101</v>
      </c>
      <c r="T501" s="40" t="s">
        <v>81</v>
      </c>
      <c r="U501" s="38" t="s">
        <v>2552</v>
      </c>
      <c r="V501" s="38" t="s">
        <v>2553</v>
      </c>
      <c r="W501" s="38" t="s">
        <v>2554</v>
      </c>
    </row>
    <row r="502" s="20" customFormat="1" ht="266.1" customHeight="1" spans="1:23">
      <c r="A502" s="37">
        <v>499</v>
      </c>
      <c r="B502" s="38" t="s">
        <v>2555</v>
      </c>
      <c r="C502" s="38" t="s">
        <v>2546</v>
      </c>
      <c r="D502" s="39" t="s">
        <v>2556</v>
      </c>
      <c r="E502" s="38" t="s">
        <v>2021</v>
      </c>
      <c r="F502" s="38" t="s">
        <v>76</v>
      </c>
      <c r="G502" s="38" t="s">
        <v>2557</v>
      </c>
      <c r="H502" s="38" t="s">
        <v>31</v>
      </c>
      <c r="I502" s="39" t="s">
        <v>2558</v>
      </c>
      <c r="J502" s="38" t="s">
        <v>63</v>
      </c>
      <c r="K502" s="38">
        <v>1</v>
      </c>
      <c r="L502" s="38" t="s">
        <v>34</v>
      </c>
      <c r="M502" s="69" t="s">
        <v>35</v>
      </c>
      <c r="N502" s="38" t="s">
        <v>36</v>
      </c>
      <c r="O502" s="38" t="s">
        <v>387</v>
      </c>
      <c r="P502" s="38" t="s">
        <v>2550</v>
      </c>
      <c r="Q502" s="42" t="s">
        <v>39</v>
      </c>
      <c r="R502" s="38" t="s">
        <v>2559</v>
      </c>
      <c r="S502" s="43" t="s">
        <v>1101</v>
      </c>
      <c r="T502" s="40" t="s">
        <v>81</v>
      </c>
      <c r="U502" s="38" t="s">
        <v>2552</v>
      </c>
      <c r="V502" s="38" t="s">
        <v>2553</v>
      </c>
      <c r="W502" s="38" t="s">
        <v>2554</v>
      </c>
    </row>
    <row r="503" s="15" customFormat="1" ht="399" customHeight="1" spans="1:23">
      <c r="A503" s="37">
        <v>500</v>
      </c>
      <c r="B503" s="38" t="s">
        <v>2560</v>
      </c>
      <c r="C503" s="38" t="s">
        <v>2560</v>
      </c>
      <c r="D503" s="83" t="s">
        <v>2561</v>
      </c>
      <c r="E503" s="38" t="s">
        <v>88</v>
      </c>
      <c r="F503" s="38" t="s">
        <v>1430</v>
      </c>
      <c r="G503" s="55" t="s">
        <v>2562</v>
      </c>
      <c r="H503" s="55" t="s">
        <v>31</v>
      </c>
      <c r="I503" s="88" t="s">
        <v>2563</v>
      </c>
      <c r="J503" s="38" t="s">
        <v>63</v>
      </c>
      <c r="K503" s="38">
        <v>1</v>
      </c>
      <c r="L503" s="38" t="s">
        <v>34</v>
      </c>
      <c r="M503" s="69" t="s">
        <v>35</v>
      </c>
      <c r="N503" s="38" t="s">
        <v>36</v>
      </c>
      <c r="O503" s="38" t="s">
        <v>387</v>
      </c>
      <c r="P503" s="38" t="s">
        <v>2530</v>
      </c>
      <c r="Q503" s="42" t="s">
        <v>39</v>
      </c>
      <c r="R503" s="91" t="s">
        <v>2564</v>
      </c>
      <c r="S503" s="43" t="s">
        <v>1101</v>
      </c>
      <c r="T503" s="40" t="s">
        <v>81</v>
      </c>
      <c r="U503" s="91" t="s">
        <v>2565</v>
      </c>
      <c r="V503" s="91" t="s">
        <v>2566</v>
      </c>
      <c r="W503" s="37" t="s">
        <v>2567</v>
      </c>
    </row>
    <row r="504" s="15" customFormat="1" ht="266.1" customHeight="1" spans="1:23">
      <c r="A504" s="37">
        <v>501</v>
      </c>
      <c r="B504" s="38" t="s">
        <v>2568</v>
      </c>
      <c r="C504" s="38" t="s">
        <v>2569</v>
      </c>
      <c r="D504" s="39" t="s">
        <v>2570</v>
      </c>
      <c r="E504" s="38" t="s">
        <v>127</v>
      </c>
      <c r="F504" s="38" t="s">
        <v>128</v>
      </c>
      <c r="G504" s="38" t="s">
        <v>2571</v>
      </c>
      <c r="H504" s="38" t="s">
        <v>31</v>
      </c>
      <c r="I504" s="39" t="s">
        <v>2572</v>
      </c>
      <c r="J504" s="38" t="s">
        <v>63</v>
      </c>
      <c r="K504" s="38">
        <v>1</v>
      </c>
      <c r="L504" s="38" t="s">
        <v>182</v>
      </c>
      <c r="M504" s="69" t="s">
        <v>183</v>
      </c>
      <c r="N504" s="38" t="s">
        <v>36</v>
      </c>
      <c r="O504" s="38" t="s">
        <v>387</v>
      </c>
      <c r="P504" s="38" t="s">
        <v>2573</v>
      </c>
      <c r="Q504" s="42" t="s">
        <v>108</v>
      </c>
      <c r="R504" s="38" t="s">
        <v>2574</v>
      </c>
      <c r="S504" s="43" t="s">
        <v>2575</v>
      </c>
      <c r="T504" s="40" t="s">
        <v>2576</v>
      </c>
      <c r="U504" s="38" t="s">
        <v>2577</v>
      </c>
      <c r="V504" s="38" t="s">
        <v>2578</v>
      </c>
      <c r="W504" s="38" t="s">
        <v>2579</v>
      </c>
    </row>
    <row r="505" s="15" customFormat="1" ht="266.1" customHeight="1" spans="1:23">
      <c r="A505" s="37">
        <v>502</v>
      </c>
      <c r="B505" s="38" t="s">
        <v>2568</v>
      </c>
      <c r="C505" s="38" t="s">
        <v>2569</v>
      </c>
      <c r="D505" s="39" t="s">
        <v>2570</v>
      </c>
      <c r="E505" s="38" t="s">
        <v>127</v>
      </c>
      <c r="F505" s="38" t="s">
        <v>128</v>
      </c>
      <c r="G505" s="38" t="s">
        <v>2580</v>
      </c>
      <c r="H505" s="38" t="s">
        <v>31</v>
      </c>
      <c r="I505" s="39" t="s">
        <v>2581</v>
      </c>
      <c r="J505" s="38" t="s">
        <v>63</v>
      </c>
      <c r="K505" s="38">
        <v>1</v>
      </c>
      <c r="L505" s="38" t="s">
        <v>182</v>
      </c>
      <c r="M505" s="69" t="s">
        <v>183</v>
      </c>
      <c r="N505" s="38" t="s">
        <v>36</v>
      </c>
      <c r="O505" s="38" t="s">
        <v>387</v>
      </c>
      <c r="P505" s="38" t="s">
        <v>2573</v>
      </c>
      <c r="Q505" s="42" t="s">
        <v>632</v>
      </c>
      <c r="R505" s="38" t="s">
        <v>2582</v>
      </c>
      <c r="S505" s="43" t="s">
        <v>2583</v>
      </c>
      <c r="T505" s="40" t="s">
        <v>2576</v>
      </c>
      <c r="U505" s="38" t="s">
        <v>2577</v>
      </c>
      <c r="V505" s="38" t="s">
        <v>2578</v>
      </c>
      <c r="W505" s="38" t="s">
        <v>2579</v>
      </c>
    </row>
    <row r="506" s="15" customFormat="1" ht="266.1" customHeight="1" spans="1:23">
      <c r="A506" s="37">
        <v>503</v>
      </c>
      <c r="B506" s="38" t="s">
        <v>2568</v>
      </c>
      <c r="C506" s="38" t="s">
        <v>2569</v>
      </c>
      <c r="D506" s="39" t="s">
        <v>2570</v>
      </c>
      <c r="E506" s="38" t="s">
        <v>127</v>
      </c>
      <c r="F506" s="38" t="s">
        <v>128</v>
      </c>
      <c r="G506" s="38" t="s">
        <v>2584</v>
      </c>
      <c r="H506" s="38" t="s">
        <v>31</v>
      </c>
      <c r="I506" s="39" t="s">
        <v>2585</v>
      </c>
      <c r="J506" s="38" t="s">
        <v>63</v>
      </c>
      <c r="K506" s="38">
        <v>1</v>
      </c>
      <c r="L506" s="38" t="s">
        <v>34</v>
      </c>
      <c r="M506" s="69" t="s">
        <v>35</v>
      </c>
      <c r="N506" s="38" t="s">
        <v>36</v>
      </c>
      <c r="O506" s="38" t="s">
        <v>387</v>
      </c>
      <c r="P506" s="38" t="s">
        <v>2573</v>
      </c>
      <c r="Q506" s="42" t="s">
        <v>39</v>
      </c>
      <c r="R506" s="38" t="s">
        <v>2586</v>
      </c>
      <c r="S506" s="43" t="s">
        <v>2587</v>
      </c>
      <c r="T506" s="40" t="s">
        <v>81</v>
      </c>
      <c r="U506" s="38" t="s">
        <v>2577</v>
      </c>
      <c r="V506" s="38" t="s">
        <v>2578</v>
      </c>
      <c r="W506" s="38" t="s">
        <v>2588</v>
      </c>
    </row>
    <row r="507" s="15" customFormat="1" ht="266.1" customHeight="1" spans="1:23">
      <c r="A507" s="37">
        <v>504</v>
      </c>
      <c r="B507" s="38" t="s">
        <v>2568</v>
      </c>
      <c r="C507" s="38" t="s">
        <v>2569</v>
      </c>
      <c r="D507" s="39" t="s">
        <v>2570</v>
      </c>
      <c r="E507" s="38" t="s">
        <v>127</v>
      </c>
      <c r="F507" s="38" t="s">
        <v>128</v>
      </c>
      <c r="G507" s="38" t="s">
        <v>2589</v>
      </c>
      <c r="H507" s="38" t="s">
        <v>31</v>
      </c>
      <c r="I507" s="39" t="s">
        <v>2590</v>
      </c>
      <c r="J507" s="38" t="s">
        <v>63</v>
      </c>
      <c r="K507" s="38">
        <v>1</v>
      </c>
      <c r="L507" s="38" t="s">
        <v>34</v>
      </c>
      <c r="M507" s="69" t="s">
        <v>35</v>
      </c>
      <c r="N507" s="38" t="s">
        <v>36</v>
      </c>
      <c r="O507" s="38" t="s">
        <v>387</v>
      </c>
      <c r="P507" s="38" t="s">
        <v>2573</v>
      </c>
      <c r="Q507" s="42" t="s">
        <v>39</v>
      </c>
      <c r="R507" s="38" t="s">
        <v>2591</v>
      </c>
      <c r="S507" s="43" t="s">
        <v>2592</v>
      </c>
      <c r="T507" s="40" t="s">
        <v>81</v>
      </c>
      <c r="U507" s="38" t="s">
        <v>2577</v>
      </c>
      <c r="V507" s="38" t="s">
        <v>2578</v>
      </c>
      <c r="W507" s="38" t="s">
        <v>2579</v>
      </c>
    </row>
    <row r="508" s="15" customFormat="1" ht="266.1" customHeight="1" spans="1:23">
      <c r="A508" s="37">
        <v>505</v>
      </c>
      <c r="B508" s="38" t="s">
        <v>2593</v>
      </c>
      <c r="C508" s="38" t="s">
        <v>2569</v>
      </c>
      <c r="D508" s="39" t="s">
        <v>2594</v>
      </c>
      <c r="E508" s="38" t="s">
        <v>127</v>
      </c>
      <c r="F508" s="38" t="s">
        <v>128</v>
      </c>
      <c r="G508" s="38" t="s">
        <v>2595</v>
      </c>
      <c r="H508" s="38" t="s">
        <v>31</v>
      </c>
      <c r="I508" s="39" t="s">
        <v>2596</v>
      </c>
      <c r="J508" s="38" t="s">
        <v>63</v>
      </c>
      <c r="K508" s="38">
        <v>1</v>
      </c>
      <c r="L508" s="38" t="s">
        <v>34</v>
      </c>
      <c r="M508" s="69" t="s">
        <v>35</v>
      </c>
      <c r="N508" s="38" t="s">
        <v>36</v>
      </c>
      <c r="O508" s="38" t="s">
        <v>387</v>
      </c>
      <c r="P508" s="38" t="s">
        <v>2597</v>
      </c>
      <c r="Q508" s="42" t="s">
        <v>108</v>
      </c>
      <c r="R508" s="38" t="s">
        <v>1581</v>
      </c>
      <c r="S508" s="43" t="s">
        <v>2598</v>
      </c>
      <c r="T508" s="40" t="s">
        <v>81</v>
      </c>
      <c r="U508" s="38" t="s">
        <v>2599</v>
      </c>
      <c r="V508" s="38" t="s">
        <v>2600</v>
      </c>
      <c r="W508" s="38" t="s">
        <v>2601</v>
      </c>
    </row>
    <row r="509" s="15" customFormat="1" ht="266.1" customHeight="1" spans="1:23">
      <c r="A509" s="37">
        <v>506</v>
      </c>
      <c r="B509" s="38" t="s">
        <v>2593</v>
      </c>
      <c r="C509" s="38" t="s">
        <v>2569</v>
      </c>
      <c r="D509" s="39" t="s">
        <v>2594</v>
      </c>
      <c r="E509" s="38" t="s">
        <v>127</v>
      </c>
      <c r="F509" s="38" t="s">
        <v>128</v>
      </c>
      <c r="G509" s="38" t="s">
        <v>2602</v>
      </c>
      <c r="H509" s="38" t="s">
        <v>31</v>
      </c>
      <c r="I509" s="39" t="s">
        <v>2603</v>
      </c>
      <c r="J509" s="38" t="s">
        <v>63</v>
      </c>
      <c r="K509" s="38">
        <v>1</v>
      </c>
      <c r="L509" s="38" t="s">
        <v>34</v>
      </c>
      <c r="M509" s="69" t="s">
        <v>35</v>
      </c>
      <c r="N509" s="38" t="s">
        <v>36</v>
      </c>
      <c r="O509" s="38" t="s">
        <v>387</v>
      </c>
      <c r="P509" s="38" t="s">
        <v>2597</v>
      </c>
      <c r="Q509" s="42" t="s">
        <v>108</v>
      </c>
      <c r="R509" s="38" t="s">
        <v>2604</v>
      </c>
      <c r="S509" s="43" t="s">
        <v>2605</v>
      </c>
      <c r="T509" s="40" t="s">
        <v>81</v>
      </c>
      <c r="U509" s="38" t="s">
        <v>2599</v>
      </c>
      <c r="V509" s="38" t="s">
        <v>2600</v>
      </c>
      <c r="W509" s="38" t="s">
        <v>2601</v>
      </c>
    </row>
    <row r="510" s="15" customFormat="1" ht="266.1" customHeight="1" spans="1:23">
      <c r="A510" s="37">
        <v>507</v>
      </c>
      <c r="B510" s="38" t="s">
        <v>2593</v>
      </c>
      <c r="C510" s="38" t="s">
        <v>2569</v>
      </c>
      <c r="D510" s="39" t="s">
        <v>2594</v>
      </c>
      <c r="E510" s="38" t="s">
        <v>127</v>
      </c>
      <c r="F510" s="38" t="s">
        <v>128</v>
      </c>
      <c r="G510" s="38" t="s">
        <v>2606</v>
      </c>
      <c r="H510" s="38" t="s">
        <v>31</v>
      </c>
      <c r="I510" s="39" t="s">
        <v>2607</v>
      </c>
      <c r="J510" s="38" t="s">
        <v>63</v>
      </c>
      <c r="K510" s="38">
        <v>1</v>
      </c>
      <c r="L510" s="38" t="s">
        <v>34</v>
      </c>
      <c r="M510" s="69" t="s">
        <v>35</v>
      </c>
      <c r="N510" s="38" t="s">
        <v>36</v>
      </c>
      <c r="O510" s="38" t="s">
        <v>387</v>
      </c>
      <c r="P510" s="38" t="s">
        <v>2597</v>
      </c>
      <c r="Q510" s="42" t="s">
        <v>108</v>
      </c>
      <c r="R510" s="38" t="s">
        <v>2608</v>
      </c>
      <c r="S510" s="43" t="s">
        <v>2609</v>
      </c>
      <c r="T510" s="40" t="s">
        <v>81</v>
      </c>
      <c r="U510" s="38" t="s">
        <v>2599</v>
      </c>
      <c r="V510" s="38" t="s">
        <v>2600</v>
      </c>
      <c r="W510" s="38" t="s">
        <v>2601</v>
      </c>
    </row>
    <row r="511" s="17" customFormat="1" ht="266.1" customHeight="1" spans="1:23">
      <c r="A511" s="41">
        <v>508</v>
      </c>
      <c r="B511" s="42" t="s">
        <v>2593</v>
      </c>
      <c r="C511" s="42" t="s">
        <v>2569</v>
      </c>
      <c r="D511" s="43" t="s">
        <v>2594</v>
      </c>
      <c r="E511" s="42" t="s">
        <v>127</v>
      </c>
      <c r="F511" s="42" t="s">
        <v>128</v>
      </c>
      <c r="G511" s="42" t="s">
        <v>2610</v>
      </c>
      <c r="H511" s="42" t="s">
        <v>31</v>
      </c>
      <c r="I511" s="43" t="s">
        <v>2611</v>
      </c>
      <c r="J511" s="42" t="s">
        <v>63</v>
      </c>
      <c r="K511" s="42">
        <v>1</v>
      </c>
      <c r="L511" s="42" t="s">
        <v>34</v>
      </c>
      <c r="M511" s="87" t="s">
        <v>35</v>
      </c>
      <c r="N511" s="42" t="s">
        <v>36</v>
      </c>
      <c r="O511" s="42" t="s">
        <v>387</v>
      </c>
      <c r="P511" s="42" t="s">
        <v>2597</v>
      </c>
      <c r="Q511" s="42" t="s">
        <v>108</v>
      </c>
      <c r="R511" s="42" t="s">
        <v>761</v>
      </c>
      <c r="S511" s="43" t="s">
        <v>2612</v>
      </c>
      <c r="T511" s="54" t="s">
        <v>81</v>
      </c>
      <c r="U511" s="42" t="s">
        <v>2599</v>
      </c>
      <c r="V511" s="42" t="s">
        <v>2600</v>
      </c>
      <c r="W511" s="42" t="s">
        <v>2601</v>
      </c>
    </row>
    <row r="512" s="21" customFormat="1" ht="293.1" customHeight="1" spans="1:23">
      <c r="A512" s="72">
        <v>509</v>
      </c>
      <c r="B512" s="84" t="s">
        <v>2613</v>
      </c>
      <c r="C512" s="84" t="s">
        <v>2614</v>
      </c>
      <c r="D512" s="85" t="s">
        <v>2615</v>
      </c>
      <c r="E512" s="86" t="s">
        <v>127</v>
      </c>
      <c r="F512" s="72" t="s">
        <v>128</v>
      </c>
      <c r="G512" s="72" t="s">
        <v>2616</v>
      </c>
      <c r="H512" s="72" t="s">
        <v>31</v>
      </c>
      <c r="I512" s="65" t="s">
        <v>2617</v>
      </c>
      <c r="J512" s="72" t="s">
        <v>63</v>
      </c>
      <c r="K512" s="72">
        <v>1</v>
      </c>
      <c r="L512" s="72" t="s">
        <v>34</v>
      </c>
      <c r="M512" s="72" t="s">
        <v>35</v>
      </c>
      <c r="N512" s="72" t="s">
        <v>36</v>
      </c>
      <c r="O512" s="72" t="s">
        <v>2618</v>
      </c>
      <c r="P512" s="72" t="s">
        <v>2619</v>
      </c>
      <c r="Q512" s="72" t="s">
        <v>132</v>
      </c>
      <c r="R512" s="72" t="s">
        <v>2620</v>
      </c>
      <c r="S512" s="65" t="s">
        <v>2621</v>
      </c>
      <c r="T512" s="65" t="s">
        <v>2622</v>
      </c>
      <c r="U512" s="86" t="s">
        <v>2623</v>
      </c>
      <c r="V512" s="86" t="s">
        <v>2624</v>
      </c>
      <c r="W512" s="41" t="s">
        <v>2625</v>
      </c>
    </row>
    <row r="513" s="22" customFormat="1" ht="302.1" customHeight="1" spans="1:23">
      <c r="A513" s="75">
        <v>510</v>
      </c>
      <c r="B513" s="93" t="s">
        <v>2613</v>
      </c>
      <c r="C513" s="93" t="s">
        <v>2614</v>
      </c>
      <c r="D513" s="94" t="s">
        <v>2615</v>
      </c>
      <c r="E513" s="95" t="s">
        <v>127</v>
      </c>
      <c r="F513" s="75" t="s">
        <v>128</v>
      </c>
      <c r="G513" s="72" t="s">
        <v>2626</v>
      </c>
      <c r="H513" s="75" t="s">
        <v>31</v>
      </c>
      <c r="I513" s="63" t="s">
        <v>2627</v>
      </c>
      <c r="J513" s="72" t="s">
        <v>63</v>
      </c>
      <c r="K513" s="75">
        <v>1</v>
      </c>
      <c r="L513" s="75" t="s">
        <v>34</v>
      </c>
      <c r="M513" s="75" t="s">
        <v>35</v>
      </c>
      <c r="N513" s="75" t="s">
        <v>36</v>
      </c>
      <c r="O513" s="75" t="s">
        <v>2618</v>
      </c>
      <c r="P513" s="75" t="s">
        <v>2619</v>
      </c>
      <c r="Q513" s="75" t="s">
        <v>132</v>
      </c>
      <c r="R513" s="75" t="s">
        <v>2628</v>
      </c>
      <c r="S513" s="65" t="s">
        <v>2629</v>
      </c>
      <c r="T513" s="63" t="s">
        <v>2622</v>
      </c>
      <c r="U513" s="86" t="s">
        <v>2623</v>
      </c>
      <c r="V513" s="86" t="s">
        <v>2624</v>
      </c>
      <c r="W513" s="37" t="s">
        <v>2625</v>
      </c>
    </row>
    <row r="514" s="22" customFormat="1" ht="285.95" customHeight="1" spans="1:23">
      <c r="A514" s="75">
        <v>511</v>
      </c>
      <c r="B514" s="93" t="s">
        <v>2613</v>
      </c>
      <c r="C514" s="93" t="s">
        <v>2614</v>
      </c>
      <c r="D514" s="94" t="s">
        <v>2615</v>
      </c>
      <c r="E514" s="75" t="s">
        <v>127</v>
      </c>
      <c r="F514" s="75" t="s">
        <v>128</v>
      </c>
      <c r="G514" s="72" t="s">
        <v>2630</v>
      </c>
      <c r="H514" s="75" t="s">
        <v>31</v>
      </c>
      <c r="I514" s="63" t="s">
        <v>2627</v>
      </c>
      <c r="J514" s="75" t="s">
        <v>63</v>
      </c>
      <c r="K514" s="75">
        <v>1</v>
      </c>
      <c r="L514" s="72" t="s">
        <v>34</v>
      </c>
      <c r="M514" s="72" t="s">
        <v>35</v>
      </c>
      <c r="N514" s="75" t="s">
        <v>36</v>
      </c>
      <c r="O514" s="75" t="s">
        <v>2618</v>
      </c>
      <c r="P514" s="75" t="s">
        <v>2619</v>
      </c>
      <c r="Q514" s="72" t="s">
        <v>132</v>
      </c>
      <c r="R514" s="72" t="s">
        <v>2631</v>
      </c>
      <c r="S514" s="65" t="s">
        <v>2632</v>
      </c>
      <c r="T514" s="65" t="s">
        <v>2633</v>
      </c>
      <c r="U514" s="72" t="s">
        <v>2623</v>
      </c>
      <c r="V514" s="72" t="s">
        <v>2624</v>
      </c>
      <c r="W514" s="37" t="s">
        <v>2625</v>
      </c>
    </row>
    <row r="515" s="22" customFormat="1" ht="300" customHeight="1" spans="1:23">
      <c r="A515" s="75">
        <v>512</v>
      </c>
      <c r="B515" s="93" t="s">
        <v>2613</v>
      </c>
      <c r="C515" s="93" t="s">
        <v>2614</v>
      </c>
      <c r="D515" s="94" t="s">
        <v>2615</v>
      </c>
      <c r="E515" s="75" t="s">
        <v>127</v>
      </c>
      <c r="F515" s="75" t="s">
        <v>128</v>
      </c>
      <c r="G515" s="72" t="s">
        <v>2634</v>
      </c>
      <c r="H515" s="75" t="s">
        <v>31</v>
      </c>
      <c r="I515" s="63" t="s">
        <v>2627</v>
      </c>
      <c r="J515" s="75" t="s">
        <v>63</v>
      </c>
      <c r="K515" s="75">
        <v>1</v>
      </c>
      <c r="L515" s="72" t="s">
        <v>34</v>
      </c>
      <c r="M515" s="72" t="s">
        <v>35</v>
      </c>
      <c r="N515" s="75" t="s">
        <v>36</v>
      </c>
      <c r="O515" s="75" t="s">
        <v>2618</v>
      </c>
      <c r="P515" s="75" t="s">
        <v>2619</v>
      </c>
      <c r="Q515" s="72" t="s">
        <v>132</v>
      </c>
      <c r="R515" s="72" t="s">
        <v>2635</v>
      </c>
      <c r="S515" s="65" t="s">
        <v>2636</v>
      </c>
      <c r="T515" s="65" t="s">
        <v>2637</v>
      </c>
      <c r="U515" s="72" t="s">
        <v>2623</v>
      </c>
      <c r="V515" s="72" t="s">
        <v>2624</v>
      </c>
      <c r="W515" s="37" t="s">
        <v>2625</v>
      </c>
    </row>
    <row r="516" s="22" customFormat="1" ht="305.1" customHeight="1" spans="1:23">
      <c r="A516" s="75">
        <v>513</v>
      </c>
      <c r="B516" s="93" t="s">
        <v>2613</v>
      </c>
      <c r="C516" s="93" t="s">
        <v>2614</v>
      </c>
      <c r="D516" s="94" t="s">
        <v>2615</v>
      </c>
      <c r="E516" s="95" t="s">
        <v>127</v>
      </c>
      <c r="F516" s="75" t="s">
        <v>128</v>
      </c>
      <c r="G516" s="72" t="s">
        <v>2638</v>
      </c>
      <c r="H516" s="75" t="s">
        <v>31</v>
      </c>
      <c r="I516" s="63" t="s">
        <v>2627</v>
      </c>
      <c r="J516" s="75" t="s">
        <v>63</v>
      </c>
      <c r="K516" s="75">
        <v>1</v>
      </c>
      <c r="L516" s="75" t="s">
        <v>34</v>
      </c>
      <c r="M516" s="75" t="s">
        <v>35</v>
      </c>
      <c r="N516" s="75" t="s">
        <v>36</v>
      </c>
      <c r="O516" s="75" t="s">
        <v>2618</v>
      </c>
      <c r="P516" s="75" t="s">
        <v>2619</v>
      </c>
      <c r="Q516" s="72" t="s">
        <v>132</v>
      </c>
      <c r="R516" s="75" t="s">
        <v>2639</v>
      </c>
      <c r="S516" s="65" t="s">
        <v>2640</v>
      </c>
      <c r="T516" s="65" t="s">
        <v>2633</v>
      </c>
      <c r="U516" s="86" t="s">
        <v>2623</v>
      </c>
      <c r="V516" s="86" t="s">
        <v>2624</v>
      </c>
      <c r="W516" s="37" t="s">
        <v>2625</v>
      </c>
    </row>
    <row r="517" s="22" customFormat="1" ht="297.95" customHeight="1" spans="1:23">
      <c r="A517" s="75">
        <v>514</v>
      </c>
      <c r="B517" s="93" t="s">
        <v>2613</v>
      </c>
      <c r="C517" s="93" t="s">
        <v>2614</v>
      </c>
      <c r="D517" s="94" t="s">
        <v>2615</v>
      </c>
      <c r="E517" s="75" t="s">
        <v>127</v>
      </c>
      <c r="F517" s="75" t="s">
        <v>128</v>
      </c>
      <c r="G517" s="72" t="s">
        <v>2641</v>
      </c>
      <c r="H517" s="75" t="s">
        <v>31</v>
      </c>
      <c r="I517" s="63" t="s">
        <v>2627</v>
      </c>
      <c r="J517" s="75" t="s">
        <v>63</v>
      </c>
      <c r="K517" s="75">
        <v>1</v>
      </c>
      <c r="L517" s="72" t="s">
        <v>34</v>
      </c>
      <c r="M517" s="72" t="s">
        <v>35</v>
      </c>
      <c r="N517" s="75" t="s">
        <v>36</v>
      </c>
      <c r="O517" s="75" t="s">
        <v>2618</v>
      </c>
      <c r="P517" s="75" t="s">
        <v>2619</v>
      </c>
      <c r="Q517" s="72" t="s">
        <v>132</v>
      </c>
      <c r="R517" s="72" t="s">
        <v>2628</v>
      </c>
      <c r="S517" s="65" t="s">
        <v>2632</v>
      </c>
      <c r="T517" s="65" t="s">
        <v>2633</v>
      </c>
      <c r="U517" s="72" t="s">
        <v>2623</v>
      </c>
      <c r="V517" s="72" t="s">
        <v>2624</v>
      </c>
      <c r="W517" s="37" t="s">
        <v>2625</v>
      </c>
    </row>
    <row r="518" s="22" customFormat="1" ht="294.95" customHeight="1" spans="1:23">
      <c r="A518" s="75">
        <v>515</v>
      </c>
      <c r="B518" s="93" t="s">
        <v>2613</v>
      </c>
      <c r="C518" s="93" t="s">
        <v>2614</v>
      </c>
      <c r="D518" s="94" t="s">
        <v>2615</v>
      </c>
      <c r="E518" s="75" t="s">
        <v>127</v>
      </c>
      <c r="F518" s="75" t="s">
        <v>128</v>
      </c>
      <c r="G518" s="72" t="s">
        <v>2642</v>
      </c>
      <c r="H518" s="75" t="s">
        <v>31</v>
      </c>
      <c r="I518" s="63" t="s">
        <v>2643</v>
      </c>
      <c r="J518" s="75" t="s">
        <v>63</v>
      </c>
      <c r="K518" s="75">
        <v>1</v>
      </c>
      <c r="L518" s="72" t="s">
        <v>34</v>
      </c>
      <c r="M518" s="72" t="s">
        <v>35</v>
      </c>
      <c r="N518" s="75" t="s">
        <v>36</v>
      </c>
      <c r="O518" s="75" t="s">
        <v>2618</v>
      </c>
      <c r="P518" s="75" t="s">
        <v>2619</v>
      </c>
      <c r="Q518" s="72" t="s">
        <v>132</v>
      </c>
      <c r="R518" s="72" t="s">
        <v>2644</v>
      </c>
      <c r="S518" s="65" t="s">
        <v>2645</v>
      </c>
      <c r="T518" s="65" t="s">
        <v>2637</v>
      </c>
      <c r="U518" s="72" t="s">
        <v>2623</v>
      </c>
      <c r="V518" s="72" t="s">
        <v>2624</v>
      </c>
      <c r="W518" s="37" t="s">
        <v>2625</v>
      </c>
    </row>
    <row r="519" s="22" customFormat="1" ht="296.1" customHeight="1" spans="1:23">
      <c r="A519" s="75">
        <v>516</v>
      </c>
      <c r="B519" s="93" t="s">
        <v>2613</v>
      </c>
      <c r="C519" s="93" t="s">
        <v>2614</v>
      </c>
      <c r="D519" s="94" t="s">
        <v>2615</v>
      </c>
      <c r="E519" s="95" t="s">
        <v>127</v>
      </c>
      <c r="F519" s="75" t="s">
        <v>128</v>
      </c>
      <c r="G519" s="72" t="s">
        <v>2646</v>
      </c>
      <c r="H519" s="75" t="s">
        <v>31</v>
      </c>
      <c r="I519" s="63" t="s">
        <v>2647</v>
      </c>
      <c r="J519" s="72" t="s">
        <v>63</v>
      </c>
      <c r="K519" s="75">
        <v>1</v>
      </c>
      <c r="L519" s="75" t="s">
        <v>34</v>
      </c>
      <c r="M519" s="75" t="s">
        <v>35</v>
      </c>
      <c r="N519" s="75" t="s">
        <v>36</v>
      </c>
      <c r="O519" s="75" t="s">
        <v>2618</v>
      </c>
      <c r="P519" s="75" t="s">
        <v>2619</v>
      </c>
      <c r="Q519" s="72" t="s">
        <v>132</v>
      </c>
      <c r="R519" s="75" t="s">
        <v>2648</v>
      </c>
      <c r="S519" s="65" t="s">
        <v>2649</v>
      </c>
      <c r="T519" s="65" t="s">
        <v>2650</v>
      </c>
      <c r="U519" s="86" t="s">
        <v>2623</v>
      </c>
      <c r="V519" s="86" t="s">
        <v>2624</v>
      </c>
      <c r="W519" s="37" t="s">
        <v>2625</v>
      </c>
    </row>
    <row r="520" s="21" customFormat="1" ht="309.95" customHeight="1" spans="1:23">
      <c r="A520" s="72">
        <v>517</v>
      </c>
      <c r="B520" s="72" t="s">
        <v>2613</v>
      </c>
      <c r="C520" s="72" t="s">
        <v>2614</v>
      </c>
      <c r="D520" s="71" t="s">
        <v>2615</v>
      </c>
      <c r="E520" s="86" t="s">
        <v>127</v>
      </c>
      <c r="F520" s="72" t="s">
        <v>128</v>
      </c>
      <c r="G520" s="72" t="s">
        <v>2651</v>
      </c>
      <c r="H520" s="72" t="s">
        <v>31</v>
      </c>
      <c r="I520" s="65" t="s">
        <v>2652</v>
      </c>
      <c r="J520" s="72" t="s">
        <v>63</v>
      </c>
      <c r="K520" s="72">
        <v>1</v>
      </c>
      <c r="L520" s="72" t="s">
        <v>34</v>
      </c>
      <c r="M520" s="72" t="s">
        <v>35</v>
      </c>
      <c r="N520" s="72" t="s">
        <v>36</v>
      </c>
      <c r="O520" s="72" t="s">
        <v>2618</v>
      </c>
      <c r="P520" s="72" t="s">
        <v>2619</v>
      </c>
      <c r="Q520" s="72" t="s">
        <v>132</v>
      </c>
      <c r="R520" s="72" t="s">
        <v>2653</v>
      </c>
      <c r="S520" s="65" t="s">
        <v>2654</v>
      </c>
      <c r="T520" s="65" t="s">
        <v>2655</v>
      </c>
      <c r="U520" s="86" t="s">
        <v>2623</v>
      </c>
      <c r="V520" s="86" t="s">
        <v>2624</v>
      </c>
      <c r="W520" s="41" t="s">
        <v>2625</v>
      </c>
    </row>
    <row r="521" s="17" customFormat="1" ht="266.1" customHeight="1" spans="1:23">
      <c r="A521" s="41">
        <v>518</v>
      </c>
      <c r="B521" s="96" t="s">
        <v>2656</v>
      </c>
      <c r="C521" s="42" t="s">
        <v>2657</v>
      </c>
      <c r="D521" s="43" t="s">
        <v>2658</v>
      </c>
      <c r="E521" s="41" t="s">
        <v>1453</v>
      </c>
      <c r="F521" s="42" t="s">
        <v>2659</v>
      </c>
      <c r="G521" s="96" t="s">
        <v>2660</v>
      </c>
      <c r="H521" s="87" t="s">
        <v>31</v>
      </c>
      <c r="I521" s="99" t="s">
        <v>2661</v>
      </c>
      <c r="J521" s="42" t="s">
        <v>63</v>
      </c>
      <c r="K521" s="101">
        <v>1</v>
      </c>
      <c r="L521" s="42" t="s">
        <v>34</v>
      </c>
      <c r="M521" s="87" t="s">
        <v>35</v>
      </c>
      <c r="N521" s="41" t="s">
        <v>36</v>
      </c>
      <c r="O521" s="41" t="s">
        <v>2662</v>
      </c>
      <c r="P521" s="42" t="s">
        <v>2663</v>
      </c>
      <c r="Q521" s="102" t="s">
        <v>39</v>
      </c>
      <c r="R521" s="96" t="s">
        <v>2664</v>
      </c>
      <c r="S521" s="99" t="s">
        <v>41</v>
      </c>
      <c r="T521" s="54" t="s">
        <v>2665</v>
      </c>
      <c r="U521" s="42" t="s">
        <v>2666</v>
      </c>
      <c r="V521" s="42">
        <v>17308416207</v>
      </c>
      <c r="W521" s="41" t="s">
        <v>2667</v>
      </c>
    </row>
    <row r="522" s="15" customFormat="1" ht="266.1" customHeight="1" spans="1:23">
      <c r="A522" s="37">
        <v>519</v>
      </c>
      <c r="B522" s="97" t="s">
        <v>2668</v>
      </c>
      <c r="C522" s="38" t="s">
        <v>2657</v>
      </c>
      <c r="D522" s="39" t="s">
        <v>2658</v>
      </c>
      <c r="E522" s="37" t="s">
        <v>1453</v>
      </c>
      <c r="F522" s="38" t="s">
        <v>2659</v>
      </c>
      <c r="G522" s="97" t="s">
        <v>2669</v>
      </c>
      <c r="H522" s="69" t="s">
        <v>31</v>
      </c>
      <c r="I522" s="98" t="s">
        <v>2661</v>
      </c>
      <c r="J522" s="38" t="s">
        <v>63</v>
      </c>
      <c r="K522" s="57">
        <v>1</v>
      </c>
      <c r="L522" s="38" t="s">
        <v>34</v>
      </c>
      <c r="M522" s="69" t="s">
        <v>35</v>
      </c>
      <c r="N522" s="37" t="s">
        <v>36</v>
      </c>
      <c r="O522" s="37" t="s">
        <v>2662</v>
      </c>
      <c r="P522" s="38" t="s">
        <v>2663</v>
      </c>
      <c r="Q522" s="102" t="s">
        <v>39</v>
      </c>
      <c r="R522" s="97" t="s">
        <v>2664</v>
      </c>
      <c r="S522" s="99" t="s">
        <v>41</v>
      </c>
      <c r="T522" s="40" t="s">
        <v>2665</v>
      </c>
      <c r="U522" s="38" t="s">
        <v>2666</v>
      </c>
      <c r="V522" s="38">
        <v>17308416207</v>
      </c>
      <c r="W522" s="37" t="s">
        <v>2667</v>
      </c>
    </row>
    <row r="523" s="15" customFormat="1" ht="266.1" customHeight="1" spans="1:23">
      <c r="A523" s="37">
        <v>520</v>
      </c>
      <c r="B523" s="97" t="s">
        <v>2670</v>
      </c>
      <c r="C523" s="97" t="s">
        <v>2671</v>
      </c>
      <c r="D523" s="98" t="s">
        <v>2672</v>
      </c>
      <c r="E523" s="37" t="s">
        <v>1453</v>
      </c>
      <c r="F523" s="38" t="s">
        <v>2659</v>
      </c>
      <c r="G523" s="97" t="s">
        <v>2673</v>
      </c>
      <c r="H523" s="97" t="s">
        <v>31</v>
      </c>
      <c r="I523" s="98" t="s">
        <v>2674</v>
      </c>
      <c r="J523" s="38" t="s">
        <v>63</v>
      </c>
      <c r="K523" s="97">
        <v>1</v>
      </c>
      <c r="L523" s="97" t="s">
        <v>34</v>
      </c>
      <c r="M523" s="97" t="s">
        <v>35</v>
      </c>
      <c r="N523" s="37" t="s">
        <v>36</v>
      </c>
      <c r="O523" s="37" t="s">
        <v>2662</v>
      </c>
      <c r="P523" s="38" t="s">
        <v>2663</v>
      </c>
      <c r="Q523" s="96" t="s">
        <v>39</v>
      </c>
      <c r="R523" s="97" t="s">
        <v>2675</v>
      </c>
      <c r="S523" s="99" t="s">
        <v>41</v>
      </c>
      <c r="T523" s="40" t="s">
        <v>2665</v>
      </c>
      <c r="U523" s="38" t="s">
        <v>2676</v>
      </c>
      <c r="V523" s="38">
        <v>15285016578</v>
      </c>
      <c r="W523" s="37" t="s">
        <v>2677</v>
      </c>
    </row>
    <row r="524" s="15" customFormat="1" ht="266.1" customHeight="1" spans="1:23">
      <c r="A524" s="37">
        <v>521</v>
      </c>
      <c r="B524" s="97" t="s">
        <v>2678</v>
      </c>
      <c r="C524" s="38" t="s">
        <v>2679</v>
      </c>
      <c r="D524" s="39" t="s">
        <v>2680</v>
      </c>
      <c r="E524" s="37" t="s">
        <v>2021</v>
      </c>
      <c r="F524" s="38" t="s">
        <v>76</v>
      </c>
      <c r="G524" s="97" t="s">
        <v>2681</v>
      </c>
      <c r="H524" s="69" t="s">
        <v>31</v>
      </c>
      <c r="I524" s="98" t="s">
        <v>2682</v>
      </c>
      <c r="J524" s="38" t="s">
        <v>63</v>
      </c>
      <c r="K524" s="57">
        <v>1</v>
      </c>
      <c r="L524" s="38" t="s">
        <v>34</v>
      </c>
      <c r="M524" s="69" t="s">
        <v>35</v>
      </c>
      <c r="N524" s="37" t="s">
        <v>36</v>
      </c>
      <c r="O524" s="37" t="s">
        <v>2662</v>
      </c>
      <c r="P524" s="38" t="s">
        <v>2683</v>
      </c>
      <c r="Q524" s="102" t="s">
        <v>39</v>
      </c>
      <c r="R524" s="97" t="s">
        <v>2684</v>
      </c>
      <c r="S524" s="99" t="s">
        <v>1101</v>
      </c>
      <c r="T524" s="40" t="s">
        <v>2665</v>
      </c>
      <c r="U524" s="38" t="s">
        <v>2685</v>
      </c>
      <c r="V524" s="38" t="s">
        <v>2686</v>
      </c>
      <c r="W524" s="37" t="s">
        <v>2687</v>
      </c>
    </row>
    <row r="525" s="15" customFormat="1" ht="266.1" customHeight="1" spans="1:23">
      <c r="A525" s="37">
        <v>522</v>
      </c>
      <c r="B525" s="97" t="s">
        <v>2688</v>
      </c>
      <c r="C525" s="38" t="s">
        <v>2689</v>
      </c>
      <c r="D525" s="39" t="s">
        <v>2690</v>
      </c>
      <c r="E525" s="37" t="s">
        <v>2021</v>
      </c>
      <c r="F525" s="38" t="s">
        <v>76</v>
      </c>
      <c r="G525" s="97" t="s">
        <v>2691</v>
      </c>
      <c r="H525" s="69" t="s">
        <v>31</v>
      </c>
      <c r="I525" s="98" t="s">
        <v>2692</v>
      </c>
      <c r="J525" s="38" t="s">
        <v>63</v>
      </c>
      <c r="K525" s="57">
        <v>1</v>
      </c>
      <c r="L525" s="38" t="s">
        <v>34</v>
      </c>
      <c r="M525" s="69" t="s">
        <v>35</v>
      </c>
      <c r="N525" s="37" t="s">
        <v>36</v>
      </c>
      <c r="O525" s="37" t="s">
        <v>2662</v>
      </c>
      <c r="P525" s="38" t="s">
        <v>2683</v>
      </c>
      <c r="Q525" s="102" t="s">
        <v>39</v>
      </c>
      <c r="R525" s="97" t="s">
        <v>2693</v>
      </c>
      <c r="S525" s="99" t="s">
        <v>41</v>
      </c>
      <c r="T525" s="40" t="s">
        <v>2665</v>
      </c>
      <c r="U525" s="38" t="s">
        <v>2685</v>
      </c>
      <c r="V525" s="38" t="s">
        <v>2686</v>
      </c>
      <c r="W525" s="37" t="s">
        <v>2687</v>
      </c>
    </row>
    <row r="526" s="15" customFormat="1" ht="266.1" customHeight="1" spans="1:23">
      <c r="A526" s="37">
        <v>523</v>
      </c>
      <c r="B526" s="97" t="s">
        <v>2694</v>
      </c>
      <c r="C526" s="38" t="s">
        <v>2695</v>
      </c>
      <c r="D526" s="39" t="s">
        <v>2696</v>
      </c>
      <c r="E526" s="37" t="s">
        <v>1128</v>
      </c>
      <c r="F526" s="38" t="s">
        <v>1303</v>
      </c>
      <c r="G526" s="97" t="s">
        <v>2697</v>
      </c>
      <c r="H526" s="69" t="s">
        <v>31</v>
      </c>
      <c r="I526" s="98" t="s">
        <v>2698</v>
      </c>
      <c r="J526" s="38" t="s">
        <v>63</v>
      </c>
      <c r="K526" s="57">
        <v>1</v>
      </c>
      <c r="L526" s="38" t="s">
        <v>34</v>
      </c>
      <c r="M526" s="69" t="s">
        <v>35</v>
      </c>
      <c r="N526" s="37" t="s">
        <v>36</v>
      </c>
      <c r="O526" s="37" t="s">
        <v>2662</v>
      </c>
      <c r="P526" s="38" t="s">
        <v>2699</v>
      </c>
      <c r="Q526" s="102" t="s">
        <v>39</v>
      </c>
      <c r="R526" s="97" t="s">
        <v>2700</v>
      </c>
      <c r="S526" s="99" t="s">
        <v>41</v>
      </c>
      <c r="T526" s="40" t="s">
        <v>2665</v>
      </c>
      <c r="U526" s="38" t="s">
        <v>2701</v>
      </c>
      <c r="V526" s="38">
        <v>18786634336</v>
      </c>
      <c r="W526" s="37" t="s">
        <v>2702</v>
      </c>
    </row>
    <row r="527" s="15" customFormat="1" ht="266.1" customHeight="1" spans="1:23">
      <c r="A527" s="37">
        <v>524</v>
      </c>
      <c r="B527" s="97" t="s">
        <v>2703</v>
      </c>
      <c r="C527" s="38" t="s">
        <v>2704</v>
      </c>
      <c r="D527" s="39" t="s">
        <v>2705</v>
      </c>
      <c r="E527" s="37" t="s">
        <v>88</v>
      </c>
      <c r="F527" s="38" t="s">
        <v>1430</v>
      </c>
      <c r="G527" s="97" t="s">
        <v>2706</v>
      </c>
      <c r="H527" s="69" t="s">
        <v>31</v>
      </c>
      <c r="I527" s="98" t="s">
        <v>2707</v>
      </c>
      <c r="J527" s="38" t="s">
        <v>63</v>
      </c>
      <c r="K527" s="57">
        <v>1</v>
      </c>
      <c r="L527" s="38" t="s">
        <v>34</v>
      </c>
      <c r="M527" s="69" t="s">
        <v>35</v>
      </c>
      <c r="N527" s="37" t="s">
        <v>36</v>
      </c>
      <c r="O527" s="37" t="s">
        <v>2662</v>
      </c>
      <c r="P527" s="38" t="s">
        <v>2708</v>
      </c>
      <c r="Q527" s="102" t="s">
        <v>39</v>
      </c>
      <c r="R527" s="97" t="s">
        <v>2709</v>
      </c>
      <c r="S527" s="103" t="s">
        <v>1101</v>
      </c>
      <c r="T527" s="40" t="s">
        <v>2665</v>
      </c>
      <c r="U527" s="38" t="s">
        <v>2710</v>
      </c>
      <c r="V527" s="38">
        <v>13984066376</v>
      </c>
      <c r="W527" s="37" t="s">
        <v>2711</v>
      </c>
    </row>
    <row r="528" s="15" customFormat="1" ht="266.1" customHeight="1" spans="1:23">
      <c r="A528" s="37">
        <v>525</v>
      </c>
      <c r="B528" s="97" t="s">
        <v>2712</v>
      </c>
      <c r="C528" s="38" t="s">
        <v>2689</v>
      </c>
      <c r="D528" s="39" t="s">
        <v>2690</v>
      </c>
      <c r="E528" s="37" t="s">
        <v>88</v>
      </c>
      <c r="F528" s="38" t="s">
        <v>1430</v>
      </c>
      <c r="G528" s="97" t="s">
        <v>2713</v>
      </c>
      <c r="H528" s="69" t="s">
        <v>31</v>
      </c>
      <c r="I528" s="98" t="s">
        <v>2714</v>
      </c>
      <c r="J528" s="38" t="s">
        <v>63</v>
      </c>
      <c r="K528" s="57">
        <v>1</v>
      </c>
      <c r="L528" s="38" t="s">
        <v>34</v>
      </c>
      <c r="M528" s="69" t="s">
        <v>35</v>
      </c>
      <c r="N528" s="37" t="s">
        <v>36</v>
      </c>
      <c r="O528" s="37" t="s">
        <v>2662</v>
      </c>
      <c r="P528" s="38" t="s">
        <v>2708</v>
      </c>
      <c r="Q528" s="102" t="s">
        <v>39</v>
      </c>
      <c r="R528" s="97" t="s">
        <v>2715</v>
      </c>
      <c r="S528" s="99" t="s">
        <v>41</v>
      </c>
      <c r="T528" s="40" t="s">
        <v>2665</v>
      </c>
      <c r="U528" s="38" t="s">
        <v>2710</v>
      </c>
      <c r="V528" s="38">
        <v>13984066376</v>
      </c>
      <c r="W528" s="37" t="s">
        <v>2711</v>
      </c>
    </row>
    <row r="529" s="15" customFormat="1" ht="266.1" customHeight="1" spans="1:23">
      <c r="A529" s="37">
        <v>526</v>
      </c>
      <c r="B529" s="97" t="s">
        <v>2716</v>
      </c>
      <c r="C529" s="97" t="s">
        <v>2717</v>
      </c>
      <c r="D529" s="98" t="s">
        <v>2718</v>
      </c>
      <c r="E529" s="37" t="s">
        <v>88</v>
      </c>
      <c r="F529" s="38" t="s">
        <v>89</v>
      </c>
      <c r="G529" s="97" t="s">
        <v>2719</v>
      </c>
      <c r="H529" s="69" t="s">
        <v>31</v>
      </c>
      <c r="I529" s="98" t="s">
        <v>2720</v>
      </c>
      <c r="J529" s="38" t="s">
        <v>63</v>
      </c>
      <c r="K529" s="57">
        <v>1</v>
      </c>
      <c r="L529" s="38" t="s">
        <v>34</v>
      </c>
      <c r="M529" s="69" t="s">
        <v>35</v>
      </c>
      <c r="N529" s="37" t="s">
        <v>36</v>
      </c>
      <c r="O529" s="37" t="s">
        <v>2662</v>
      </c>
      <c r="P529" s="38" t="s">
        <v>2721</v>
      </c>
      <c r="Q529" s="102" t="s">
        <v>39</v>
      </c>
      <c r="R529" s="104" t="s">
        <v>2722</v>
      </c>
      <c r="S529" s="105" t="s">
        <v>2723</v>
      </c>
      <c r="T529" s="106" t="s">
        <v>2724</v>
      </c>
      <c r="U529" s="38" t="s">
        <v>2725</v>
      </c>
      <c r="V529" s="38" t="s">
        <v>2726</v>
      </c>
      <c r="W529" s="37" t="s">
        <v>2727</v>
      </c>
    </row>
    <row r="530" s="15" customFormat="1" ht="266.1" customHeight="1" spans="1:23">
      <c r="A530" s="37">
        <v>527</v>
      </c>
      <c r="B530" s="97" t="s">
        <v>2716</v>
      </c>
      <c r="C530" s="97" t="s">
        <v>2717</v>
      </c>
      <c r="D530" s="98" t="s">
        <v>2718</v>
      </c>
      <c r="E530" s="37" t="s">
        <v>88</v>
      </c>
      <c r="F530" s="38" t="s">
        <v>89</v>
      </c>
      <c r="G530" s="97" t="s">
        <v>2728</v>
      </c>
      <c r="H530" s="69" t="s">
        <v>31</v>
      </c>
      <c r="I530" s="98" t="s">
        <v>2729</v>
      </c>
      <c r="J530" s="38" t="s">
        <v>63</v>
      </c>
      <c r="K530" s="57">
        <v>1</v>
      </c>
      <c r="L530" s="38" t="s">
        <v>34</v>
      </c>
      <c r="M530" s="69" t="s">
        <v>35</v>
      </c>
      <c r="N530" s="37" t="s">
        <v>36</v>
      </c>
      <c r="O530" s="37" t="s">
        <v>2662</v>
      </c>
      <c r="P530" s="38" t="s">
        <v>2721</v>
      </c>
      <c r="Q530" s="102" t="s">
        <v>39</v>
      </c>
      <c r="R530" s="91" t="s">
        <v>2730</v>
      </c>
      <c r="S530" s="99" t="s">
        <v>41</v>
      </c>
      <c r="T530" s="40" t="s">
        <v>2665</v>
      </c>
      <c r="U530" s="38" t="s">
        <v>2725</v>
      </c>
      <c r="V530" s="38" t="s">
        <v>2726</v>
      </c>
      <c r="W530" s="37" t="s">
        <v>2727</v>
      </c>
    </row>
    <row r="531" s="15" customFormat="1" ht="266.1" customHeight="1" spans="1:23">
      <c r="A531" s="37">
        <v>528</v>
      </c>
      <c r="B531" s="97" t="s">
        <v>2716</v>
      </c>
      <c r="C531" s="97" t="s">
        <v>2717</v>
      </c>
      <c r="D531" s="98" t="s">
        <v>2718</v>
      </c>
      <c r="E531" s="37" t="s">
        <v>88</v>
      </c>
      <c r="F531" s="38" t="s">
        <v>89</v>
      </c>
      <c r="G531" s="97" t="s">
        <v>2731</v>
      </c>
      <c r="H531" s="69" t="s">
        <v>31</v>
      </c>
      <c r="I531" s="98" t="s">
        <v>2720</v>
      </c>
      <c r="J531" s="38" t="s">
        <v>63</v>
      </c>
      <c r="K531" s="57">
        <v>1</v>
      </c>
      <c r="L531" s="38" t="s">
        <v>34</v>
      </c>
      <c r="M531" s="69" t="s">
        <v>35</v>
      </c>
      <c r="N531" s="37" t="s">
        <v>36</v>
      </c>
      <c r="O531" s="37" t="s">
        <v>2662</v>
      </c>
      <c r="P531" s="38" t="s">
        <v>2721</v>
      </c>
      <c r="Q531" s="102" t="s">
        <v>39</v>
      </c>
      <c r="R531" s="107" t="s">
        <v>2732</v>
      </c>
      <c r="S531" s="103" t="s">
        <v>1101</v>
      </c>
      <c r="T531" s="40" t="s">
        <v>2665</v>
      </c>
      <c r="U531" s="38" t="s">
        <v>2725</v>
      </c>
      <c r="V531" s="38" t="s">
        <v>2726</v>
      </c>
      <c r="W531" s="37" t="s">
        <v>2727</v>
      </c>
    </row>
    <row r="532" s="15" customFormat="1" ht="266.1" customHeight="1" spans="1:23">
      <c r="A532" s="37">
        <v>529</v>
      </c>
      <c r="B532" s="97" t="s">
        <v>2733</v>
      </c>
      <c r="C532" s="97" t="s">
        <v>2734</v>
      </c>
      <c r="D532" s="98" t="s">
        <v>2735</v>
      </c>
      <c r="E532" s="37" t="s">
        <v>88</v>
      </c>
      <c r="F532" s="38" t="s">
        <v>2736</v>
      </c>
      <c r="G532" s="97" t="s">
        <v>2737</v>
      </c>
      <c r="H532" s="97" t="s">
        <v>31</v>
      </c>
      <c r="I532" s="98" t="s">
        <v>2738</v>
      </c>
      <c r="J532" s="38" t="s">
        <v>63</v>
      </c>
      <c r="K532" s="97">
        <v>1</v>
      </c>
      <c r="L532" s="97" t="s">
        <v>34</v>
      </c>
      <c r="M532" s="97" t="s">
        <v>35</v>
      </c>
      <c r="N532" s="37" t="s">
        <v>36</v>
      </c>
      <c r="O532" s="37" t="s">
        <v>2662</v>
      </c>
      <c r="P532" s="38" t="s">
        <v>2739</v>
      </c>
      <c r="Q532" s="96" t="s">
        <v>39</v>
      </c>
      <c r="R532" s="97" t="s">
        <v>2740</v>
      </c>
      <c r="S532" s="99" t="s">
        <v>41</v>
      </c>
      <c r="T532" s="40" t="s">
        <v>2665</v>
      </c>
      <c r="U532" s="38" t="s">
        <v>2741</v>
      </c>
      <c r="V532" s="38">
        <v>15955462096</v>
      </c>
      <c r="W532" s="37" t="s">
        <v>2742</v>
      </c>
    </row>
    <row r="533" s="15" customFormat="1" ht="266.1" customHeight="1" spans="1:23">
      <c r="A533" s="37">
        <v>530</v>
      </c>
      <c r="B533" s="97" t="s">
        <v>2743</v>
      </c>
      <c r="C533" s="97" t="s">
        <v>2734</v>
      </c>
      <c r="D533" s="98" t="s">
        <v>2735</v>
      </c>
      <c r="E533" s="37" t="s">
        <v>88</v>
      </c>
      <c r="F533" s="38" t="s">
        <v>2736</v>
      </c>
      <c r="G533" s="97" t="s">
        <v>2744</v>
      </c>
      <c r="H533" s="97" t="s">
        <v>31</v>
      </c>
      <c r="I533" s="98" t="s">
        <v>2745</v>
      </c>
      <c r="J533" s="38" t="s">
        <v>63</v>
      </c>
      <c r="K533" s="97">
        <v>1</v>
      </c>
      <c r="L533" s="97" t="s">
        <v>34</v>
      </c>
      <c r="M533" s="97" t="s">
        <v>34</v>
      </c>
      <c r="N533" s="37" t="s">
        <v>36</v>
      </c>
      <c r="O533" s="37" t="s">
        <v>2662</v>
      </c>
      <c r="P533" s="38" t="s">
        <v>2739</v>
      </c>
      <c r="Q533" s="96" t="s">
        <v>39</v>
      </c>
      <c r="R533" s="97" t="s">
        <v>2740</v>
      </c>
      <c r="S533" s="103" t="s">
        <v>1101</v>
      </c>
      <c r="T533" s="40" t="s">
        <v>2665</v>
      </c>
      <c r="U533" s="38" t="s">
        <v>2741</v>
      </c>
      <c r="V533" s="38">
        <v>15955462096</v>
      </c>
      <c r="W533" s="37" t="s">
        <v>2742</v>
      </c>
    </row>
    <row r="534" s="15" customFormat="1" ht="266.1" customHeight="1" spans="1:23">
      <c r="A534" s="37">
        <v>531</v>
      </c>
      <c r="B534" s="97" t="s">
        <v>2746</v>
      </c>
      <c r="C534" s="97" t="s">
        <v>2747</v>
      </c>
      <c r="D534" s="98" t="s">
        <v>2748</v>
      </c>
      <c r="E534" s="37" t="s">
        <v>140</v>
      </c>
      <c r="F534" s="38" t="s">
        <v>1621</v>
      </c>
      <c r="G534" s="97" t="s">
        <v>2749</v>
      </c>
      <c r="H534" s="97" t="s">
        <v>31</v>
      </c>
      <c r="I534" s="98" t="s">
        <v>2750</v>
      </c>
      <c r="J534" s="38" t="s">
        <v>63</v>
      </c>
      <c r="K534" s="57">
        <v>1</v>
      </c>
      <c r="L534" s="97" t="s">
        <v>34</v>
      </c>
      <c r="M534" s="97" t="s">
        <v>35</v>
      </c>
      <c r="N534" s="37" t="s">
        <v>36</v>
      </c>
      <c r="O534" s="37" t="s">
        <v>2662</v>
      </c>
      <c r="P534" s="38" t="s">
        <v>2751</v>
      </c>
      <c r="Q534" s="96" t="s">
        <v>39</v>
      </c>
      <c r="R534" s="97" t="s">
        <v>2752</v>
      </c>
      <c r="S534" s="99" t="s">
        <v>41</v>
      </c>
      <c r="T534" s="40" t="s">
        <v>2665</v>
      </c>
      <c r="U534" s="37" t="s">
        <v>2753</v>
      </c>
      <c r="V534" s="37">
        <v>18275139756</v>
      </c>
      <c r="W534" s="37" t="s">
        <v>2754</v>
      </c>
    </row>
    <row r="535" s="15" customFormat="1" ht="266.1" customHeight="1" spans="1:23">
      <c r="A535" s="37">
        <v>532</v>
      </c>
      <c r="B535" s="97" t="s">
        <v>2755</v>
      </c>
      <c r="C535" s="97" t="s">
        <v>2756</v>
      </c>
      <c r="D535" s="98" t="s">
        <v>2757</v>
      </c>
      <c r="E535" s="37" t="s">
        <v>59</v>
      </c>
      <c r="F535" s="38"/>
      <c r="G535" s="97" t="s">
        <v>2758</v>
      </c>
      <c r="H535" s="97" t="s">
        <v>31</v>
      </c>
      <c r="I535" s="98" t="s">
        <v>2759</v>
      </c>
      <c r="J535" s="38" t="s">
        <v>63</v>
      </c>
      <c r="K535" s="97">
        <v>1</v>
      </c>
      <c r="L535" s="97" t="s">
        <v>34</v>
      </c>
      <c r="M535" s="97" t="s">
        <v>35</v>
      </c>
      <c r="N535" s="37" t="s">
        <v>36</v>
      </c>
      <c r="O535" s="37" t="s">
        <v>2662</v>
      </c>
      <c r="P535" s="38" t="s">
        <v>2663</v>
      </c>
      <c r="Q535" s="96" t="s">
        <v>39</v>
      </c>
      <c r="R535" s="97" t="s">
        <v>2760</v>
      </c>
      <c r="S535" s="99" t="s">
        <v>41</v>
      </c>
      <c r="T535" s="40" t="s">
        <v>2665</v>
      </c>
      <c r="U535" s="57" t="s">
        <v>2761</v>
      </c>
      <c r="V535" s="97" t="s">
        <v>2762</v>
      </c>
      <c r="W535" s="37" t="s">
        <v>2763</v>
      </c>
    </row>
    <row r="536" s="15" customFormat="1" ht="266.1" customHeight="1" spans="1:23">
      <c r="A536" s="37">
        <v>533</v>
      </c>
      <c r="B536" s="97" t="s">
        <v>2764</v>
      </c>
      <c r="C536" s="38" t="s">
        <v>2765</v>
      </c>
      <c r="D536" s="39" t="s">
        <v>2766</v>
      </c>
      <c r="E536" s="37" t="s">
        <v>59</v>
      </c>
      <c r="F536" s="38" t="s">
        <v>2767</v>
      </c>
      <c r="G536" s="97" t="s">
        <v>2768</v>
      </c>
      <c r="H536" s="69" t="s">
        <v>31</v>
      </c>
      <c r="I536" s="98" t="s">
        <v>2769</v>
      </c>
      <c r="J536" s="38" t="s">
        <v>63</v>
      </c>
      <c r="K536" s="57">
        <v>1</v>
      </c>
      <c r="L536" s="38" t="s">
        <v>34</v>
      </c>
      <c r="M536" s="69" t="s">
        <v>35</v>
      </c>
      <c r="N536" s="37" t="s">
        <v>36</v>
      </c>
      <c r="O536" s="37" t="s">
        <v>2662</v>
      </c>
      <c r="P536" s="38" t="s">
        <v>2770</v>
      </c>
      <c r="Q536" s="102" t="s">
        <v>39</v>
      </c>
      <c r="R536" s="97" t="s">
        <v>2771</v>
      </c>
      <c r="S536" s="103" t="s">
        <v>2110</v>
      </c>
      <c r="T536" s="40" t="s">
        <v>2665</v>
      </c>
      <c r="U536" s="38" t="s">
        <v>2772</v>
      </c>
      <c r="V536" s="38">
        <v>18798088419</v>
      </c>
      <c r="W536" s="37" t="s">
        <v>2773</v>
      </c>
    </row>
    <row r="537" s="15" customFormat="1" ht="266.1" customHeight="1" spans="1:23">
      <c r="A537" s="37">
        <v>534</v>
      </c>
      <c r="B537" s="97" t="s">
        <v>2774</v>
      </c>
      <c r="C537" s="38" t="s">
        <v>2775</v>
      </c>
      <c r="D537" s="39" t="s">
        <v>2776</v>
      </c>
      <c r="E537" s="37" t="s">
        <v>59</v>
      </c>
      <c r="F537" s="38" t="s">
        <v>60</v>
      </c>
      <c r="G537" s="97" t="s">
        <v>2777</v>
      </c>
      <c r="H537" s="69" t="s">
        <v>31</v>
      </c>
      <c r="I537" s="98" t="s">
        <v>2778</v>
      </c>
      <c r="J537" s="38" t="s">
        <v>63</v>
      </c>
      <c r="K537" s="57">
        <v>1</v>
      </c>
      <c r="L537" s="38" t="s">
        <v>34</v>
      </c>
      <c r="M537" s="69" t="s">
        <v>35</v>
      </c>
      <c r="N537" s="37" t="s">
        <v>36</v>
      </c>
      <c r="O537" s="37" t="s">
        <v>2662</v>
      </c>
      <c r="P537" s="38" t="s">
        <v>2779</v>
      </c>
      <c r="Q537" s="102" t="s">
        <v>39</v>
      </c>
      <c r="R537" s="97" t="s">
        <v>2780</v>
      </c>
      <c r="S537" s="103" t="s">
        <v>1101</v>
      </c>
      <c r="T537" s="40" t="s">
        <v>2665</v>
      </c>
      <c r="U537" s="38" t="s">
        <v>2781</v>
      </c>
      <c r="V537" s="38">
        <v>13595138574</v>
      </c>
      <c r="W537" s="37" t="s">
        <v>2782</v>
      </c>
    </row>
    <row r="538" s="15" customFormat="1" ht="266.1" customHeight="1" spans="1:23">
      <c r="A538" s="37">
        <v>535</v>
      </c>
      <c r="B538" s="97" t="s">
        <v>2783</v>
      </c>
      <c r="C538" s="97" t="s">
        <v>2784</v>
      </c>
      <c r="D538" s="98" t="s">
        <v>2785</v>
      </c>
      <c r="E538" s="37" t="s">
        <v>127</v>
      </c>
      <c r="F538" s="38" t="s">
        <v>128</v>
      </c>
      <c r="G538" s="97" t="s">
        <v>2786</v>
      </c>
      <c r="H538" s="97" t="s">
        <v>31</v>
      </c>
      <c r="I538" s="98" t="s">
        <v>2787</v>
      </c>
      <c r="J538" s="38" t="s">
        <v>63</v>
      </c>
      <c r="K538" s="57">
        <v>1</v>
      </c>
      <c r="L538" s="97" t="s">
        <v>34</v>
      </c>
      <c r="M538" s="97" t="s">
        <v>35</v>
      </c>
      <c r="N538" s="37" t="s">
        <v>36</v>
      </c>
      <c r="O538" s="37" t="s">
        <v>2662</v>
      </c>
      <c r="P538" s="38" t="s">
        <v>2788</v>
      </c>
      <c r="Q538" s="96" t="s">
        <v>39</v>
      </c>
      <c r="R538" s="97" t="s">
        <v>2789</v>
      </c>
      <c r="S538" s="99" t="s">
        <v>2790</v>
      </c>
      <c r="T538" s="40" t="s">
        <v>2665</v>
      </c>
      <c r="U538" s="38" t="s">
        <v>2791</v>
      </c>
      <c r="V538" s="38">
        <v>18798077084</v>
      </c>
      <c r="W538" s="37" t="s">
        <v>2792</v>
      </c>
    </row>
    <row r="539" s="15" customFormat="1" ht="266.1" customHeight="1" spans="1:23">
      <c r="A539" s="37">
        <v>536</v>
      </c>
      <c r="B539" s="97" t="s">
        <v>2783</v>
      </c>
      <c r="C539" s="97" t="s">
        <v>2784</v>
      </c>
      <c r="D539" s="39" t="s">
        <v>2785</v>
      </c>
      <c r="E539" s="37" t="s">
        <v>127</v>
      </c>
      <c r="F539" s="38" t="s">
        <v>128</v>
      </c>
      <c r="G539" s="97" t="s">
        <v>2793</v>
      </c>
      <c r="H539" s="69" t="s">
        <v>31</v>
      </c>
      <c r="I539" s="98" t="s">
        <v>2794</v>
      </c>
      <c r="J539" s="38" t="s">
        <v>63</v>
      </c>
      <c r="K539" s="38">
        <v>1</v>
      </c>
      <c r="L539" s="38" t="s">
        <v>34</v>
      </c>
      <c r="M539" s="69" t="s">
        <v>35</v>
      </c>
      <c r="N539" s="37" t="s">
        <v>36</v>
      </c>
      <c r="O539" s="37" t="s">
        <v>2662</v>
      </c>
      <c r="P539" s="38" t="s">
        <v>2788</v>
      </c>
      <c r="Q539" s="102" t="s">
        <v>39</v>
      </c>
      <c r="R539" s="97" t="s">
        <v>2795</v>
      </c>
      <c r="S539" s="99" t="s">
        <v>41</v>
      </c>
      <c r="T539" s="40" t="s">
        <v>2665</v>
      </c>
      <c r="U539" s="38" t="s">
        <v>2791</v>
      </c>
      <c r="V539" s="38">
        <v>18798077084</v>
      </c>
      <c r="W539" s="37" t="s">
        <v>2792</v>
      </c>
    </row>
    <row r="540" s="15" customFormat="1" ht="354.95" customHeight="1" spans="1:23">
      <c r="A540" s="37">
        <v>537</v>
      </c>
      <c r="B540" s="97" t="s">
        <v>2796</v>
      </c>
      <c r="C540" s="97" t="s">
        <v>2784</v>
      </c>
      <c r="D540" s="98" t="s">
        <v>2797</v>
      </c>
      <c r="E540" s="37" t="s">
        <v>127</v>
      </c>
      <c r="F540" s="38" t="s">
        <v>128</v>
      </c>
      <c r="G540" s="97" t="s">
        <v>2798</v>
      </c>
      <c r="H540" s="69" t="s">
        <v>31</v>
      </c>
      <c r="I540" s="98" t="s">
        <v>732</v>
      </c>
      <c r="J540" s="38" t="s">
        <v>63</v>
      </c>
      <c r="K540" s="57">
        <v>5</v>
      </c>
      <c r="L540" s="38" t="s">
        <v>34</v>
      </c>
      <c r="M540" s="69" t="s">
        <v>35</v>
      </c>
      <c r="N540" s="37" t="s">
        <v>36</v>
      </c>
      <c r="O540" s="37" t="s">
        <v>2662</v>
      </c>
      <c r="P540" s="38" t="s">
        <v>2799</v>
      </c>
      <c r="Q540" s="102" t="s">
        <v>2800</v>
      </c>
      <c r="R540" s="97" t="s">
        <v>2801</v>
      </c>
      <c r="S540" s="103" t="s">
        <v>2802</v>
      </c>
      <c r="T540" s="40" t="s">
        <v>2665</v>
      </c>
      <c r="U540" s="38" t="s">
        <v>2803</v>
      </c>
      <c r="V540" s="38">
        <v>13984015726</v>
      </c>
      <c r="W540" s="37" t="s">
        <v>2804</v>
      </c>
    </row>
    <row r="541" s="15" customFormat="1" ht="266.1" customHeight="1" spans="1:23">
      <c r="A541" s="37">
        <v>538</v>
      </c>
      <c r="B541" s="97" t="s">
        <v>2796</v>
      </c>
      <c r="C541" s="97" t="s">
        <v>2784</v>
      </c>
      <c r="D541" s="98" t="s">
        <v>2797</v>
      </c>
      <c r="E541" s="37" t="s">
        <v>140</v>
      </c>
      <c r="F541" s="38" t="s">
        <v>141</v>
      </c>
      <c r="G541" s="97" t="s">
        <v>2805</v>
      </c>
      <c r="H541" s="69" t="s">
        <v>31</v>
      </c>
      <c r="I541" s="98" t="s">
        <v>2806</v>
      </c>
      <c r="J541" s="38" t="s">
        <v>63</v>
      </c>
      <c r="K541" s="57">
        <v>1</v>
      </c>
      <c r="L541" s="38" t="s">
        <v>34</v>
      </c>
      <c r="M541" s="69" t="s">
        <v>35</v>
      </c>
      <c r="N541" s="37" t="s">
        <v>36</v>
      </c>
      <c r="O541" s="37" t="s">
        <v>2662</v>
      </c>
      <c r="P541" s="38" t="s">
        <v>2799</v>
      </c>
      <c r="Q541" s="102" t="s">
        <v>39</v>
      </c>
      <c r="R541" s="97" t="s">
        <v>2807</v>
      </c>
      <c r="S541" s="99" t="s">
        <v>41</v>
      </c>
      <c r="T541" s="40" t="s">
        <v>2665</v>
      </c>
      <c r="U541" s="38" t="s">
        <v>2803</v>
      </c>
      <c r="V541" s="38">
        <v>13984015726</v>
      </c>
      <c r="W541" s="37" t="s">
        <v>2804</v>
      </c>
    </row>
    <row r="542" s="15" customFormat="1" ht="266.1" customHeight="1" spans="1:23">
      <c r="A542" s="37">
        <v>539</v>
      </c>
      <c r="B542" s="97" t="s">
        <v>2808</v>
      </c>
      <c r="C542" s="97" t="s">
        <v>2784</v>
      </c>
      <c r="D542" s="98" t="s">
        <v>2797</v>
      </c>
      <c r="E542" s="37" t="s">
        <v>127</v>
      </c>
      <c r="F542" s="38" t="s">
        <v>128</v>
      </c>
      <c r="G542" s="97" t="s">
        <v>2809</v>
      </c>
      <c r="H542" s="97" t="s">
        <v>31</v>
      </c>
      <c r="I542" s="98" t="s">
        <v>732</v>
      </c>
      <c r="J542" s="38" t="s">
        <v>63</v>
      </c>
      <c r="K542" s="97">
        <v>5</v>
      </c>
      <c r="L542" s="97" t="s">
        <v>34</v>
      </c>
      <c r="M542" s="97" t="s">
        <v>35</v>
      </c>
      <c r="N542" s="37" t="s">
        <v>36</v>
      </c>
      <c r="O542" s="37" t="s">
        <v>2662</v>
      </c>
      <c r="P542" s="38" t="s">
        <v>2810</v>
      </c>
      <c r="Q542" s="102" t="s">
        <v>132</v>
      </c>
      <c r="R542" s="91" t="s">
        <v>2811</v>
      </c>
      <c r="S542" s="103" t="s">
        <v>2812</v>
      </c>
      <c r="T542" s="40" t="s">
        <v>2665</v>
      </c>
      <c r="U542" s="38" t="s">
        <v>2813</v>
      </c>
      <c r="V542" s="38" t="s">
        <v>2814</v>
      </c>
      <c r="W542" s="37" t="s">
        <v>2815</v>
      </c>
    </row>
    <row r="543" s="15" customFormat="1" ht="266.1" customHeight="1" spans="1:23">
      <c r="A543" s="37">
        <v>540</v>
      </c>
      <c r="B543" s="97" t="s">
        <v>2816</v>
      </c>
      <c r="C543" s="97" t="s">
        <v>2784</v>
      </c>
      <c r="D543" s="98" t="s">
        <v>2797</v>
      </c>
      <c r="E543" s="37" t="s">
        <v>127</v>
      </c>
      <c r="F543" s="38" t="s">
        <v>128</v>
      </c>
      <c r="G543" s="97" t="s">
        <v>2817</v>
      </c>
      <c r="H543" s="69" t="s">
        <v>31</v>
      </c>
      <c r="I543" s="98" t="s">
        <v>2818</v>
      </c>
      <c r="J543" s="38" t="s">
        <v>63</v>
      </c>
      <c r="K543" s="38">
        <v>1</v>
      </c>
      <c r="L543" s="38" t="s">
        <v>34</v>
      </c>
      <c r="M543" s="69" t="s">
        <v>35</v>
      </c>
      <c r="N543" s="37" t="s">
        <v>36</v>
      </c>
      <c r="O543" s="37" t="s">
        <v>2662</v>
      </c>
      <c r="P543" s="38" t="s">
        <v>2819</v>
      </c>
      <c r="Q543" s="102" t="s">
        <v>39</v>
      </c>
      <c r="R543" s="97" t="s">
        <v>1337</v>
      </c>
      <c r="S543" s="99" t="s">
        <v>41</v>
      </c>
      <c r="T543" s="40" t="s">
        <v>2665</v>
      </c>
      <c r="U543" s="38" t="s">
        <v>2820</v>
      </c>
      <c r="V543" s="38">
        <v>13985161568</v>
      </c>
      <c r="W543" s="37" t="s">
        <v>2821</v>
      </c>
    </row>
    <row r="544" s="17" customFormat="1" ht="266.1" customHeight="1" spans="1:23">
      <c r="A544" s="41">
        <v>541</v>
      </c>
      <c r="B544" s="96" t="s">
        <v>2816</v>
      </c>
      <c r="C544" s="96" t="s">
        <v>2784</v>
      </c>
      <c r="D544" s="99" t="s">
        <v>2797</v>
      </c>
      <c r="E544" s="41" t="s">
        <v>127</v>
      </c>
      <c r="F544" s="42" t="s">
        <v>128</v>
      </c>
      <c r="G544" s="96" t="s">
        <v>2822</v>
      </c>
      <c r="H544" s="87" t="s">
        <v>31</v>
      </c>
      <c r="I544" s="99" t="s">
        <v>2818</v>
      </c>
      <c r="J544" s="42" t="s">
        <v>63</v>
      </c>
      <c r="K544" s="42">
        <v>1</v>
      </c>
      <c r="L544" s="42" t="s">
        <v>34</v>
      </c>
      <c r="M544" s="87" t="s">
        <v>35</v>
      </c>
      <c r="N544" s="41" t="s">
        <v>36</v>
      </c>
      <c r="O544" s="41" t="s">
        <v>2662</v>
      </c>
      <c r="P544" s="42" t="s">
        <v>2819</v>
      </c>
      <c r="Q544" s="102" t="s">
        <v>39</v>
      </c>
      <c r="R544" s="96" t="s">
        <v>1566</v>
      </c>
      <c r="S544" s="99" t="s">
        <v>41</v>
      </c>
      <c r="T544" s="54" t="s">
        <v>2665</v>
      </c>
      <c r="U544" s="42" t="s">
        <v>2820</v>
      </c>
      <c r="V544" s="42">
        <v>13985161568</v>
      </c>
      <c r="W544" s="41" t="s">
        <v>2821</v>
      </c>
    </row>
    <row r="545" s="17" customFormat="1" ht="405" customHeight="1" spans="1:23">
      <c r="A545" s="42">
        <v>542</v>
      </c>
      <c r="B545" s="42" t="s">
        <v>2823</v>
      </c>
      <c r="C545" s="42" t="s">
        <v>2824</v>
      </c>
      <c r="D545" s="43" t="s">
        <v>2825</v>
      </c>
      <c r="E545" s="42" t="s">
        <v>1453</v>
      </c>
      <c r="F545" s="42" t="s">
        <v>2826</v>
      </c>
      <c r="G545" s="42" t="s">
        <v>2827</v>
      </c>
      <c r="H545" s="42" t="s">
        <v>31</v>
      </c>
      <c r="I545" s="43" t="s">
        <v>2828</v>
      </c>
      <c r="J545" s="42" t="s">
        <v>63</v>
      </c>
      <c r="K545" s="42">
        <v>1</v>
      </c>
      <c r="L545" s="42" t="s">
        <v>34</v>
      </c>
      <c r="M545" s="42" t="s">
        <v>35</v>
      </c>
      <c r="N545" s="42" t="s">
        <v>516</v>
      </c>
      <c r="O545" s="42" t="s">
        <v>517</v>
      </c>
      <c r="P545" s="42" t="s">
        <v>2829</v>
      </c>
      <c r="Q545" s="42" t="s">
        <v>39</v>
      </c>
      <c r="R545" s="42" t="s">
        <v>2830</v>
      </c>
      <c r="S545" s="43" t="s">
        <v>2831</v>
      </c>
      <c r="T545" s="43" t="s">
        <v>2005</v>
      </c>
      <c r="U545" s="42" t="s">
        <v>2832</v>
      </c>
      <c r="V545" s="42" t="s">
        <v>2833</v>
      </c>
      <c r="W545" s="42" t="s">
        <v>2834</v>
      </c>
    </row>
    <row r="546" s="15" customFormat="1" ht="408.95" customHeight="1" spans="1:23">
      <c r="A546" s="37">
        <v>543</v>
      </c>
      <c r="B546" s="38" t="s">
        <v>2823</v>
      </c>
      <c r="C546" s="38" t="s">
        <v>2824</v>
      </c>
      <c r="D546" s="39" t="s">
        <v>2825</v>
      </c>
      <c r="E546" s="38" t="s">
        <v>1453</v>
      </c>
      <c r="F546" s="38" t="s">
        <v>2826</v>
      </c>
      <c r="G546" s="38" t="s">
        <v>2835</v>
      </c>
      <c r="H546" s="38" t="s">
        <v>31</v>
      </c>
      <c r="I546" s="39" t="s">
        <v>2836</v>
      </c>
      <c r="J546" s="38" t="s">
        <v>63</v>
      </c>
      <c r="K546" s="38">
        <v>2</v>
      </c>
      <c r="L546" s="38" t="s">
        <v>34</v>
      </c>
      <c r="M546" s="38" t="s">
        <v>35</v>
      </c>
      <c r="N546" s="38" t="s">
        <v>516</v>
      </c>
      <c r="O546" s="38" t="s">
        <v>517</v>
      </c>
      <c r="P546" s="38" t="s">
        <v>2829</v>
      </c>
      <c r="Q546" s="42" t="s">
        <v>39</v>
      </c>
      <c r="R546" s="38" t="s">
        <v>2837</v>
      </c>
      <c r="S546" s="43" t="s">
        <v>2838</v>
      </c>
      <c r="T546" s="40" t="s">
        <v>2005</v>
      </c>
      <c r="U546" s="38" t="s">
        <v>2832</v>
      </c>
      <c r="V546" s="38" t="s">
        <v>2833</v>
      </c>
      <c r="W546" s="38" t="s">
        <v>2834</v>
      </c>
    </row>
    <row r="547" s="15" customFormat="1" ht="266.1" customHeight="1" spans="1:23">
      <c r="A547" s="37">
        <v>544</v>
      </c>
      <c r="B547" s="38" t="s">
        <v>2839</v>
      </c>
      <c r="C547" s="38" t="s">
        <v>2840</v>
      </c>
      <c r="D547" s="39" t="s">
        <v>2841</v>
      </c>
      <c r="E547" s="38" t="s">
        <v>2021</v>
      </c>
      <c r="F547" s="38" t="s">
        <v>2842</v>
      </c>
      <c r="G547" s="38" t="s">
        <v>2843</v>
      </c>
      <c r="H547" s="38" t="s">
        <v>31</v>
      </c>
      <c r="I547" s="39" t="s">
        <v>2844</v>
      </c>
      <c r="J547" s="38" t="s">
        <v>63</v>
      </c>
      <c r="K547" s="38">
        <v>1</v>
      </c>
      <c r="L547" s="38" t="s">
        <v>34</v>
      </c>
      <c r="M547" s="38" t="s">
        <v>35</v>
      </c>
      <c r="N547" s="38" t="s">
        <v>516</v>
      </c>
      <c r="O547" s="38" t="s">
        <v>2845</v>
      </c>
      <c r="P547" s="38" t="s">
        <v>2846</v>
      </c>
      <c r="Q547" s="42" t="s">
        <v>39</v>
      </c>
      <c r="R547" s="38" t="s">
        <v>2847</v>
      </c>
      <c r="S547" s="43" t="s">
        <v>1101</v>
      </c>
      <c r="T547" s="40" t="s">
        <v>2005</v>
      </c>
      <c r="U547" s="38" t="s">
        <v>2848</v>
      </c>
      <c r="V547" s="38" t="s">
        <v>2849</v>
      </c>
      <c r="W547" s="38" t="s">
        <v>2850</v>
      </c>
    </row>
    <row r="548" s="15" customFormat="1" ht="387.95" customHeight="1" spans="1:23">
      <c r="A548" s="37">
        <v>545</v>
      </c>
      <c r="B548" s="38" t="s">
        <v>2851</v>
      </c>
      <c r="C548" s="38" t="s">
        <v>2852</v>
      </c>
      <c r="D548" s="39" t="s">
        <v>2853</v>
      </c>
      <c r="E548" s="38" t="s">
        <v>59</v>
      </c>
      <c r="F548" s="38" t="s">
        <v>60</v>
      </c>
      <c r="G548" s="38" t="s">
        <v>2854</v>
      </c>
      <c r="H548" s="38" t="s">
        <v>31</v>
      </c>
      <c r="I548" s="39" t="s">
        <v>2855</v>
      </c>
      <c r="J548" s="38" t="s">
        <v>63</v>
      </c>
      <c r="K548" s="38">
        <v>1</v>
      </c>
      <c r="L548" s="38" t="s">
        <v>34</v>
      </c>
      <c r="M548" s="38" t="s">
        <v>35</v>
      </c>
      <c r="N548" s="38" t="s">
        <v>516</v>
      </c>
      <c r="O548" s="38" t="s">
        <v>517</v>
      </c>
      <c r="P548" s="38" t="s">
        <v>2856</v>
      </c>
      <c r="Q548" s="42" t="s">
        <v>39</v>
      </c>
      <c r="R548" s="38" t="s">
        <v>2857</v>
      </c>
      <c r="S548" s="43" t="s">
        <v>1468</v>
      </c>
      <c r="T548" s="40" t="s">
        <v>2005</v>
      </c>
      <c r="U548" s="38" t="s">
        <v>2858</v>
      </c>
      <c r="V548" s="38" t="s">
        <v>2859</v>
      </c>
      <c r="W548" s="38" t="s">
        <v>2860</v>
      </c>
    </row>
    <row r="549" s="15" customFormat="1" ht="408" customHeight="1" spans="1:23">
      <c r="A549" s="37">
        <v>546</v>
      </c>
      <c r="B549" s="38" t="s">
        <v>2861</v>
      </c>
      <c r="C549" s="38" t="s">
        <v>2852</v>
      </c>
      <c r="D549" s="39" t="s">
        <v>2862</v>
      </c>
      <c r="E549" s="38" t="s">
        <v>59</v>
      </c>
      <c r="F549" s="38" t="s">
        <v>60</v>
      </c>
      <c r="G549" s="38" t="s">
        <v>2863</v>
      </c>
      <c r="H549" s="38" t="s">
        <v>31</v>
      </c>
      <c r="I549" s="39" t="s">
        <v>2855</v>
      </c>
      <c r="J549" s="38" t="s">
        <v>63</v>
      </c>
      <c r="K549" s="38">
        <v>1</v>
      </c>
      <c r="L549" s="38" t="s">
        <v>34</v>
      </c>
      <c r="M549" s="38" t="s">
        <v>35</v>
      </c>
      <c r="N549" s="38" t="s">
        <v>516</v>
      </c>
      <c r="O549" s="38" t="s">
        <v>517</v>
      </c>
      <c r="P549" s="38" t="s">
        <v>2856</v>
      </c>
      <c r="Q549" s="42" t="s">
        <v>39</v>
      </c>
      <c r="R549" s="38" t="s">
        <v>2857</v>
      </c>
      <c r="S549" s="43" t="s">
        <v>95</v>
      </c>
      <c r="T549" s="40" t="s">
        <v>2005</v>
      </c>
      <c r="U549" s="38" t="s">
        <v>2858</v>
      </c>
      <c r="V549" s="38" t="s">
        <v>2859</v>
      </c>
      <c r="W549" s="38" t="s">
        <v>2860</v>
      </c>
    </row>
    <row r="550" s="15" customFormat="1" ht="266.1" customHeight="1" spans="1:23">
      <c r="A550" s="37">
        <v>547</v>
      </c>
      <c r="B550" s="44" t="s">
        <v>2864</v>
      </c>
      <c r="C550" s="44" t="s">
        <v>2865</v>
      </c>
      <c r="D550" s="45" t="s">
        <v>2866</v>
      </c>
      <c r="E550" s="38" t="s">
        <v>1453</v>
      </c>
      <c r="F550" s="38" t="s">
        <v>2659</v>
      </c>
      <c r="G550" s="38" t="s">
        <v>2867</v>
      </c>
      <c r="H550" s="38" t="s">
        <v>31</v>
      </c>
      <c r="I550" s="39" t="s">
        <v>2868</v>
      </c>
      <c r="J550" s="38" t="s">
        <v>63</v>
      </c>
      <c r="K550" s="38">
        <v>1</v>
      </c>
      <c r="L550" s="38" t="s">
        <v>34</v>
      </c>
      <c r="M550" s="38" t="s">
        <v>35</v>
      </c>
      <c r="N550" s="38" t="s">
        <v>516</v>
      </c>
      <c r="O550" s="38" t="s">
        <v>517</v>
      </c>
      <c r="P550" s="38" t="s">
        <v>2869</v>
      </c>
      <c r="Q550" s="42" t="s">
        <v>39</v>
      </c>
      <c r="R550" s="38" t="s">
        <v>2870</v>
      </c>
      <c r="S550" s="43" t="s">
        <v>95</v>
      </c>
      <c r="T550" s="40" t="s">
        <v>2005</v>
      </c>
      <c r="U550" s="38" t="s">
        <v>2871</v>
      </c>
      <c r="V550" s="38" t="s">
        <v>2872</v>
      </c>
      <c r="W550" s="38" t="s">
        <v>2873</v>
      </c>
    </row>
    <row r="551" s="15" customFormat="1" ht="225.95" customHeight="1" spans="1:23">
      <c r="A551" s="37">
        <v>548</v>
      </c>
      <c r="B551" s="38" t="s">
        <v>2864</v>
      </c>
      <c r="C551" s="38" t="s">
        <v>2865</v>
      </c>
      <c r="D551" s="39" t="s">
        <v>2866</v>
      </c>
      <c r="E551" s="38" t="s">
        <v>1285</v>
      </c>
      <c r="F551" s="38" t="s">
        <v>1286</v>
      </c>
      <c r="G551" s="38" t="s">
        <v>2874</v>
      </c>
      <c r="H551" s="38" t="s">
        <v>31</v>
      </c>
      <c r="I551" s="39" t="s">
        <v>2875</v>
      </c>
      <c r="J551" s="38" t="s">
        <v>63</v>
      </c>
      <c r="K551" s="38">
        <v>1</v>
      </c>
      <c r="L551" s="38" t="s">
        <v>34</v>
      </c>
      <c r="M551" s="38" t="s">
        <v>35</v>
      </c>
      <c r="N551" s="38" t="s">
        <v>516</v>
      </c>
      <c r="O551" s="38" t="s">
        <v>517</v>
      </c>
      <c r="P551" s="38" t="s">
        <v>2869</v>
      </c>
      <c r="Q551" s="42" t="s">
        <v>39</v>
      </c>
      <c r="R551" s="38" t="s">
        <v>2876</v>
      </c>
      <c r="S551" s="43" t="s">
        <v>1468</v>
      </c>
      <c r="T551" s="40" t="s">
        <v>2005</v>
      </c>
      <c r="U551" s="38" t="s">
        <v>2871</v>
      </c>
      <c r="V551" s="38" t="s">
        <v>2872</v>
      </c>
      <c r="W551" s="38" t="s">
        <v>2873</v>
      </c>
    </row>
    <row r="552" s="15" customFormat="1" ht="266.1" customHeight="1" spans="1:23">
      <c r="A552" s="37">
        <v>549</v>
      </c>
      <c r="B552" s="38" t="s">
        <v>2877</v>
      </c>
      <c r="C552" s="38" t="s">
        <v>2878</v>
      </c>
      <c r="D552" s="39" t="s">
        <v>2879</v>
      </c>
      <c r="E552" s="38" t="s">
        <v>1285</v>
      </c>
      <c r="F552" s="38" t="s">
        <v>1286</v>
      </c>
      <c r="G552" s="38" t="s">
        <v>2880</v>
      </c>
      <c r="H552" s="38" t="s">
        <v>31</v>
      </c>
      <c r="I552" s="39" t="s">
        <v>2881</v>
      </c>
      <c r="J552" s="38" t="s">
        <v>63</v>
      </c>
      <c r="K552" s="38">
        <v>1</v>
      </c>
      <c r="L552" s="38" t="s">
        <v>34</v>
      </c>
      <c r="M552" s="38" t="s">
        <v>35</v>
      </c>
      <c r="N552" s="38" t="s">
        <v>516</v>
      </c>
      <c r="O552" s="38" t="s">
        <v>1047</v>
      </c>
      <c r="P552" s="38" t="s">
        <v>2882</v>
      </c>
      <c r="Q552" s="42" t="s">
        <v>39</v>
      </c>
      <c r="R552" s="38" t="s">
        <v>2883</v>
      </c>
      <c r="S552" s="43" t="s">
        <v>95</v>
      </c>
      <c r="T552" s="40" t="s">
        <v>2005</v>
      </c>
      <c r="U552" s="38" t="s">
        <v>2884</v>
      </c>
      <c r="V552" s="38" t="s">
        <v>2885</v>
      </c>
      <c r="W552" s="38" t="s">
        <v>2886</v>
      </c>
    </row>
    <row r="553" s="15" customFormat="1" ht="266.1" customHeight="1" spans="1:23">
      <c r="A553" s="67">
        <v>550</v>
      </c>
      <c r="B553" s="37" t="s">
        <v>2887</v>
      </c>
      <c r="C553" s="37" t="s">
        <v>2888</v>
      </c>
      <c r="D553" s="39" t="s">
        <v>2889</v>
      </c>
      <c r="E553" s="37" t="s">
        <v>151</v>
      </c>
      <c r="F553" s="38" t="s">
        <v>152</v>
      </c>
      <c r="G553" s="38" t="s">
        <v>2890</v>
      </c>
      <c r="H553" s="38" t="s">
        <v>31</v>
      </c>
      <c r="I553" s="39" t="s">
        <v>2419</v>
      </c>
      <c r="J553" s="38" t="s">
        <v>63</v>
      </c>
      <c r="K553" s="38">
        <v>2</v>
      </c>
      <c r="L553" s="38" t="s">
        <v>34</v>
      </c>
      <c r="M553" s="38" t="s">
        <v>35</v>
      </c>
      <c r="N553" s="38" t="s">
        <v>516</v>
      </c>
      <c r="O553" s="38" t="s">
        <v>517</v>
      </c>
      <c r="P553" s="38" t="s">
        <v>2891</v>
      </c>
      <c r="Q553" s="42" t="s">
        <v>39</v>
      </c>
      <c r="R553" s="38" t="s">
        <v>2211</v>
      </c>
      <c r="S553" s="43" t="s">
        <v>2892</v>
      </c>
      <c r="T553" s="40" t="s">
        <v>2893</v>
      </c>
      <c r="U553" s="38" t="s">
        <v>2894</v>
      </c>
      <c r="V553" s="38">
        <v>13697174012</v>
      </c>
      <c r="W553" s="37" t="s">
        <v>2895</v>
      </c>
    </row>
    <row r="554" s="15" customFormat="1" ht="266.1" customHeight="1" spans="1:23">
      <c r="A554" s="37">
        <v>551</v>
      </c>
      <c r="B554" s="37" t="s">
        <v>2887</v>
      </c>
      <c r="C554" s="37" t="s">
        <v>2888</v>
      </c>
      <c r="D554" s="39" t="s">
        <v>2889</v>
      </c>
      <c r="E554" s="37" t="s">
        <v>151</v>
      </c>
      <c r="F554" s="38" t="s">
        <v>152</v>
      </c>
      <c r="G554" s="38" t="s">
        <v>2896</v>
      </c>
      <c r="H554" s="38" t="s">
        <v>31</v>
      </c>
      <c r="I554" s="39" t="s">
        <v>2419</v>
      </c>
      <c r="J554" s="38" t="s">
        <v>63</v>
      </c>
      <c r="K554" s="38">
        <v>1</v>
      </c>
      <c r="L554" s="38" t="s">
        <v>34</v>
      </c>
      <c r="M554" s="38" t="s">
        <v>35</v>
      </c>
      <c r="N554" s="38" t="s">
        <v>516</v>
      </c>
      <c r="O554" s="38" t="s">
        <v>517</v>
      </c>
      <c r="P554" s="38" t="s">
        <v>2891</v>
      </c>
      <c r="Q554" s="42" t="s">
        <v>39</v>
      </c>
      <c r="R554" s="38" t="s">
        <v>2897</v>
      </c>
      <c r="S554" s="43" t="s">
        <v>2898</v>
      </c>
      <c r="T554" s="40" t="s">
        <v>2893</v>
      </c>
      <c r="U554" s="38" t="s">
        <v>2894</v>
      </c>
      <c r="V554" s="38">
        <v>13697174012</v>
      </c>
      <c r="W554" s="37" t="s">
        <v>2895</v>
      </c>
    </row>
    <row r="555" s="15" customFormat="1" ht="266.1" customHeight="1" spans="1:23">
      <c r="A555" s="37">
        <v>552</v>
      </c>
      <c r="B555" s="37" t="s">
        <v>2887</v>
      </c>
      <c r="C555" s="37" t="s">
        <v>2888</v>
      </c>
      <c r="D555" s="39" t="s">
        <v>2889</v>
      </c>
      <c r="E555" s="37" t="s">
        <v>151</v>
      </c>
      <c r="F555" s="38" t="s">
        <v>152</v>
      </c>
      <c r="G555" s="38" t="s">
        <v>2899</v>
      </c>
      <c r="H555" s="38" t="s">
        <v>31</v>
      </c>
      <c r="I555" s="39" t="s">
        <v>2419</v>
      </c>
      <c r="J555" s="38" t="s">
        <v>63</v>
      </c>
      <c r="K555" s="38">
        <v>1</v>
      </c>
      <c r="L555" s="38" t="s">
        <v>34</v>
      </c>
      <c r="M555" s="38" t="s">
        <v>35</v>
      </c>
      <c r="N555" s="38" t="s">
        <v>516</v>
      </c>
      <c r="O555" s="38" t="s">
        <v>517</v>
      </c>
      <c r="P555" s="38" t="s">
        <v>2891</v>
      </c>
      <c r="Q555" s="42" t="s">
        <v>39</v>
      </c>
      <c r="R555" s="38" t="s">
        <v>2228</v>
      </c>
      <c r="S555" s="43" t="s">
        <v>2900</v>
      </c>
      <c r="T555" s="40" t="s">
        <v>2893</v>
      </c>
      <c r="U555" s="38" t="s">
        <v>2894</v>
      </c>
      <c r="V555" s="38">
        <v>13697174012</v>
      </c>
      <c r="W555" s="37" t="s">
        <v>2895</v>
      </c>
    </row>
    <row r="556" s="15" customFormat="1" ht="266.1" customHeight="1" spans="1:23">
      <c r="A556" s="37">
        <v>553</v>
      </c>
      <c r="B556" s="37" t="s">
        <v>2887</v>
      </c>
      <c r="C556" s="37" t="s">
        <v>2888</v>
      </c>
      <c r="D556" s="39" t="s">
        <v>2889</v>
      </c>
      <c r="E556" s="37" t="s">
        <v>151</v>
      </c>
      <c r="F556" s="38" t="s">
        <v>152</v>
      </c>
      <c r="G556" s="38" t="s">
        <v>2901</v>
      </c>
      <c r="H556" s="38" t="s">
        <v>31</v>
      </c>
      <c r="I556" s="39" t="s">
        <v>2419</v>
      </c>
      <c r="J556" s="38" t="s">
        <v>63</v>
      </c>
      <c r="K556" s="38">
        <v>1</v>
      </c>
      <c r="L556" s="38" t="s">
        <v>34</v>
      </c>
      <c r="M556" s="38" t="s">
        <v>35</v>
      </c>
      <c r="N556" s="38" t="s">
        <v>516</v>
      </c>
      <c r="O556" s="38" t="s">
        <v>517</v>
      </c>
      <c r="P556" s="38" t="s">
        <v>2891</v>
      </c>
      <c r="Q556" s="42" t="s">
        <v>39</v>
      </c>
      <c r="R556" s="38" t="s">
        <v>2902</v>
      </c>
      <c r="S556" s="43" t="s">
        <v>2903</v>
      </c>
      <c r="T556" s="40" t="s">
        <v>2893</v>
      </c>
      <c r="U556" s="38" t="s">
        <v>2894</v>
      </c>
      <c r="V556" s="38">
        <v>13697174012</v>
      </c>
      <c r="W556" s="37" t="s">
        <v>2895</v>
      </c>
    </row>
    <row r="557" s="15" customFormat="1" ht="266.1" customHeight="1" spans="1:23">
      <c r="A557" s="37">
        <v>554</v>
      </c>
      <c r="B557" s="37" t="s">
        <v>2887</v>
      </c>
      <c r="C557" s="37" t="s">
        <v>2888</v>
      </c>
      <c r="D557" s="39" t="s">
        <v>2889</v>
      </c>
      <c r="E557" s="37" t="s">
        <v>151</v>
      </c>
      <c r="F557" s="38" t="s">
        <v>152</v>
      </c>
      <c r="G557" s="38" t="s">
        <v>2904</v>
      </c>
      <c r="H557" s="38" t="s">
        <v>31</v>
      </c>
      <c r="I557" s="39" t="s">
        <v>2419</v>
      </c>
      <c r="J557" s="38" t="s">
        <v>63</v>
      </c>
      <c r="K557" s="38">
        <v>1</v>
      </c>
      <c r="L557" s="38" t="s">
        <v>34</v>
      </c>
      <c r="M557" s="38" t="s">
        <v>35</v>
      </c>
      <c r="N557" s="38" t="s">
        <v>516</v>
      </c>
      <c r="O557" s="38" t="s">
        <v>517</v>
      </c>
      <c r="P557" s="38" t="s">
        <v>2891</v>
      </c>
      <c r="Q557" s="42" t="s">
        <v>39</v>
      </c>
      <c r="R557" s="38" t="s">
        <v>2905</v>
      </c>
      <c r="S557" s="43" t="s">
        <v>2906</v>
      </c>
      <c r="T557" s="40" t="s">
        <v>2893</v>
      </c>
      <c r="U557" s="38" t="s">
        <v>2894</v>
      </c>
      <c r="V557" s="38">
        <v>13697174012</v>
      </c>
      <c r="W557" s="37" t="s">
        <v>2895</v>
      </c>
    </row>
    <row r="558" s="15" customFormat="1" ht="266.1" customHeight="1" spans="1:23">
      <c r="A558" s="37">
        <v>555</v>
      </c>
      <c r="B558" s="37" t="s">
        <v>2887</v>
      </c>
      <c r="C558" s="37" t="s">
        <v>2888</v>
      </c>
      <c r="D558" s="39" t="s">
        <v>2889</v>
      </c>
      <c r="E558" s="37" t="s">
        <v>151</v>
      </c>
      <c r="F558" s="38" t="s">
        <v>152</v>
      </c>
      <c r="G558" s="38" t="s">
        <v>2907</v>
      </c>
      <c r="H558" s="38" t="s">
        <v>31</v>
      </c>
      <c r="I558" s="39" t="s">
        <v>2419</v>
      </c>
      <c r="J558" s="38" t="s">
        <v>63</v>
      </c>
      <c r="K558" s="38">
        <v>1</v>
      </c>
      <c r="L558" s="38" t="s">
        <v>34</v>
      </c>
      <c r="M558" s="38" t="s">
        <v>35</v>
      </c>
      <c r="N558" s="38" t="s">
        <v>516</v>
      </c>
      <c r="O558" s="38" t="s">
        <v>517</v>
      </c>
      <c r="P558" s="38" t="s">
        <v>2891</v>
      </c>
      <c r="Q558" s="42" t="s">
        <v>39</v>
      </c>
      <c r="R558" s="38" t="s">
        <v>2908</v>
      </c>
      <c r="S558" s="43" t="s">
        <v>2909</v>
      </c>
      <c r="T558" s="40" t="s">
        <v>2893</v>
      </c>
      <c r="U558" s="38" t="s">
        <v>2894</v>
      </c>
      <c r="V558" s="38">
        <v>13697174012</v>
      </c>
      <c r="W558" s="37" t="s">
        <v>2895</v>
      </c>
    </row>
    <row r="559" s="15" customFormat="1" ht="266.1" customHeight="1" spans="1:23">
      <c r="A559" s="37">
        <v>556</v>
      </c>
      <c r="B559" s="37" t="s">
        <v>2910</v>
      </c>
      <c r="C559" s="37" t="s">
        <v>2888</v>
      </c>
      <c r="D559" s="39" t="s">
        <v>2911</v>
      </c>
      <c r="E559" s="37" t="s">
        <v>151</v>
      </c>
      <c r="F559" s="38" t="s">
        <v>152</v>
      </c>
      <c r="G559" s="38" t="s">
        <v>2912</v>
      </c>
      <c r="H559" s="38" t="s">
        <v>31</v>
      </c>
      <c r="I559" s="39" t="s">
        <v>2419</v>
      </c>
      <c r="J559" s="38" t="s">
        <v>63</v>
      </c>
      <c r="K559" s="38">
        <v>5</v>
      </c>
      <c r="L559" s="38" t="s">
        <v>34</v>
      </c>
      <c r="M559" s="38" t="s">
        <v>35</v>
      </c>
      <c r="N559" s="38" t="s">
        <v>516</v>
      </c>
      <c r="O559" s="38" t="s">
        <v>517</v>
      </c>
      <c r="P559" s="38" t="s">
        <v>2891</v>
      </c>
      <c r="Q559" s="42" t="s">
        <v>39</v>
      </c>
      <c r="R559" s="38" t="s">
        <v>2211</v>
      </c>
      <c r="S559" s="43" t="s">
        <v>2913</v>
      </c>
      <c r="T559" s="40" t="s">
        <v>2893</v>
      </c>
      <c r="U559" s="38" t="s">
        <v>2894</v>
      </c>
      <c r="V559" s="38">
        <v>13697174012</v>
      </c>
      <c r="W559" s="37" t="s">
        <v>2895</v>
      </c>
    </row>
    <row r="560" s="15" customFormat="1" ht="266.1" customHeight="1" spans="1:23">
      <c r="A560" s="37">
        <v>557</v>
      </c>
      <c r="B560" s="37" t="s">
        <v>2910</v>
      </c>
      <c r="C560" s="37" t="s">
        <v>2888</v>
      </c>
      <c r="D560" s="39" t="s">
        <v>2911</v>
      </c>
      <c r="E560" s="37" t="s">
        <v>151</v>
      </c>
      <c r="F560" s="38" t="s">
        <v>152</v>
      </c>
      <c r="G560" s="38" t="s">
        <v>2914</v>
      </c>
      <c r="H560" s="38" t="s">
        <v>31</v>
      </c>
      <c r="I560" s="39" t="s">
        <v>2419</v>
      </c>
      <c r="J560" s="38" t="s">
        <v>63</v>
      </c>
      <c r="K560" s="38">
        <v>4</v>
      </c>
      <c r="L560" s="38" t="s">
        <v>34</v>
      </c>
      <c r="M560" s="38" t="s">
        <v>35</v>
      </c>
      <c r="N560" s="38" t="s">
        <v>516</v>
      </c>
      <c r="O560" s="38" t="s">
        <v>517</v>
      </c>
      <c r="P560" s="38" t="s">
        <v>2891</v>
      </c>
      <c r="Q560" s="42" t="s">
        <v>39</v>
      </c>
      <c r="R560" s="38" t="s">
        <v>2897</v>
      </c>
      <c r="S560" s="43" t="s">
        <v>2915</v>
      </c>
      <c r="T560" s="40" t="s">
        <v>2893</v>
      </c>
      <c r="U560" s="38" t="s">
        <v>2894</v>
      </c>
      <c r="V560" s="38">
        <v>13697174012</v>
      </c>
      <c r="W560" s="37" t="s">
        <v>2895</v>
      </c>
    </row>
    <row r="561" s="15" customFormat="1" ht="266.1" customHeight="1" spans="1:23">
      <c r="A561" s="37">
        <v>558</v>
      </c>
      <c r="B561" s="37" t="s">
        <v>2916</v>
      </c>
      <c r="C561" s="37" t="s">
        <v>2888</v>
      </c>
      <c r="D561" s="39" t="s">
        <v>2917</v>
      </c>
      <c r="E561" s="37" t="s">
        <v>151</v>
      </c>
      <c r="F561" s="38" t="s">
        <v>152</v>
      </c>
      <c r="G561" s="38" t="s">
        <v>2918</v>
      </c>
      <c r="H561" s="38" t="s">
        <v>31</v>
      </c>
      <c r="I561" s="39" t="s">
        <v>2419</v>
      </c>
      <c r="J561" s="38" t="s">
        <v>63</v>
      </c>
      <c r="K561" s="38">
        <v>1</v>
      </c>
      <c r="L561" s="38" t="s">
        <v>34</v>
      </c>
      <c r="M561" s="38" t="s">
        <v>35</v>
      </c>
      <c r="N561" s="38" t="s">
        <v>516</v>
      </c>
      <c r="O561" s="38" t="s">
        <v>517</v>
      </c>
      <c r="P561" s="38" t="s">
        <v>2891</v>
      </c>
      <c r="Q561" s="42" t="s">
        <v>39</v>
      </c>
      <c r="R561" s="38" t="s">
        <v>2919</v>
      </c>
      <c r="S561" s="43" t="s">
        <v>2920</v>
      </c>
      <c r="T561" s="40" t="s">
        <v>2893</v>
      </c>
      <c r="U561" s="38" t="s">
        <v>2894</v>
      </c>
      <c r="V561" s="38">
        <v>13697174012</v>
      </c>
      <c r="W561" s="37" t="s">
        <v>2895</v>
      </c>
    </row>
    <row r="562" s="15" customFormat="1" ht="266.1" customHeight="1" spans="1:23">
      <c r="A562" s="37">
        <v>559</v>
      </c>
      <c r="B562" s="37" t="s">
        <v>2916</v>
      </c>
      <c r="C562" s="37" t="s">
        <v>2888</v>
      </c>
      <c r="D562" s="39" t="s">
        <v>2917</v>
      </c>
      <c r="E562" s="37" t="s">
        <v>151</v>
      </c>
      <c r="F562" s="38" t="s">
        <v>152</v>
      </c>
      <c r="G562" s="38" t="s">
        <v>2921</v>
      </c>
      <c r="H562" s="38" t="s">
        <v>31</v>
      </c>
      <c r="I562" s="39" t="s">
        <v>2419</v>
      </c>
      <c r="J562" s="38" t="s">
        <v>63</v>
      </c>
      <c r="K562" s="38">
        <v>1</v>
      </c>
      <c r="L562" s="38" t="s">
        <v>34</v>
      </c>
      <c r="M562" s="38" t="s">
        <v>35</v>
      </c>
      <c r="N562" s="38" t="s">
        <v>516</v>
      </c>
      <c r="O562" s="38" t="s">
        <v>517</v>
      </c>
      <c r="P562" s="38" t="s">
        <v>2891</v>
      </c>
      <c r="Q562" s="42" t="s">
        <v>39</v>
      </c>
      <c r="R562" s="38" t="s">
        <v>2905</v>
      </c>
      <c r="S562" s="43" t="s">
        <v>2922</v>
      </c>
      <c r="T562" s="40" t="s">
        <v>2893</v>
      </c>
      <c r="U562" s="38" t="s">
        <v>2894</v>
      </c>
      <c r="V562" s="38">
        <v>13697174012</v>
      </c>
      <c r="W562" s="37" t="s">
        <v>2895</v>
      </c>
    </row>
    <row r="563" s="15" customFormat="1" ht="266.1" customHeight="1" spans="1:23">
      <c r="A563" s="37">
        <v>560</v>
      </c>
      <c r="B563" s="37" t="s">
        <v>2916</v>
      </c>
      <c r="C563" s="37" t="s">
        <v>2888</v>
      </c>
      <c r="D563" s="39" t="s">
        <v>2917</v>
      </c>
      <c r="E563" s="37" t="s">
        <v>151</v>
      </c>
      <c r="F563" s="38" t="s">
        <v>152</v>
      </c>
      <c r="G563" s="38" t="s">
        <v>2923</v>
      </c>
      <c r="H563" s="38" t="s">
        <v>31</v>
      </c>
      <c r="I563" s="39" t="s">
        <v>2419</v>
      </c>
      <c r="J563" s="38" t="s">
        <v>63</v>
      </c>
      <c r="K563" s="38">
        <v>1</v>
      </c>
      <c r="L563" s="38" t="s">
        <v>34</v>
      </c>
      <c r="M563" s="38" t="s">
        <v>35</v>
      </c>
      <c r="N563" s="38" t="s">
        <v>516</v>
      </c>
      <c r="O563" s="38" t="s">
        <v>517</v>
      </c>
      <c r="P563" s="38" t="s">
        <v>2891</v>
      </c>
      <c r="Q563" s="42" t="s">
        <v>39</v>
      </c>
      <c r="R563" s="38" t="s">
        <v>2211</v>
      </c>
      <c r="S563" s="43" t="s">
        <v>2924</v>
      </c>
      <c r="T563" s="40" t="s">
        <v>2893</v>
      </c>
      <c r="U563" s="38" t="s">
        <v>2894</v>
      </c>
      <c r="V563" s="38">
        <v>13697174012</v>
      </c>
      <c r="W563" s="37" t="s">
        <v>2895</v>
      </c>
    </row>
    <row r="564" s="15" customFormat="1" ht="266.1" customHeight="1" spans="1:23">
      <c r="A564" s="37">
        <v>561</v>
      </c>
      <c r="B564" s="37" t="s">
        <v>2916</v>
      </c>
      <c r="C564" s="37" t="s">
        <v>2888</v>
      </c>
      <c r="D564" s="39" t="s">
        <v>2917</v>
      </c>
      <c r="E564" s="37" t="s">
        <v>151</v>
      </c>
      <c r="F564" s="38" t="s">
        <v>152</v>
      </c>
      <c r="G564" s="38" t="s">
        <v>2925</v>
      </c>
      <c r="H564" s="38" t="s">
        <v>31</v>
      </c>
      <c r="I564" s="39" t="s">
        <v>2419</v>
      </c>
      <c r="J564" s="38" t="s">
        <v>63</v>
      </c>
      <c r="K564" s="38">
        <v>1</v>
      </c>
      <c r="L564" s="38" t="s">
        <v>34</v>
      </c>
      <c r="M564" s="38" t="s">
        <v>35</v>
      </c>
      <c r="N564" s="38" t="s">
        <v>516</v>
      </c>
      <c r="O564" s="38" t="s">
        <v>517</v>
      </c>
      <c r="P564" s="38" t="s">
        <v>2891</v>
      </c>
      <c r="Q564" s="42" t="s">
        <v>39</v>
      </c>
      <c r="R564" s="38" t="s">
        <v>2926</v>
      </c>
      <c r="S564" s="43" t="s">
        <v>2927</v>
      </c>
      <c r="T564" s="40" t="s">
        <v>2893</v>
      </c>
      <c r="U564" s="38" t="s">
        <v>2894</v>
      </c>
      <c r="V564" s="38">
        <v>13697174012</v>
      </c>
      <c r="W564" s="37" t="s">
        <v>2895</v>
      </c>
    </row>
    <row r="565" s="15" customFormat="1" ht="266.1" customHeight="1" spans="1:23">
      <c r="A565" s="37">
        <v>562</v>
      </c>
      <c r="B565" s="37" t="s">
        <v>2928</v>
      </c>
      <c r="C565" s="37" t="s">
        <v>2888</v>
      </c>
      <c r="D565" s="39" t="s">
        <v>2929</v>
      </c>
      <c r="E565" s="37" t="s">
        <v>151</v>
      </c>
      <c r="F565" s="38" t="s">
        <v>152</v>
      </c>
      <c r="G565" s="38" t="s">
        <v>2930</v>
      </c>
      <c r="H565" s="38" t="s">
        <v>31</v>
      </c>
      <c r="I565" s="39" t="s">
        <v>2419</v>
      </c>
      <c r="J565" s="38" t="s">
        <v>63</v>
      </c>
      <c r="K565" s="38">
        <v>3</v>
      </c>
      <c r="L565" s="38" t="s">
        <v>34</v>
      </c>
      <c r="M565" s="38" t="s">
        <v>35</v>
      </c>
      <c r="N565" s="38" t="s">
        <v>516</v>
      </c>
      <c r="O565" s="38" t="s">
        <v>517</v>
      </c>
      <c r="P565" s="38" t="s">
        <v>2891</v>
      </c>
      <c r="Q565" s="42" t="s">
        <v>39</v>
      </c>
      <c r="R565" s="38" t="s">
        <v>2897</v>
      </c>
      <c r="S565" s="43" t="s">
        <v>2931</v>
      </c>
      <c r="T565" s="40" t="s">
        <v>2893</v>
      </c>
      <c r="U565" s="38" t="s">
        <v>2894</v>
      </c>
      <c r="V565" s="38">
        <v>13697174012</v>
      </c>
      <c r="W565" s="37" t="s">
        <v>2895</v>
      </c>
    </row>
    <row r="566" s="15" customFormat="1" ht="266.1" customHeight="1" spans="1:23">
      <c r="A566" s="37">
        <v>563</v>
      </c>
      <c r="B566" s="37" t="s">
        <v>2932</v>
      </c>
      <c r="C566" s="37" t="s">
        <v>2888</v>
      </c>
      <c r="D566" s="40" t="s">
        <v>2933</v>
      </c>
      <c r="E566" s="37" t="s">
        <v>151</v>
      </c>
      <c r="F566" s="38" t="s">
        <v>152</v>
      </c>
      <c r="G566" s="38" t="s">
        <v>2934</v>
      </c>
      <c r="H566" s="38" t="s">
        <v>31</v>
      </c>
      <c r="I566" s="39" t="s">
        <v>2419</v>
      </c>
      <c r="J566" s="38" t="s">
        <v>63</v>
      </c>
      <c r="K566" s="38">
        <v>3</v>
      </c>
      <c r="L566" s="38" t="s">
        <v>34</v>
      </c>
      <c r="M566" s="38" t="s">
        <v>35</v>
      </c>
      <c r="N566" s="38" t="s">
        <v>516</v>
      </c>
      <c r="O566" s="38" t="s">
        <v>517</v>
      </c>
      <c r="P566" s="38" t="s">
        <v>2935</v>
      </c>
      <c r="Q566" s="42" t="s">
        <v>39</v>
      </c>
      <c r="R566" s="38" t="s">
        <v>2897</v>
      </c>
      <c r="S566" s="43" t="s">
        <v>2931</v>
      </c>
      <c r="T566" s="40" t="s">
        <v>2936</v>
      </c>
      <c r="U566" s="108" t="s">
        <v>2937</v>
      </c>
      <c r="V566" s="108">
        <v>18685053870</v>
      </c>
      <c r="W566" s="37" t="s">
        <v>2938</v>
      </c>
    </row>
    <row r="567" s="15" customFormat="1" ht="266.1" customHeight="1" spans="1:23">
      <c r="A567" s="37">
        <v>564</v>
      </c>
      <c r="B567" s="37" t="s">
        <v>2932</v>
      </c>
      <c r="C567" s="37" t="s">
        <v>2888</v>
      </c>
      <c r="D567" s="40" t="s">
        <v>2933</v>
      </c>
      <c r="E567" s="37" t="s">
        <v>151</v>
      </c>
      <c r="F567" s="38" t="s">
        <v>152</v>
      </c>
      <c r="G567" s="38" t="s">
        <v>2939</v>
      </c>
      <c r="H567" s="38" t="s">
        <v>31</v>
      </c>
      <c r="I567" s="39" t="s">
        <v>2419</v>
      </c>
      <c r="J567" s="38" t="s">
        <v>63</v>
      </c>
      <c r="K567" s="38">
        <v>2</v>
      </c>
      <c r="L567" s="38" t="s">
        <v>34</v>
      </c>
      <c r="M567" s="38" t="s">
        <v>35</v>
      </c>
      <c r="N567" s="38" t="s">
        <v>516</v>
      </c>
      <c r="O567" s="38" t="s">
        <v>517</v>
      </c>
      <c r="P567" s="38" t="s">
        <v>2935</v>
      </c>
      <c r="Q567" s="42" t="s">
        <v>39</v>
      </c>
      <c r="R567" s="38" t="s">
        <v>2211</v>
      </c>
      <c r="S567" s="43" t="s">
        <v>2940</v>
      </c>
      <c r="T567" s="40" t="s">
        <v>2936</v>
      </c>
      <c r="U567" s="108" t="s">
        <v>2937</v>
      </c>
      <c r="V567" s="108">
        <v>18685053870</v>
      </c>
      <c r="W567" s="37" t="s">
        <v>2938</v>
      </c>
    </row>
    <row r="568" s="15" customFormat="1" ht="266.1" customHeight="1" spans="1:23">
      <c r="A568" s="37">
        <v>565</v>
      </c>
      <c r="B568" s="37" t="s">
        <v>2932</v>
      </c>
      <c r="C568" s="37" t="s">
        <v>2888</v>
      </c>
      <c r="D568" s="40" t="s">
        <v>2933</v>
      </c>
      <c r="E568" s="37" t="s">
        <v>151</v>
      </c>
      <c r="F568" s="38" t="s">
        <v>152</v>
      </c>
      <c r="G568" s="38" t="s">
        <v>2941</v>
      </c>
      <c r="H568" s="38" t="s">
        <v>31</v>
      </c>
      <c r="I568" s="39" t="s">
        <v>2419</v>
      </c>
      <c r="J568" s="38" t="s">
        <v>63</v>
      </c>
      <c r="K568" s="38">
        <v>1</v>
      </c>
      <c r="L568" s="38" t="s">
        <v>34</v>
      </c>
      <c r="M568" s="38" t="s">
        <v>35</v>
      </c>
      <c r="N568" s="38" t="s">
        <v>516</v>
      </c>
      <c r="O568" s="38" t="s">
        <v>517</v>
      </c>
      <c r="P568" s="38" t="s">
        <v>2935</v>
      </c>
      <c r="Q568" s="42" t="s">
        <v>39</v>
      </c>
      <c r="R568" s="38" t="s">
        <v>2902</v>
      </c>
      <c r="S568" s="43" t="s">
        <v>2942</v>
      </c>
      <c r="T568" s="40" t="s">
        <v>2936</v>
      </c>
      <c r="U568" s="108" t="s">
        <v>2937</v>
      </c>
      <c r="V568" s="108">
        <v>18685053870</v>
      </c>
      <c r="W568" s="37" t="s">
        <v>2938</v>
      </c>
    </row>
    <row r="569" s="15" customFormat="1" ht="266.1" customHeight="1" spans="1:23">
      <c r="A569" s="37">
        <v>566</v>
      </c>
      <c r="B569" s="37" t="s">
        <v>2932</v>
      </c>
      <c r="C569" s="37" t="s">
        <v>2888</v>
      </c>
      <c r="D569" s="40" t="s">
        <v>2933</v>
      </c>
      <c r="E569" s="37" t="s">
        <v>151</v>
      </c>
      <c r="F569" s="38" t="s">
        <v>152</v>
      </c>
      <c r="G569" s="38" t="s">
        <v>2943</v>
      </c>
      <c r="H569" s="38" t="s">
        <v>31</v>
      </c>
      <c r="I569" s="39" t="s">
        <v>2419</v>
      </c>
      <c r="J569" s="38" t="s">
        <v>63</v>
      </c>
      <c r="K569" s="38">
        <v>1</v>
      </c>
      <c r="L569" s="38" t="s">
        <v>34</v>
      </c>
      <c r="M569" s="38" t="s">
        <v>35</v>
      </c>
      <c r="N569" s="38" t="s">
        <v>516</v>
      </c>
      <c r="O569" s="38" t="s">
        <v>517</v>
      </c>
      <c r="P569" s="38" t="s">
        <v>2935</v>
      </c>
      <c r="Q569" s="42" t="s">
        <v>39</v>
      </c>
      <c r="R569" s="38" t="s">
        <v>2944</v>
      </c>
      <c r="S569" s="43" t="s">
        <v>2945</v>
      </c>
      <c r="T569" s="40" t="s">
        <v>2936</v>
      </c>
      <c r="U569" s="108" t="s">
        <v>2937</v>
      </c>
      <c r="V569" s="108">
        <v>18685053870</v>
      </c>
      <c r="W569" s="37" t="s">
        <v>2938</v>
      </c>
    </row>
    <row r="570" s="15" customFormat="1" ht="266.1" customHeight="1" spans="1:23">
      <c r="A570" s="37">
        <v>567</v>
      </c>
      <c r="B570" s="37" t="s">
        <v>2932</v>
      </c>
      <c r="C570" s="37" t="s">
        <v>2888</v>
      </c>
      <c r="D570" s="40" t="s">
        <v>2933</v>
      </c>
      <c r="E570" s="37" t="s">
        <v>151</v>
      </c>
      <c r="F570" s="38" t="s">
        <v>152</v>
      </c>
      <c r="G570" s="38" t="s">
        <v>2946</v>
      </c>
      <c r="H570" s="38" t="s">
        <v>31</v>
      </c>
      <c r="I570" s="39" t="s">
        <v>2419</v>
      </c>
      <c r="J570" s="38" t="s">
        <v>63</v>
      </c>
      <c r="K570" s="38">
        <v>2</v>
      </c>
      <c r="L570" s="38" t="s">
        <v>34</v>
      </c>
      <c r="M570" s="38" t="s">
        <v>35</v>
      </c>
      <c r="N570" s="38" t="s">
        <v>516</v>
      </c>
      <c r="O570" s="38" t="s">
        <v>517</v>
      </c>
      <c r="P570" s="38" t="s">
        <v>2935</v>
      </c>
      <c r="Q570" s="42" t="s">
        <v>39</v>
      </c>
      <c r="R570" s="38" t="s">
        <v>2897</v>
      </c>
      <c r="S570" s="43" t="s">
        <v>2947</v>
      </c>
      <c r="T570" s="40" t="s">
        <v>2936</v>
      </c>
      <c r="U570" s="108" t="s">
        <v>2937</v>
      </c>
      <c r="V570" s="108">
        <v>18685053870</v>
      </c>
      <c r="W570" s="37" t="s">
        <v>2938</v>
      </c>
    </row>
    <row r="571" s="15" customFormat="1" ht="266.1" customHeight="1" spans="1:23">
      <c r="A571" s="37">
        <v>568</v>
      </c>
      <c r="B571" s="37" t="s">
        <v>2932</v>
      </c>
      <c r="C571" s="37" t="s">
        <v>2888</v>
      </c>
      <c r="D571" s="40" t="s">
        <v>2933</v>
      </c>
      <c r="E571" s="37" t="s">
        <v>151</v>
      </c>
      <c r="F571" s="38" t="s">
        <v>152</v>
      </c>
      <c r="G571" s="38" t="s">
        <v>2948</v>
      </c>
      <c r="H571" s="38" t="s">
        <v>31</v>
      </c>
      <c r="I571" s="39" t="s">
        <v>2419</v>
      </c>
      <c r="J571" s="38" t="s">
        <v>63</v>
      </c>
      <c r="K571" s="38">
        <v>4</v>
      </c>
      <c r="L571" s="38" t="s">
        <v>34</v>
      </c>
      <c r="M571" s="38" t="s">
        <v>35</v>
      </c>
      <c r="N571" s="38" t="s">
        <v>516</v>
      </c>
      <c r="O571" s="38" t="s">
        <v>517</v>
      </c>
      <c r="P571" s="38" t="s">
        <v>2935</v>
      </c>
      <c r="Q571" s="42" t="s">
        <v>39</v>
      </c>
      <c r="R571" s="38" t="s">
        <v>2902</v>
      </c>
      <c r="S571" s="43" t="s">
        <v>2949</v>
      </c>
      <c r="T571" s="40" t="s">
        <v>2936</v>
      </c>
      <c r="U571" s="108" t="s">
        <v>2937</v>
      </c>
      <c r="V571" s="108">
        <v>18685053870</v>
      </c>
      <c r="W571" s="37" t="s">
        <v>2938</v>
      </c>
    </row>
    <row r="572" s="15" customFormat="1" ht="266.1" customHeight="1" spans="1:23">
      <c r="A572" s="37">
        <v>569</v>
      </c>
      <c r="B572" s="37" t="s">
        <v>2932</v>
      </c>
      <c r="C572" s="37" t="s">
        <v>2888</v>
      </c>
      <c r="D572" s="40" t="s">
        <v>2933</v>
      </c>
      <c r="E572" s="37" t="s">
        <v>151</v>
      </c>
      <c r="F572" s="38" t="s">
        <v>152</v>
      </c>
      <c r="G572" s="38" t="s">
        <v>2950</v>
      </c>
      <c r="H572" s="38" t="s">
        <v>31</v>
      </c>
      <c r="I572" s="39" t="s">
        <v>2419</v>
      </c>
      <c r="J572" s="38" t="s">
        <v>63</v>
      </c>
      <c r="K572" s="38">
        <v>1</v>
      </c>
      <c r="L572" s="38" t="s">
        <v>34</v>
      </c>
      <c r="M572" s="38" t="s">
        <v>35</v>
      </c>
      <c r="N572" s="38" t="s">
        <v>516</v>
      </c>
      <c r="O572" s="38" t="s">
        <v>517</v>
      </c>
      <c r="P572" s="38" t="s">
        <v>2935</v>
      </c>
      <c r="Q572" s="42" t="s">
        <v>39</v>
      </c>
      <c r="R572" s="38" t="s">
        <v>2926</v>
      </c>
      <c r="S572" s="43" t="s">
        <v>2951</v>
      </c>
      <c r="T572" s="40" t="s">
        <v>2936</v>
      </c>
      <c r="U572" s="108" t="s">
        <v>2937</v>
      </c>
      <c r="V572" s="108">
        <v>18685053870</v>
      </c>
      <c r="W572" s="37" t="s">
        <v>2938</v>
      </c>
    </row>
    <row r="573" s="15" customFormat="1" ht="266.1" customHeight="1" spans="1:23">
      <c r="A573" s="37">
        <v>570</v>
      </c>
      <c r="B573" s="37" t="s">
        <v>2932</v>
      </c>
      <c r="C573" s="37" t="s">
        <v>2888</v>
      </c>
      <c r="D573" s="40" t="s">
        <v>2933</v>
      </c>
      <c r="E573" s="37" t="s">
        <v>151</v>
      </c>
      <c r="F573" s="38" t="s">
        <v>152</v>
      </c>
      <c r="G573" s="38" t="s">
        <v>2952</v>
      </c>
      <c r="H573" s="38" t="s">
        <v>31</v>
      </c>
      <c r="I573" s="39" t="s">
        <v>2419</v>
      </c>
      <c r="J573" s="38" t="s">
        <v>63</v>
      </c>
      <c r="K573" s="38">
        <v>1</v>
      </c>
      <c r="L573" s="38" t="s">
        <v>34</v>
      </c>
      <c r="M573" s="38" t="s">
        <v>35</v>
      </c>
      <c r="N573" s="38" t="s">
        <v>516</v>
      </c>
      <c r="O573" s="38" t="s">
        <v>517</v>
      </c>
      <c r="P573" s="38" t="s">
        <v>2935</v>
      </c>
      <c r="Q573" s="42" t="s">
        <v>39</v>
      </c>
      <c r="R573" s="38" t="s">
        <v>2953</v>
      </c>
      <c r="S573" s="43" t="s">
        <v>2954</v>
      </c>
      <c r="T573" s="40" t="s">
        <v>2936</v>
      </c>
      <c r="U573" s="108" t="s">
        <v>2937</v>
      </c>
      <c r="V573" s="108">
        <v>18685053870</v>
      </c>
      <c r="W573" s="37" t="s">
        <v>2938</v>
      </c>
    </row>
    <row r="574" s="15" customFormat="1" ht="204.95" customHeight="1" spans="1:23">
      <c r="A574" s="37">
        <v>571</v>
      </c>
      <c r="B574" s="37" t="s">
        <v>2932</v>
      </c>
      <c r="C574" s="37" t="s">
        <v>2888</v>
      </c>
      <c r="D574" s="40" t="s">
        <v>2933</v>
      </c>
      <c r="E574" s="37" t="s">
        <v>151</v>
      </c>
      <c r="F574" s="38" t="s">
        <v>152</v>
      </c>
      <c r="G574" s="38" t="s">
        <v>2955</v>
      </c>
      <c r="H574" s="38" t="s">
        <v>31</v>
      </c>
      <c r="I574" s="39" t="s">
        <v>2419</v>
      </c>
      <c r="J574" s="38" t="s">
        <v>63</v>
      </c>
      <c r="K574" s="38">
        <v>1</v>
      </c>
      <c r="L574" s="38" t="s">
        <v>34</v>
      </c>
      <c r="M574" s="38" t="s">
        <v>35</v>
      </c>
      <c r="N574" s="38" t="s">
        <v>516</v>
      </c>
      <c r="O574" s="38" t="s">
        <v>517</v>
      </c>
      <c r="P574" s="38" t="s">
        <v>2935</v>
      </c>
      <c r="Q574" s="42" t="s">
        <v>39</v>
      </c>
      <c r="R574" s="38" t="s">
        <v>2228</v>
      </c>
      <c r="S574" s="43" t="s">
        <v>2956</v>
      </c>
      <c r="T574" s="40" t="s">
        <v>2936</v>
      </c>
      <c r="U574" s="108" t="s">
        <v>2937</v>
      </c>
      <c r="V574" s="108">
        <v>18685053870</v>
      </c>
      <c r="W574" s="37" t="s">
        <v>2938</v>
      </c>
    </row>
    <row r="575" s="15" customFormat="1" ht="20.25" spans="4:20">
      <c r="D575" s="100"/>
      <c r="I575" s="100"/>
      <c r="Q575" s="17"/>
      <c r="S575" s="89"/>
      <c r="T575" s="89"/>
    </row>
    <row r="576" s="15" customFormat="1" ht="20.25" spans="4:20">
      <c r="D576" s="100"/>
      <c r="I576" s="100"/>
      <c r="Q576" s="17"/>
      <c r="S576" s="89"/>
      <c r="T576" s="89"/>
    </row>
    <row r="577" s="15" customFormat="1" ht="20.25" spans="4:20">
      <c r="D577" s="100"/>
      <c r="I577" s="100"/>
      <c r="Q577" s="17"/>
      <c r="S577" s="89"/>
      <c r="T577" s="89"/>
    </row>
    <row r="578" s="15" customFormat="1" ht="20.25" spans="4:20">
      <c r="D578" s="100"/>
      <c r="I578" s="100"/>
      <c r="Q578" s="17"/>
      <c r="S578" s="89"/>
      <c r="T578" s="89"/>
    </row>
    <row r="579" s="15" customFormat="1" ht="20.25" spans="4:20">
      <c r="D579" s="100"/>
      <c r="I579" s="100"/>
      <c r="Q579" s="17"/>
      <c r="S579" s="89"/>
      <c r="T579" s="89"/>
    </row>
    <row r="580" s="15" customFormat="1" ht="20.25" spans="4:20">
      <c r="D580" s="100"/>
      <c r="I580" s="100"/>
      <c r="Q580" s="17"/>
      <c r="S580" s="89"/>
      <c r="T580" s="89"/>
    </row>
    <row r="581" s="15" customFormat="1" ht="20.25" spans="4:20">
      <c r="D581" s="100"/>
      <c r="I581" s="100"/>
      <c r="Q581" s="17"/>
      <c r="S581" s="89"/>
      <c r="T581" s="89"/>
    </row>
    <row r="582" s="15" customFormat="1" ht="20.25" spans="4:20">
      <c r="D582" s="100"/>
      <c r="I582" s="100"/>
      <c r="Q582" s="17"/>
      <c r="S582" s="89"/>
      <c r="T582" s="89"/>
    </row>
    <row r="583" s="15" customFormat="1" ht="20.25" spans="4:20">
      <c r="D583" s="100"/>
      <c r="I583" s="100"/>
      <c r="Q583" s="17"/>
      <c r="S583" s="89"/>
      <c r="T583" s="89"/>
    </row>
    <row r="584" s="15" customFormat="1" ht="20.25" spans="4:20">
      <c r="D584" s="100"/>
      <c r="I584" s="100"/>
      <c r="Q584" s="17"/>
      <c r="S584" s="89"/>
      <c r="T584" s="89"/>
    </row>
    <row r="585" s="15" customFormat="1" ht="20.25" spans="4:20">
      <c r="D585" s="100"/>
      <c r="I585" s="100"/>
      <c r="Q585" s="17"/>
      <c r="S585" s="89"/>
      <c r="T585" s="89"/>
    </row>
    <row r="586" s="15" customFormat="1" ht="20.25" spans="4:20">
      <c r="D586" s="100"/>
      <c r="I586" s="100"/>
      <c r="Q586" s="17"/>
      <c r="S586" s="89"/>
      <c r="T586" s="89"/>
    </row>
    <row r="587" s="15" customFormat="1" ht="20.25" spans="4:20">
      <c r="D587" s="100"/>
      <c r="I587" s="100"/>
      <c r="Q587" s="17"/>
      <c r="S587" s="89"/>
      <c r="T587" s="89"/>
    </row>
    <row r="588" s="15" customFormat="1" ht="20.25" spans="4:20">
      <c r="D588" s="100"/>
      <c r="I588" s="100"/>
      <c r="Q588" s="17"/>
      <c r="S588" s="89"/>
      <c r="T588" s="89"/>
    </row>
    <row r="589" s="15" customFormat="1" ht="20.25" spans="4:20">
      <c r="D589" s="100"/>
      <c r="I589" s="100"/>
      <c r="Q589" s="17"/>
      <c r="S589" s="89"/>
      <c r="T589" s="89"/>
    </row>
    <row r="590" s="15" customFormat="1" ht="20.25" spans="4:20">
      <c r="D590" s="100"/>
      <c r="I590" s="100"/>
      <c r="Q590" s="17"/>
      <c r="S590" s="89"/>
      <c r="T590" s="89"/>
    </row>
    <row r="591" s="15" customFormat="1" ht="20.25" spans="4:20">
      <c r="D591" s="100"/>
      <c r="I591" s="100"/>
      <c r="Q591" s="17"/>
      <c r="S591" s="89"/>
      <c r="T591" s="89"/>
    </row>
    <row r="592" s="15" customFormat="1" ht="20.25" spans="4:20">
      <c r="D592" s="100"/>
      <c r="I592" s="100"/>
      <c r="Q592" s="17"/>
      <c r="S592" s="89"/>
      <c r="T592" s="89"/>
    </row>
    <row r="593" s="15" customFormat="1" ht="20.25" spans="4:20">
      <c r="D593" s="100"/>
      <c r="I593" s="100"/>
      <c r="Q593" s="17"/>
      <c r="S593" s="89"/>
      <c r="T593" s="89"/>
    </row>
    <row r="594" s="15" customFormat="1" ht="20.25" spans="4:20">
      <c r="D594" s="100"/>
      <c r="I594" s="100"/>
      <c r="Q594" s="17"/>
      <c r="S594" s="89"/>
      <c r="T594" s="89"/>
    </row>
    <row r="595" s="15" customFormat="1" ht="20.25" spans="4:20">
      <c r="D595" s="100"/>
      <c r="I595" s="100"/>
      <c r="Q595" s="17"/>
      <c r="S595" s="89"/>
      <c r="T595" s="89"/>
    </row>
    <row r="596" s="15" customFormat="1" ht="20.25" spans="4:20">
      <c r="D596" s="100"/>
      <c r="I596" s="100"/>
      <c r="Q596" s="17"/>
      <c r="S596" s="89"/>
      <c r="T596" s="89"/>
    </row>
    <row r="597" s="15" customFormat="1" ht="20.25" spans="4:20">
      <c r="D597" s="100"/>
      <c r="I597" s="100"/>
      <c r="Q597" s="17"/>
      <c r="S597" s="89"/>
      <c r="T597" s="89"/>
    </row>
    <row r="598" s="15" customFormat="1" ht="20.25" spans="4:20">
      <c r="D598" s="100"/>
      <c r="I598" s="100"/>
      <c r="Q598" s="17"/>
      <c r="S598" s="89"/>
      <c r="T598" s="89"/>
    </row>
    <row r="599" s="15" customFormat="1" ht="20.25" spans="4:20">
      <c r="D599" s="100"/>
      <c r="I599" s="100"/>
      <c r="Q599" s="17"/>
      <c r="S599" s="89"/>
      <c r="T599" s="89"/>
    </row>
    <row r="600" s="15" customFormat="1" ht="20.25" spans="4:20">
      <c r="D600" s="100"/>
      <c r="I600" s="100"/>
      <c r="Q600" s="17"/>
      <c r="S600" s="89"/>
      <c r="T600" s="89"/>
    </row>
    <row r="601" s="15" customFormat="1" ht="20.25" spans="4:20">
      <c r="D601" s="100"/>
      <c r="I601" s="100"/>
      <c r="Q601" s="17"/>
      <c r="S601" s="89"/>
      <c r="T601" s="89"/>
    </row>
    <row r="602" s="15" customFormat="1" ht="20.25" spans="4:20">
      <c r="D602" s="100"/>
      <c r="I602" s="100"/>
      <c r="Q602" s="17"/>
      <c r="S602" s="89"/>
      <c r="T602" s="89"/>
    </row>
    <row r="603" s="15" customFormat="1" ht="20.25" spans="4:20">
      <c r="D603" s="100"/>
      <c r="I603" s="100"/>
      <c r="Q603" s="17"/>
      <c r="S603" s="89"/>
      <c r="T603" s="89"/>
    </row>
    <row r="604" s="15" customFormat="1" ht="20.25" spans="4:20">
      <c r="D604" s="100"/>
      <c r="I604" s="100"/>
      <c r="Q604" s="17"/>
      <c r="S604" s="89"/>
      <c r="T604" s="89"/>
    </row>
    <row r="605" s="15" customFormat="1" ht="20.25" spans="4:20">
      <c r="D605" s="100"/>
      <c r="I605" s="100"/>
      <c r="Q605" s="17"/>
      <c r="S605" s="89"/>
      <c r="T605" s="89"/>
    </row>
  </sheetData>
  <mergeCells count="2">
    <mergeCell ref="A1:B1"/>
    <mergeCell ref="A2:W2"/>
  </mergeCells>
  <dataValidations count="78">
    <dataValidation allowBlank="1" showInputMessage="1" showErrorMessage="1" prompt="符合贵州省人社厅公布的事业单位招聘专业目录范围的专业皆可" sqref="R5 R318 R322 R451 Q503 R552 R9:R11 R15:R17 R125:R173 R176:R178 R190:R202 R229:R233 R240:R247 R302:R306 R324:R326 R331:R335 R338:R407 R512:R520 R546:R547 R554:R558 R560:R562 R564:R566 R568:R572 R574:R1048576 U545:U546 U553:U565"/>
    <dataValidation type="list" allowBlank="1" showInputMessage="1" showErrorMessage="1" sqref="E6 J6">
      <formula1>[1]配置参考表!#REF!</formula1>
    </dataValidation>
    <dataValidation type="list" allowBlank="1" showInputMessage="1" showErrorMessage="1" sqref="F6 F8 F174 F300 F317 F319 F321 F13:F16 F18:F24 F203:F234 F239:F287 F307:F309 F311:F315 F323:F331 F336:F337 F421:F477 F548:F551">
      <formula1>INDIRECT(E6)</formula1>
    </dataValidation>
    <dataValidation type="list" allowBlank="1" showInputMessage="1" showErrorMessage="1" promptTitle="市州" prompt="必填项：请下拉点选" sqref="N6">
      <formula1>[1]配置参考表!#REF!</formula1>
    </dataValidation>
    <dataValidation type="list" allowBlank="1" showInputMessage="1" showErrorMessage="1" sqref="E7 J7">
      <formula1>[2]配置参考表!#REF!</formula1>
    </dataValidation>
    <dataValidation type="list" allowBlank="1" showInputMessage="1" showErrorMessage="1" errorTitle="填写错误" error="不属于领域小类" promptTitle="岗位所属领域大类" prompt="必选项，按照下拉菜单点选" sqref="F7 F552:F574">
      <formula1>INDIRECT($E$4:$E$258)</formula1>
    </dataValidation>
    <dataValidation type="list" allowBlank="1" showInputMessage="1" showErrorMessage="1" sqref="E12 J12">
      <formula1>[3]配置参考表!#REF!</formula1>
    </dataValidation>
    <dataValidation type="list" allowBlank="1" showInputMessage="1" showErrorMessage="1" errorTitle="填写错误" error="不属于领域小类" promptTitle="岗位所属领域大类" prompt="必选项，按照下拉菜单点选" sqref="F12 F153:F173 F575:F1048576">
      <formula1>INDIRECT($E$6:$E$258)</formula1>
    </dataValidation>
    <dataValidation type="list" allowBlank="1" showInputMessage="1" showErrorMessage="1" promptTitle="市州" prompt="必填项：请下拉点选" sqref="N12">
      <formula1>[3]配置参考表!#REF!</formula1>
    </dataValidation>
    <dataValidation type="list" allowBlank="1" showInputMessage="1" showErrorMessage="1" sqref="E13 J13">
      <formula1>[4]配置参考表!#REF!</formula1>
    </dataValidation>
    <dataValidation type="list" allowBlank="1" showInputMessage="1" showErrorMessage="1" promptTitle="市州" prompt="必填项：请下拉点选" sqref="N13">
      <formula1>[4]配置参考表!#REF!</formula1>
    </dataValidation>
    <dataValidation type="list" allowBlank="1" showInputMessage="1" showErrorMessage="1" sqref="E14 J14">
      <formula1>[5]配置参考表!#REF!</formula1>
    </dataValidation>
    <dataValidation type="list" allowBlank="1" showInputMessage="1" showErrorMessage="1" promptTitle="市州" prompt="必填项：请下拉点选" sqref="N14">
      <formula1>[5]配置参考表!#REF!</formula1>
    </dataValidation>
    <dataValidation type="list" allowBlank="1" showInputMessage="1" showErrorMessage="1" errorTitle="填写错误" error="不属于领域小类" promptTitle="岗位所属领域大类" prompt="必选项，按照下拉菜单点选" sqref="F17">
      <formula1>INDIRECT($E$3:$E$260)</formula1>
    </dataValidation>
    <dataValidation type="whole" operator="between" allowBlank="1" showInputMessage="1" showErrorMessage="1" promptTitle="需求人数" prompt="请输入正整数" sqref="K17 K299 K310 K316 K318 K320 K322 K552 K4:K5 K9:K12 K124:K173 K175:K178 K190:K202 K229:K233 K240:K247 K301:K306 K324:K326 K331:K335 K338:K407 K449:K451 K497:K520 K545:K547 K575:K1048576">
      <formula1>1</formula1>
      <formula2>1000</formula2>
    </dataValidation>
    <dataValidation type="list" allowBlank="1" showInputMessage="1" showErrorMessage="1" sqref="E18 J18:J68 J71:J123">
      <formula1>[6]配置参考表!#REF!</formula1>
    </dataValidation>
    <dataValidation type="list" allowBlank="1" showInputMessage="1" showErrorMessage="1" errorTitle="填写错误" error="不属于领域大类" promptTitle="岗位所属领域大类" prompt="必填项，按照下拉菜单点选" sqref="E25 E31 E41 E54 E60 E66 E71 E79 E82 E84 E101:F101 E122 E92:E93 E118:E119">
      <formula1>[6]配置参考表!#REF!</formula1>
    </dataValidation>
    <dataValidation type="list" allowBlank="1" showInputMessage="1" showErrorMessage="1" errorTitle="填写错误" error="不属于领域大类" promptTitle="岗位所属领域大类" prompt="必填项，按照下拉菜单点选" sqref="E47">
      <formula1>[7]配置参考表!#REF!</formula1>
    </dataValidation>
    <dataValidation type="list" allowBlank="1" showInputMessage="1" showErrorMessage="1" errorTitle="填写错误" error="不属于领域小类" promptTitle="岗位所属领域大类" prompt="必选项，按照下拉菜单点选" sqref="F190 F9:F11">
      <formula1>INDIRECT($E$6:$E$259)</formula1>
    </dataValidation>
    <dataValidation type="list" allowBlank="1" showInputMessage="1" showErrorMessage="1" errorTitle="填写错误" error="不属于领域大类" promptTitle="岗位所属领域大类" prompt="必填项，按照下拉菜单点选" sqref="E236">
      <formula1>[8]配置参考表!#REF!</formula1>
    </dataValidation>
    <dataValidation type="list" allowBlank="1" showInputMessage="1" showErrorMessage="1" sqref="E237 E234:E235 J234:J238">
      <formula1>[8]配置参考表!#REF!</formula1>
    </dataValidation>
    <dataValidation type="list" allowBlank="1" showInputMessage="1" showErrorMessage="1" sqref="E299 J299">
      <formula1>[9]配置参考表!#REF!</formula1>
    </dataValidation>
    <dataValidation type="list" allowBlank="1" showInputMessage="1" showErrorMessage="1" errorTitle="填写错误" error="不属于领域小类" promptTitle="岗位所属领域大类" prompt="必选项，按照下拉菜单点选" sqref="F299 F310 F316 F318 F320 F322 F301:F306 F332:F335 F338:F339">
      <formula1>INDIRECT(#REF!)</formula1>
    </dataValidation>
    <dataValidation type="list" allowBlank="1" showInputMessage="1" showErrorMessage="1" promptTitle="岗位类别" prompt="必填项：请下拉点选" sqref="H299 H4:H6 H8:H17 H124:H247 H302:H407 H433:H477 H512:H1048576">
      <formula1>"专业技术岗位,管理岗位,工勤技能岗位"</formula1>
    </dataValidation>
    <dataValidation type="list" allowBlank="1" showInputMessage="1" showErrorMessage="1" promptTitle="市州" prompt="必填项：请下拉点选" sqref="N299">
      <formula1>[9]配置参考表!#REF!</formula1>
    </dataValidation>
    <dataValidation type="list" allowBlank="1" showInputMessage="1" showErrorMessage="1" errorTitle="填写错误" error="不属于领域小类" promptTitle="岗位所属领域大类" prompt="必选项，按照下拉菜单点选" sqref="F496">
      <formula1>INDIRECT($E$6:$E$249)</formula1>
    </dataValidation>
    <dataValidation type="list" allowBlank="1" showInputMessage="1" showErrorMessage="1" sqref="E508 E497:E504 J497:J511">
      <formula1>[10]配置参考表!#REF!</formula1>
    </dataValidation>
    <dataValidation type="list" allowBlank="1" showInputMessage="1" showErrorMessage="1" promptTitle="学历" prompt="必填项：请下拉点选" sqref="M533 L4:L6 L8:L90 L92:L185 L190:L202 L221:L247 L299:L477 L497:L1048576">
      <formula1>"中专,高中及以上,专科及以上,本科及以上,硕士研究生及以上,博士研究生"</formula1>
    </dataValidation>
    <dataValidation type="list" allowBlank="1" showInputMessage="1" showErrorMessage="1" prompt="必填项：请下拉点选" sqref="Q533 M4:M6 M8:M17 M124:M178 M190:M202 M221:M247 M299:M477 M497:M532 M534:M1048576">
      <formula1>"不限,学士及以上,硕士及以上,博士"</formula1>
    </dataValidation>
    <dataValidation type="list" allowBlank="1" showInputMessage="1" showErrorMessage="1" promptTitle="区县" prompt="必填项：请下拉点选" sqref="R545 R553 R559 R563 R567 R573 N545:N551 O5:O6 O8:O17 O124:O247 O299:O477 O497:O520 O552:O1048576">
      <formula1>INDIRECT(M5)</formula1>
    </dataValidation>
    <dataValidation allowBlank="1" showInputMessage="1" showErrorMessage="1" sqref="I551"/>
    <dataValidation type="list" allowBlank="1" showInputMessage="1" showErrorMessage="1" sqref="E4:E5 J4:J5">
      <formula1>[11]配置参考表!#REF!</formula1>
    </dataValidation>
    <dataValidation type="list" allowBlank="1" showInputMessage="1" showErrorMessage="1" sqref="E8:E11 J8:J11">
      <formula1>[12]配置参考表!#REF!</formula1>
    </dataValidation>
    <dataValidation type="list" allowBlank="1" showInputMessage="1" showErrorMessage="1" sqref="E15:E17 J15:J17">
      <formula1>[13]配置参考表!#REF!</formula1>
    </dataValidation>
    <dataValidation type="list" allowBlank="1" showInputMessage="1" showErrorMessage="1" sqref="E124:E152 J124:J152">
      <formula1>#REF!</formula1>
    </dataValidation>
    <dataValidation type="list" allowBlank="1" showInputMessage="1" showErrorMessage="1" sqref="E221:E227 J221:J227">
      <formula1>[14]配置参考表!#REF!</formula1>
    </dataValidation>
    <dataValidation type="list" allowBlank="1" showInputMessage="1" showErrorMessage="1" sqref="E228:E233 J228:J233">
      <formula1>[15]配置参考表!#REF!</formula1>
    </dataValidation>
    <dataValidation type="list" allowBlank="1" showInputMessage="1" showErrorMessage="1" sqref="E239:E247 J239:J247">
      <formula1>[16]配置参考表!#REF!</formula1>
    </dataValidation>
    <dataValidation type="list" allowBlank="1" showInputMessage="1" showErrorMessage="1" sqref="E248:E269 E285:E298 J248:J269 J285:J298">
      <formula1>[17]配置参考表!#REF!</formula1>
    </dataValidation>
    <dataValidation type="list" allowBlank="1" showInputMessage="1" showErrorMessage="1" sqref="E270:E284 J270:J284">
      <formula1>[18]配置参考表!#REF!</formula1>
    </dataValidation>
    <dataValidation type="list" allowBlank="1" showInputMessage="1" showErrorMessage="1" sqref="E408:E420 J408:J420">
      <formula1>[19]配置参考表!#REF!</formula1>
    </dataValidation>
    <dataValidation type="list" allowBlank="1" showInputMessage="1" showErrorMessage="1" sqref="E421:E432 J421:J432">
      <formula1>[20]配置参考表!#REF!</formula1>
    </dataValidation>
    <dataValidation type="list" allowBlank="1" showInputMessage="1" showErrorMessage="1" sqref="E478:E495 J478:J495">
      <formula1>[21]配置参考表!#REF!</formula1>
    </dataValidation>
    <dataValidation type="list" allowBlank="1" showInputMessage="1" showErrorMessage="1" sqref="E512:E520 J512:J520">
      <formula1>[22]配置参考表!#REF!</formula1>
    </dataValidation>
    <dataValidation type="list" allowBlank="1" showInputMessage="1" showErrorMessage="1" sqref="E521:E523 J521:J544">
      <formula1>[23]配置参考表!#REF!</formula1>
    </dataValidation>
    <dataValidation type="list" allowBlank="1" showInputMessage="1" showErrorMessage="1" errorTitle="填写错误" error="不属于领域大类" promptTitle="岗位所属领域大类" prompt="必填项，按照下拉菜单点选" sqref="E524:E544">
      <formula1>[23]配置参考表!#REF!</formula1>
    </dataValidation>
    <dataValidation type="list" allowBlank="1" showInputMessage="1" showErrorMessage="1" sqref="E553:E574 J553:J574">
      <formula1>[24]配置参考表!#REF!</formula1>
    </dataValidation>
    <dataValidation type="list" allowBlank="1" showInputMessage="1" showErrorMessage="1" errorTitle="填写错误" error="不属于领域大类" promptTitle="岗位所属领域大类" prompt="必填项，按照下拉菜单点选" sqref="E575:E1048576">
      <formula1>配置参考表!#REF!</formula1>
    </dataValidation>
    <dataValidation type="list" allowBlank="1" showInputMessage="1" showErrorMessage="1" errorTitle="填写错误" error="不属于领域小类" promptTitle="岗位所属领域大类" prompt="必选项，按照下拉菜单点选" sqref="F4:F5">
      <formula1>INDIRECT($E$4:$E$256)</formula1>
    </dataValidation>
    <dataValidation type="list" allowBlank="1" showInputMessage="1" showErrorMessage="1" errorTitle="填写错误" error="不属于领域小类" promptTitle="岗位所属领域大类" prompt="必选项，按照下拉菜单点选" sqref="F25:F46 F54:F100 F118:F123 F175:F178">
      <formula1>INDIRECT($E$6:$E$260)</formula1>
    </dataValidation>
    <dataValidation type="list" allowBlank="1" showInputMessage="1" showErrorMessage="1" errorTitle="填写错误" error="不属于领域小类" promptTitle="岗位所属领域大类" prompt="必选项，按照下拉菜单点选" sqref="F47:F53">
      <formula1>INDIRECT($E$6:$E$162)</formula1>
    </dataValidation>
    <dataValidation type="list" allowBlank="1" showInputMessage="1" showErrorMessage="1" errorTitle="填写错误" error="不属于领域小类" promptTitle="岗位所属领域大类" prompt="必选项，按照下拉菜单点选" sqref="F124:F152">
      <formula1>INDIRECT($E$3:$E$285)</formula1>
    </dataValidation>
    <dataValidation type="list" allowBlank="1" showInputMessage="1" showErrorMessage="1" sqref="F180:F189">
      <formula1>INDIRECT(E179)</formula1>
    </dataValidation>
    <dataValidation type="list" allowBlank="1" showInputMessage="1" showErrorMessage="1" errorTitle="填写错误" error="不属于领域小类" promptTitle="岗位所属领域大类" prompt="必选项，按照下拉菜单点选" sqref="F191:F202">
      <formula1>INDIRECT($E$6:$E$270)</formula1>
    </dataValidation>
    <dataValidation type="list" allowBlank="1" showInputMessage="1" showErrorMessage="1" errorTitle="填写错误" error="不属于领域小类" promptTitle="岗位所属领域大类" prompt="必选项，按照下拉菜单点选" sqref="F235:F238">
      <formula1>INDIRECT($E$3:$E$258)</formula1>
    </dataValidation>
    <dataValidation type="list" allowBlank="1" showInputMessage="1" showErrorMessage="1" errorTitle="填写错误" error="不属于领域小类" promptTitle="岗位所属领域大类" prompt="必选项，按照下拉菜单点选" sqref="F288:F298">
      <formula1>INDIRECT($E$6:$E$298)</formula1>
    </dataValidation>
    <dataValidation type="list" allowBlank="1" showInputMessage="1" showErrorMessage="1" errorTitle="填写错误" error="不属于领域小类" promptTitle="岗位所属领域大类" prompt="必选项，按照下拉菜单点选" sqref="F340:F407">
      <formula1>INDIRECT($E$3:$E$256)</formula1>
    </dataValidation>
    <dataValidation type="list" allowBlank="1" showInputMessage="1" showErrorMessage="1" errorTitle="填写错误" error="不属于领域小类" promptTitle="岗位所属领域大类" prompt="必选项，按照下拉菜单点选" sqref="F408:F420">
      <formula1>INDIRECT($E$3:$E$240)</formula1>
    </dataValidation>
    <dataValidation type="list" allowBlank="1" showInputMessage="1" showErrorMessage="1" errorTitle="填写错误" error="不属于领域小类" promptTitle="岗位所属领域大类" prompt="必选项，按照下拉菜单点选" sqref="F478:F495">
      <formula1>INDIRECT($E$6:$E$220)</formula1>
    </dataValidation>
    <dataValidation type="list" allowBlank="1" showInputMessage="1" showErrorMessage="1" errorTitle="填写错误" error="不属于领域小类" promptTitle="岗位所属领域大类" prompt="必选项，按照下拉菜单点选" sqref="F497:F511">
      <formula1>INDIRECT($E$6:$E$257)</formula1>
    </dataValidation>
    <dataValidation type="list" allowBlank="1" showInputMessage="1" showErrorMessage="1" errorTitle="填写错误" error="不属于领域小类" promptTitle="岗位所属领域大类" prompt="必选项，按照下拉菜单点选" sqref="F512:F520">
      <formula1>INDIRECT($E$4:$E$254)</formula1>
    </dataValidation>
    <dataValidation type="list" allowBlank="1" showInputMessage="1" showErrorMessage="1" errorTitle="填写错误" error="不属于领域小类" promptTitle="岗位所属领域大类" prompt="必选项，按照下拉菜单点选" sqref="F521:F544">
      <formula1>INDIRECT($E$3:$E$183)</formula1>
    </dataValidation>
    <dataValidation type="list" allowBlank="1" showInputMessage="1" showErrorMessage="1" sqref="J69:J70">
      <formula1>[25]配置参考表!#REF!</formula1>
    </dataValidation>
    <dataValidation type="list" allowBlank="1" showInputMessage="1" showErrorMessage="1" sqref="J575:J1048576">
      <formula1>配置参考表!$N$2:$N$10</formula1>
    </dataValidation>
    <dataValidation type="list" allowBlank="1" showInputMessage="1" showErrorMessage="1" promptTitle="市州" prompt="必填项：请下拉点选" sqref="N8:N11">
      <formula1>[12]配置参考表!#REF!</formula1>
    </dataValidation>
    <dataValidation type="list" allowBlank="1" showInputMessage="1" showErrorMessage="1" promptTitle="市州" prompt="必填项：请下拉点选" sqref="N15:N17">
      <formula1>[13]配置参考表!#REF!</formula1>
    </dataValidation>
    <dataValidation type="list" allowBlank="1" showInputMessage="1" showErrorMessage="1" promptTitle="市州" prompt="必填项：请下拉点选" sqref="N124:N152">
      <formula1>#REF!</formula1>
    </dataValidation>
    <dataValidation type="list" allowBlank="1" showInputMessage="1" showErrorMessage="1" promptTitle="市州" prompt="必填项：请下拉点选" sqref="N221:N227">
      <formula1>[14]配置参考表!#REF!</formula1>
    </dataValidation>
    <dataValidation type="list" allowBlank="1" showInputMessage="1" showErrorMessage="1" promptTitle="市州" prompt="必填项：请下拉点选" sqref="N228:N233">
      <formula1>[15]配置参考表!#REF!</formula1>
    </dataValidation>
    <dataValidation type="list" allowBlank="1" showInputMessage="1" showErrorMessage="1" promptTitle="市州" prompt="必填项：请下拉点选" sqref="N234:N238">
      <formula1>[8]配置参考表!#REF!</formula1>
    </dataValidation>
    <dataValidation type="list" allowBlank="1" showInputMessage="1" showErrorMessage="1" promptTitle="市州" prompt="必填项：请下拉点选" sqref="N239:N247">
      <formula1>[16]配置参考表!#REF!</formula1>
    </dataValidation>
    <dataValidation type="list" allowBlank="1" showInputMessage="1" showErrorMessage="1" promptTitle="市州" prompt="必填项：请下拉点选" sqref="N408:N420">
      <formula1>[19]配置参考表!#REF!</formula1>
    </dataValidation>
    <dataValidation type="list" allowBlank="1" showInputMessage="1" showErrorMessage="1" promptTitle="市州" prompt="必填项：请下拉点选" sqref="N421:N432">
      <formula1>[20]配置参考表!#REF!</formula1>
    </dataValidation>
    <dataValidation type="list" allowBlank="1" showInputMessage="1" showErrorMessage="1" promptTitle="市州" prompt="必填项：请下拉点选" sqref="N497:N511">
      <formula1>[10]配置参考表!#REF!</formula1>
    </dataValidation>
    <dataValidation type="list" allowBlank="1" showInputMessage="1" showErrorMessage="1" promptTitle="市州" prompt="必填项：请下拉点选" sqref="N512:N520">
      <formula1>[22]配置参考表!#REF!</formula1>
    </dataValidation>
    <dataValidation type="list" allowBlank="1" showInputMessage="1" showErrorMessage="1" promptTitle="市州" prompt="必填项：请下拉点选" sqref="N553:N574">
      <formula1>[24]配置参考表!#REF!</formula1>
    </dataValidation>
    <dataValidation type="list" allowBlank="1" showInputMessage="1" showErrorMessage="1" promptTitle="市州" prompt="必填项：请下拉点选" sqref="N575:N1048576">
      <formula1>配置参考表!$A$2:$A$11</formula1>
    </dataValidation>
    <dataValidation type="list" allowBlank="1" showInputMessage="1" showErrorMessage="1" promptTitle="职称" prompt="必填项：职称信息请下拉点选" sqref="Q4:Q6 Q8:Q17 Q124:Q178 Q190:Q202 Q221:Q247 Q299:Q407 Q421:Q495 Q512:Q520 Q547:Q1048576">
      <formula1>"不限,初级及以上,中级及以上,副高级及以上,省外副高级及以上,正高级及以上"</formula1>
    </dataValidation>
  </dataValidations>
  <hyperlinks>
    <hyperlink ref="W8" r:id="rId1" display="48656085@qq.com"/>
    <hyperlink ref="W9" r:id="rId1" display="48656085@qq.com" tooltip="mailto:48656085@qq.com"/>
    <hyperlink ref="W10" r:id="rId2" display="53877180@qq.com"/>
    <hyperlink ref="W11" r:id="rId3" display="gyschy@163.com"/>
    <hyperlink ref="W13" r:id="rId4" display="dsjjrs@guiyang.gov.cn" tooltip="mailto:dsjjrs@guiyang.gov.cn"/>
    <hyperlink ref="W14" r:id="rId5" display="346104186@qq.com"/>
    <hyperlink ref="W25" r:id="rId6" display="3182165692@qq.com"/>
    <hyperlink ref="W26" r:id="rId7" display="1216616981@qq.com"/>
    <hyperlink ref="W27" r:id="rId8" display="527234394@qq.com"/>
    <hyperlink ref="W28" r:id="rId8" display="527234394@qq.com"/>
    <hyperlink ref="W30" r:id="rId7" display="1216616981@qq.com"/>
    <hyperlink ref="W29" r:id="rId6" display="3182165692@qq.com"/>
    <hyperlink ref="W79" r:id="rId9" display="gysmzzxbgs@163.com"/>
    <hyperlink ref="W80" r:id="rId9" display="gysmzzxbgs@163.com"/>
    <hyperlink ref="W81" r:id="rId9" display="gysmzzxbgs@163.com"/>
    <hyperlink ref="W119" r:id="rId10" display="gysjksggyx@163.com"/>
    <hyperlink ref="W120" r:id="rId10" display="gysjksggyx@163.com"/>
    <hyperlink ref="W121" r:id="rId10" display="gysjksggyx@163.com"/>
    <hyperlink ref="W118" r:id="rId11" display="275708685@qq.com"/>
    <hyperlink ref="W179" r:id="rId12" display="513150245@qq.com" tooltip="mailto:513150245@qq.com"/>
    <hyperlink ref="W190" r:id="rId13" display="758744295@qq.com"/>
    <hyperlink ref="W174" r:id="rId14" display="ssyrsk86671446@163.com"/>
    <hyperlink ref="W178" r:id="rId14" display="ssyrsk86671446@163.com"/>
    <hyperlink ref="W175" r:id="rId14" display="ssyrsk86671446@163.com"/>
    <hyperlink ref="W176" r:id="rId14" display="ssyrsk86671446@163.com"/>
    <hyperlink ref="W177" r:id="rId14" display="ssyrsk86671446@163.com"/>
    <hyperlink ref="W124" r:id="rId15" display="syyrsk2022@163.com"/>
    <hyperlink ref="W125" r:id="rId15" display="syyrsk2022@163.com"/>
    <hyperlink ref="W126" r:id="rId15" display="syyrsk2022@163.com"/>
    <hyperlink ref="W127" r:id="rId15" display="syyrsk2022@163.com"/>
    <hyperlink ref="W128" r:id="rId15" display="syyrsk2022@163.com"/>
    <hyperlink ref="W129" r:id="rId15" display="syyrsk2022@163.com"/>
    <hyperlink ref="W130" r:id="rId15" display="syyrsk2022@163.com"/>
    <hyperlink ref="W131" r:id="rId15" display="syyrsk2022@163.com"/>
    <hyperlink ref="W132" r:id="rId15" display="syyrsk2022@163.com"/>
    <hyperlink ref="W133" r:id="rId15" display="syyrsk2022@163.com"/>
    <hyperlink ref="W134" r:id="rId15" display="syyrsk2022@163.com"/>
    <hyperlink ref="W135" r:id="rId15" display="syyrsk2022@163.com"/>
    <hyperlink ref="W136" r:id="rId15" display="syyrsk2022@163.com"/>
    <hyperlink ref="W137" r:id="rId15" display="syyrsk2022@163.com"/>
    <hyperlink ref="W138" r:id="rId15" display="syyrsk2022@163.com"/>
    <hyperlink ref="W139" r:id="rId15" display="syyrsk2022@163.com"/>
    <hyperlink ref="W140" r:id="rId15" display="syyrsk2022@163.com"/>
    <hyperlink ref="W141" r:id="rId15" display="syyrsk2022@163.com"/>
    <hyperlink ref="W142" r:id="rId15" display="syyrsk2022@163.com"/>
    <hyperlink ref="W143" r:id="rId15" display="syyrsk2022@163.com"/>
    <hyperlink ref="W144" r:id="rId15" display="syyrsk2022@163.com"/>
    <hyperlink ref="W145" r:id="rId15" display="syyrsk2022@163.com"/>
    <hyperlink ref="W146" r:id="rId15" display="syyrsk2022@163.com"/>
    <hyperlink ref="W147" r:id="rId15" display="syyrsk2022@163.com"/>
    <hyperlink ref="W148" r:id="rId15" display="syyrsk2022@163.com"/>
    <hyperlink ref="W149" r:id="rId15" display="syyrsk2022@163.com"/>
    <hyperlink ref="W150" r:id="rId15" display="syyrsk2022@163.com"/>
    <hyperlink ref="W151" r:id="rId15" display="syyrsk2022@163.com"/>
    <hyperlink ref="W152" r:id="rId15" display="syyrsk2022@163.com"/>
    <hyperlink ref="W229" r:id="rId16" display="2630479866@qq.com"/>
    <hyperlink ref="W230" r:id="rId16" display="2630479866@qq.com"/>
    <hyperlink ref="W231" r:id="rId16" display="2630479866@qq.com"/>
    <hyperlink ref="W232" r:id="rId17" display="604166820@qq.com"/>
    <hyperlink ref="W296" r:id="rId18" display="903215212@qq.com" tooltip="mailto:903215212@qq.com"/>
    <hyperlink ref="W270" r:id="rId19" display="1357024038@qq.com"/>
    <hyperlink ref="W271" r:id="rId19" display="1357024038@qq.com"/>
    <hyperlink ref="W272" r:id="rId19" display="1357024038@qq.com"/>
    <hyperlink ref="W275" r:id="rId19" display="1357024038@qq.com"/>
    <hyperlink ref="W277" r:id="rId19" display="1357024038@qq.com"/>
    <hyperlink ref="W280" r:id="rId19" display="1357024038@qq.com"/>
    <hyperlink ref="W282" r:id="rId19" display="1357024038@qq.com"/>
    <hyperlink ref="W284" r:id="rId19" display="1357024038@qq.com"/>
    <hyperlink ref="W273" r:id="rId19" display="1357024038@qq.com"/>
    <hyperlink ref="W274" r:id="rId19" display="1357024038@qq.com"/>
    <hyperlink ref="W276" r:id="rId19" display="1357024038@qq.com"/>
    <hyperlink ref="W279" r:id="rId19" display="1357024038@qq.com"/>
    <hyperlink ref="W281" r:id="rId19" display="1357024038@qq.com"/>
    <hyperlink ref="W283" r:id="rId19" display="1357024038@qq.com"/>
    <hyperlink ref="W278" r:id="rId19" display="1357024038@qq.com"/>
    <hyperlink ref="W428" r:id="rId20" display="36772895@qq.com"/>
    <hyperlink ref="W427" r:id="rId21" display="543371624@qq.com"/>
    <hyperlink ref="W493" r:id="rId22" display="417498171@qq.com"/>
    <hyperlink ref="W497" r:id="rId23" display="245431137@qq.com"/>
    <hyperlink ref="W498" r:id="rId23" display="245431137@qq.com"/>
    <hyperlink ref="W499" r:id="rId24" display="1037659976@qq.com"/>
    <hyperlink ref="W503" r:id="rId25" display="284758218@qq.com" tooltip="mailto:284758218@qq.com"/>
    <hyperlink ref="W5" r:id="rId26" display="215871148@qq.com"/>
    <hyperlink ref="W547" r:id="rId27" display="939814342@qq.com"/>
    <hyperlink ref="W545" r:id="rId28" display="1563593834@qq.com"/>
    <hyperlink ref="W551" r:id="rId29" display="517700795@qq.com"/>
    <hyperlink ref="W550" r:id="rId29" display="517700795@qq.com"/>
    <hyperlink ref="W546" r:id="rId28" display="1563593834@qq.com"/>
    <hyperlink ref="W552" r:id="rId30" display="3509117054@qq.com"/>
    <hyperlink ref="W553" r:id="rId31" display="1025045584@qq.com"/>
    <hyperlink ref="W566" r:id="rId32" display="694206243@qq.com"/>
    <hyperlink ref="W554" r:id="rId31" display="1025045584@qq.com"/>
    <hyperlink ref="W555" r:id="rId31" display="1025045584@qq.com"/>
    <hyperlink ref="W556" r:id="rId31" display="1025045584@qq.com"/>
    <hyperlink ref="W557" r:id="rId31" display="1025045584@qq.com"/>
    <hyperlink ref="W558" r:id="rId31" display="1025045584@qq.com"/>
    <hyperlink ref="W559" r:id="rId31" display="1025045584@qq.com"/>
    <hyperlink ref="W560" r:id="rId31" display="1025045584@qq.com"/>
    <hyperlink ref="W561" r:id="rId31" display="1025045584@qq.com"/>
    <hyperlink ref="W562" r:id="rId31" display="1025045584@qq.com"/>
    <hyperlink ref="W563" r:id="rId31" display="1025045584@qq.com"/>
    <hyperlink ref="W564" r:id="rId31" display="1025045584@qq.com"/>
    <hyperlink ref="W565" r:id="rId31" display="1025045584@qq.com"/>
    <hyperlink ref="W567" r:id="rId32" display="694206243@qq.com"/>
    <hyperlink ref="W568" r:id="rId32" display="694206243@qq.com"/>
    <hyperlink ref="W569" r:id="rId32" display="694206243@qq.com"/>
    <hyperlink ref="W570" r:id="rId32" display="694206243@qq.com"/>
    <hyperlink ref="W571" r:id="rId32" display="694206243@qq.com"/>
    <hyperlink ref="W572" r:id="rId32" display="694206243@qq.com"/>
    <hyperlink ref="W573" r:id="rId32" display="694206243@qq.com"/>
    <hyperlink ref="W574" r:id="rId32" display="694206243@qq.com"/>
    <hyperlink ref="W521" r:id="rId33" display="2316030969@qq.com"/>
    <hyperlink ref="W522" r:id="rId33" display="2316030969@qq.com"/>
    <hyperlink ref="W523" r:id="rId34" display="492728916@qq.com"/>
    <hyperlink ref="W526" r:id="rId35" display="245771007@qq.com"/>
    <hyperlink ref="W527" r:id="rId36" display="66706073@qq.com"/>
    <hyperlink ref="W528" r:id="rId36" display="66706073@qq.com"/>
    <hyperlink ref="W529" r:id="rId37" display="kyxgtj@163.com"/>
    <hyperlink ref="W530" r:id="rId37" display="kyxgtj@163.com"/>
    <hyperlink ref="W531" r:id="rId37" display="kyxgtj@163.com"/>
    <hyperlink ref="W532" r:id="rId38" display="1752736792@163.com" tooltip="mailto:1752736792@163.com"/>
    <hyperlink ref="W533" r:id="rId38" display="1752736792@163.com" tooltip="mailto:1752736792@163.com"/>
    <hyperlink ref="W535" r:id="rId39" display="zyqboy520@163.com"/>
    <hyperlink ref="W536" r:id="rId40" display="1204832533@qq.com"/>
    <hyperlink ref="W537" r:id="rId41" display="1219496241@qq.com "/>
    <hyperlink ref="W538" r:id="rId42" display="1505247372@qq.com" tooltip="mailto:1505247372@qq.com"/>
    <hyperlink ref="W539" r:id="rId42" display="1505247372@qq.com" tooltip="mailto:1505247372@qq.com"/>
    <hyperlink ref="W540" r:id="rId43" display="386960284@qq.com"/>
    <hyperlink ref="W541" r:id="rId43" display="386960284@qq.com"/>
    <hyperlink ref="W542" r:id="rId44" display="1090553248@qq.com"/>
    <hyperlink ref="W543" r:id="rId45" display="444326504@qq.com"/>
    <hyperlink ref="W544" r:id="rId45" display="444326504@qq.com"/>
    <hyperlink ref="W524" r:id="rId46" display="896151386@qq.com"/>
    <hyperlink ref="W525" r:id="rId46" display="896151386@qq.com"/>
    <hyperlink ref="W534" r:id="rId47" display="2770817410@qq.com"/>
    <hyperlink ref="W7" r:id="rId48" display="524767108@qq.com" tooltip="mailto:524767108@qq.com"/>
    <hyperlink ref="W240" r:id="rId49" display="rsc@gyhvu.edu.cn" tooltip="mailto:rsc@gyhvu.edu.cn"/>
    <hyperlink ref="W241" r:id="rId49" display="rsc@gyhvu.edu.cn" tooltip="mailto:rsc@gyhvu.edu.cn"/>
    <hyperlink ref="W242" r:id="rId49" display="rsc@gyhvu.edu.cn" tooltip="mailto:rsc@gyhvu.edu.cn"/>
    <hyperlink ref="W243" r:id="rId49" display="rsc@gyhvu.edu.cn" tooltip="mailto:rsc@gyhvu.edu.cn"/>
    <hyperlink ref="W244" r:id="rId49" display="rsc@gyhvu.edu.cn" tooltip="mailto:rsc@gyhvu.edu.cn"/>
    <hyperlink ref="W245" r:id="rId49" display="rsc@gyhvu.edu.cn" tooltip="mailto:rsc@gyhvu.edu.cn"/>
    <hyperlink ref="W246" r:id="rId49" display="rsc@gyhvu.edu.cn" tooltip="mailto:rsc@gyhvu.edu.cn"/>
    <hyperlink ref="W247" r:id="rId49" display="rsc@gyhvu.edu.cn" tooltip="mailto:rsc@gyhvu.edu.cn"/>
    <hyperlink ref="W239" r:id="rId49" display="rsc@gyhvu.edu.cn" tooltip="mailto:rsc@gyhvu.edu.cn"/>
    <hyperlink ref="W223" r:id="rId50" display="gyangzhiyuan@163.com&#10;"/>
    <hyperlink ref="W222" r:id="rId50" display="gyangzhiyuan@163.com&#10;"/>
    <hyperlink ref="W224" r:id="rId50" display="gyangzhiyuan@163.com&#10;"/>
    <hyperlink ref="W227" r:id="rId50" display="gyangzhiyuan@163.com&#10;"/>
    <hyperlink ref="W226" r:id="rId50" display="gyangzhiyuan@163.com&#10;"/>
    <hyperlink ref="W225" r:id="rId50" display="gyangzhiyuan@163.com&#10;"/>
    <hyperlink ref="W221" r:id="rId50" display="gyangzhiyuan@163.com&#10;"/>
    <hyperlink ref="W512" r:id="rId51" display="361983518@qq.com"/>
    <hyperlink ref="W513" r:id="rId51" display="361983518@qq.com"/>
    <hyperlink ref="W514" r:id="rId51" display="361983518@qq.com"/>
    <hyperlink ref="W515" r:id="rId51" display="361983518@qq.com"/>
    <hyperlink ref="W516" r:id="rId51" display="361983518@qq.com"/>
    <hyperlink ref="W517" r:id="rId51" display="361983518@qq.com"/>
    <hyperlink ref="W518" r:id="rId51" display="361983518@qq.com"/>
    <hyperlink ref="W519" r:id="rId51" display="361983518@qq.com"/>
    <hyperlink ref="W520" r:id="rId51" display="361983518@qq.com"/>
    <hyperlink ref="W494" r:id="rId52" display="gshmyzx2024@126.com" tooltip="mailto:gshmyzx2024@126.com"/>
    <hyperlink ref="W495" r:id="rId52" display="gshmyzx2024@126.com" tooltip="mailto:gshmyzx2024@126.com"/>
    <hyperlink ref="W302" r:id="rId53" display="401770840@qq.com" tooltip="mailto:401770840@qq.com"/>
    <hyperlink ref="W310" r:id="rId54" display="937026567@qq.com" tooltip="mailto:937026567@qq.com"/>
    <hyperlink ref="W303" r:id="rId55" display="nmqzwzx@126.com" tooltip="mailto:nmqzwzx@126.com"/>
    <hyperlink ref="W321" r:id="rId56" display="942624673@qq.com" tooltip="mailto:942624673@qq.com"/>
    <hyperlink ref="W322" r:id="rId56" display="942624673@qq.com"/>
    <hyperlink ref="W324" r:id="rId57" display="794579526@qq.com"/>
    <hyperlink ref="W327" r:id="rId58" display="1181474436@qq.com"/>
    <hyperlink ref="W328" r:id="rId59" display="747488732@qq.com"/>
    <hyperlink ref="W330" r:id="rId60" display="704764243@qq.com"/>
    <hyperlink ref="W331" r:id="rId60" display="704764243@qq.com"/>
    <hyperlink ref="W332" r:id="rId61" display="1098530760@qq.com" tooltip="mailto:1098530760@qq.com"/>
    <hyperlink ref="W333" r:id="rId61" display="1098530760@qq.com" tooltip="mailto:1098530760@qq.com"/>
    <hyperlink ref="W334" r:id="rId61" display="1098530760@qq.com"/>
    <hyperlink ref="W335" r:id="rId62" display="847794581@qq.com"/>
    <hyperlink ref="W337" r:id="rId63" display="1840647055@qq.com"/>
    <hyperlink ref="W338" r:id="rId64" display="757415013@qq.com"/>
    <hyperlink ref="W339" r:id="rId65" display="nmqdsj@126.com"/>
    <hyperlink ref="W461" r:id="rId66" display="393255358@qq.com"/>
    <hyperlink ref="W462" r:id="rId66" display="393255358@qq.com" tooltip="mailto:393255358@qq.com"/>
    <hyperlink ref="W463" r:id="rId66" display="393255358@qq.com"/>
    <hyperlink ref="W464" r:id="rId66" display="393255358@qq.com"/>
    <hyperlink ref="W465" r:id="rId66" display="393255358@qq.com"/>
    <hyperlink ref="W466" r:id="rId66" display="393255358@qq.com"/>
    <hyperlink ref="W467" r:id="rId66" display="393255358@qq.com"/>
    <hyperlink ref="W468" r:id="rId66" display="393255358@qq.com"/>
    <hyperlink ref="W469" r:id="rId66" display="393255358@qq.com"/>
    <hyperlink ref="W470" r:id="rId66" display="393255358@qq.com"/>
    <hyperlink ref="W471" r:id="rId66" display="393255358@qq.com"/>
    <hyperlink ref="W472" r:id="rId66" display="393255358@qq.com"/>
    <hyperlink ref="W473" r:id="rId66" display="393255358@qq.com"/>
    <hyperlink ref="W474" r:id="rId67" display="812773181@qq.com"/>
    <hyperlink ref="W475" r:id="rId67" display="812773181@qq.com"/>
    <hyperlink ref="W476" r:id="rId67" display="812773181@qq.com"/>
    <hyperlink ref="W477" r:id="rId67" display="812773181@qq.com"/>
  </hyperlinks>
  <printOptions horizontalCentered="1"/>
  <pageMargins left="1.02361111111111" right="0.590277777777778" top="1" bottom="1" header="0.511805555555556" footer="0.511805555555556"/>
  <pageSetup paperSize="9" scale="20"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04"/>
  <sheetViews>
    <sheetView topLeftCell="F1" workbookViewId="0">
      <selection activeCell="H10" sqref="H10"/>
    </sheetView>
  </sheetViews>
  <sheetFormatPr defaultColWidth="8.75" defaultRowHeight="14.25"/>
  <cols>
    <col min="1" max="1" width="21.75" customWidth="1"/>
    <col min="2" max="2" width="22.5" customWidth="1"/>
    <col min="3" max="3" width="45.5" customWidth="1"/>
    <col min="4" max="4" width="25.5" customWidth="1"/>
    <col min="5" max="5" width="16.375" customWidth="1"/>
    <col min="6" max="6" width="17.375" customWidth="1"/>
    <col min="7" max="7" width="15" customWidth="1"/>
    <col min="8" max="8" width="23.75" customWidth="1"/>
    <col min="9" max="9" width="9.75" customWidth="1"/>
    <col min="10" max="10" width="21.75" customWidth="1"/>
    <col min="11" max="12" width="9.75" customWidth="1"/>
    <col min="13" max="13" width="16.25" customWidth="1"/>
    <col min="14" max="14" width="25.625" customWidth="1"/>
  </cols>
  <sheetData>
    <row r="1" s="1" customFormat="1" ht="30" customHeight="1" spans="1:14">
      <c r="A1" s="2" t="s">
        <v>2957</v>
      </c>
      <c r="B1" s="2" t="s">
        <v>16</v>
      </c>
      <c r="C1" s="3" t="s">
        <v>1453</v>
      </c>
      <c r="D1" s="3" t="s">
        <v>88</v>
      </c>
      <c r="E1" s="3" t="s">
        <v>2021</v>
      </c>
      <c r="F1" s="3" t="s">
        <v>1128</v>
      </c>
      <c r="G1" s="3" t="s">
        <v>59</v>
      </c>
      <c r="H1" s="3" t="s">
        <v>140</v>
      </c>
      <c r="I1" s="3" t="s">
        <v>1044</v>
      </c>
      <c r="J1" s="3" t="s">
        <v>28</v>
      </c>
      <c r="K1" s="3" t="s">
        <v>127</v>
      </c>
      <c r="L1" s="3" t="s">
        <v>151</v>
      </c>
      <c r="M1" s="8" t="s">
        <v>1285</v>
      </c>
      <c r="N1" s="9" t="s">
        <v>11</v>
      </c>
    </row>
    <row r="2" ht="30" customHeight="1" spans="1:14">
      <c r="A2" s="4" t="s">
        <v>36</v>
      </c>
      <c r="B2" s="4" t="s">
        <v>37</v>
      </c>
      <c r="C2" s="5" t="s">
        <v>2958</v>
      </c>
      <c r="D2" s="5" t="s">
        <v>89</v>
      </c>
      <c r="E2" s="5" t="s">
        <v>76</v>
      </c>
      <c r="F2" s="5" t="s">
        <v>1129</v>
      </c>
      <c r="G2" s="5" t="s">
        <v>2959</v>
      </c>
      <c r="H2" s="5" t="s">
        <v>141</v>
      </c>
      <c r="I2" s="5" t="s">
        <v>1068</v>
      </c>
      <c r="J2" s="5" t="s">
        <v>1394</v>
      </c>
      <c r="K2" s="5" t="s">
        <v>128</v>
      </c>
      <c r="L2" s="5" t="s">
        <v>152</v>
      </c>
      <c r="M2" s="10" t="s">
        <v>2960</v>
      </c>
      <c r="N2" s="11" t="s">
        <v>2961</v>
      </c>
    </row>
    <row r="3" ht="30" customHeight="1" spans="1:14">
      <c r="A3" s="6" t="s">
        <v>516</v>
      </c>
      <c r="B3" s="4" t="s">
        <v>92</v>
      </c>
      <c r="C3" s="5" t="s">
        <v>2962</v>
      </c>
      <c r="D3" s="5" t="s">
        <v>2963</v>
      </c>
      <c r="E3" s="5" t="s">
        <v>2964</v>
      </c>
      <c r="F3" s="5" t="s">
        <v>1303</v>
      </c>
      <c r="G3" s="5" t="s">
        <v>1510</v>
      </c>
      <c r="H3" s="5" t="s">
        <v>2965</v>
      </c>
      <c r="I3" s="5"/>
      <c r="J3" s="5" t="s">
        <v>2966</v>
      </c>
      <c r="K3" s="5" t="s">
        <v>2033</v>
      </c>
      <c r="L3" s="5" t="s">
        <v>1687</v>
      </c>
      <c r="M3" s="10" t="s">
        <v>1286</v>
      </c>
      <c r="N3" s="7" t="s">
        <v>2967</v>
      </c>
    </row>
    <row r="4" ht="30" customHeight="1" spans="1:14">
      <c r="A4" s="6" t="s">
        <v>2968</v>
      </c>
      <c r="B4" s="4" t="s">
        <v>157</v>
      </c>
      <c r="C4" s="5" t="s">
        <v>2969</v>
      </c>
      <c r="D4" s="5" t="s">
        <v>2736</v>
      </c>
      <c r="E4" s="5" t="s">
        <v>2970</v>
      </c>
      <c r="F4" s="5"/>
      <c r="G4" s="5" t="s">
        <v>2971</v>
      </c>
      <c r="H4" s="5" t="s">
        <v>1621</v>
      </c>
      <c r="I4" s="5"/>
      <c r="J4" s="5" t="s">
        <v>1631</v>
      </c>
      <c r="K4" s="5"/>
      <c r="L4" s="5"/>
      <c r="M4" s="10"/>
      <c r="N4" s="7" t="s">
        <v>2972</v>
      </c>
    </row>
    <row r="5" ht="30" customHeight="1" spans="1:14">
      <c r="A5" s="6" t="s">
        <v>2973</v>
      </c>
      <c r="B5" s="4" t="s">
        <v>489</v>
      </c>
      <c r="C5" s="5" t="s">
        <v>2659</v>
      </c>
      <c r="D5" s="5" t="s">
        <v>2974</v>
      </c>
      <c r="E5" s="5" t="s">
        <v>2022</v>
      </c>
      <c r="F5" s="5"/>
      <c r="G5" s="5" t="s">
        <v>60</v>
      </c>
      <c r="H5" s="5" t="s">
        <v>1417</v>
      </c>
      <c r="I5" s="5"/>
      <c r="J5" s="5" t="s">
        <v>29</v>
      </c>
      <c r="K5" s="5"/>
      <c r="L5" s="5"/>
      <c r="M5" s="10"/>
      <c r="N5" s="7" t="s">
        <v>2500</v>
      </c>
    </row>
    <row r="6" ht="30" customHeight="1" spans="1:14">
      <c r="A6" s="6" t="s">
        <v>2975</v>
      </c>
      <c r="B6" s="4" t="s">
        <v>2129</v>
      </c>
      <c r="C6" s="5" t="s">
        <v>2976</v>
      </c>
      <c r="D6" s="5" t="s">
        <v>2977</v>
      </c>
      <c r="E6" s="5" t="s">
        <v>2978</v>
      </c>
      <c r="F6" s="5"/>
      <c r="G6" s="7" t="s">
        <v>2767</v>
      </c>
      <c r="H6" s="5" t="s">
        <v>2979</v>
      </c>
      <c r="I6" s="5"/>
      <c r="J6" s="5"/>
      <c r="K6" s="5"/>
      <c r="L6" s="5"/>
      <c r="M6" s="10"/>
      <c r="N6" s="7" t="s">
        <v>33</v>
      </c>
    </row>
    <row r="7" ht="30" customHeight="1" spans="1:14">
      <c r="A7" s="6" t="s">
        <v>2980</v>
      </c>
      <c r="B7" s="4" t="s">
        <v>2981</v>
      </c>
      <c r="C7" s="5" t="s">
        <v>2982</v>
      </c>
      <c r="D7" s="5" t="s">
        <v>1430</v>
      </c>
      <c r="E7" s="5" t="s">
        <v>2842</v>
      </c>
      <c r="F7" s="5"/>
      <c r="G7" s="7" t="s">
        <v>2983</v>
      </c>
      <c r="H7" s="5"/>
      <c r="I7" s="5"/>
      <c r="J7" s="5"/>
      <c r="K7" s="5"/>
      <c r="L7" s="5"/>
      <c r="M7" s="10"/>
      <c r="N7" s="7" t="s">
        <v>2984</v>
      </c>
    </row>
    <row r="8" ht="30" customHeight="1" spans="1:14">
      <c r="A8" s="6" t="s">
        <v>2985</v>
      </c>
      <c r="B8" s="4" t="s">
        <v>64</v>
      </c>
      <c r="C8" s="5" t="s">
        <v>2826</v>
      </c>
      <c r="D8" s="5"/>
      <c r="E8" s="5"/>
      <c r="F8" s="5"/>
      <c r="G8" s="7"/>
      <c r="H8" s="5"/>
      <c r="I8" s="5"/>
      <c r="J8" s="5"/>
      <c r="K8" s="5"/>
      <c r="L8" s="5"/>
      <c r="M8" s="10"/>
      <c r="N8" s="7" t="s">
        <v>2986</v>
      </c>
    </row>
    <row r="9" ht="30" customHeight="1" spans="1:14">
      <c r="A9" s="6" t="s">
        <v>2987</v>
      </c>
      <c r="B9" s="4" t="s">
        <v>2988</v>
      </c>
      <c r="C9" s="5" t="s">
        <v>2989</v>
      </c>
      <c r="D9" s="5"/>
      <c r="E9" s="5"/>
      <c r="F9" s="5"/>
      <c r="G9" s="5"/>
      <c r="H9" s="5"/>
      <c r="I9" s="5"/>
      <c r="J9" s="5"/>
      <c r="K9" s="5"/>
      <c r="L9" s="5"/>
      <c r="M9" s="10"/>
      <c r="N9" s="7" t="s">
        <v>2990</v>
      </c>
    </row>
    <row r="10" spans="1:14">
      <c r="A10" s="6" t="s">
        <v>2991</v>
      </c>
      <c r="B10" s="4" t="s">
        <v>2992</v>
      </c>
      <c r="C10" t="s">
        <v>2993</v>
      </c>
      <c r="N10" s="7" t="s">
        <v>63</v>
      </c>
    </row>
    <row r="11" spans="1:3">
      <c r="A11" s="6" t="s">
        <v>2994</v>
      </c>
      <c r="B11" s="4" t="s">
        <v>2662</v>
      </c>
      <c r="C11" t="s">
        <v>2995</v>
      </c>
    </row>
    <row r="12" spans="1:3">
      <c r="A12" s="6"/>
      <c r="B12" s="4" t="s">
        <v>2618</v>
      </c>
      <c r="C12" t="s">
        <v>2996</v>
      </c>
    </row>
    <row r="13" spans="1:2">
      <c r="A13" s="6"/>
      <c r="B13" s="4" t="s">
        <v>2997</v>
      </c>
    </row>
    <row r="14" spans="1:2">
      <c r="A14" s="6"/>
      <c r="B14" s="4" t="s">
        <v>387</v>
      </c>
    </row>
    <row r="15" spans="1:2">
      <c r="A15" s="6"/>
      <c r="B15" s="4" t="s">
        <v>342</v>
      </c>
    </row>
    <row r="16" spans="1:2">
      <c r="A16" s="6"/>
      <c r="B16" s="4" t="s">
        <v>2998</v>
      </c>
    </row>
    <row r="17" spans="1:2">
      <c r="A17" s="4"/>
      <c r="B17" s="4" t="s">
        <v>2999</v>
      </c>
    </row>
    <row r="18" spans="1:2">
      <c r="A18" s="6"/>
      <c r="B18" s="4" t="s">
        <v>3000</v>
      </c>
    </row>
    <row r="19" spans="1:2">
      <c r="A19" s="6"/>
      <c r="B19" s="4" t="s">
        <v>3001</v>
      </c>
    </row>
    <row r="20" spans="1:2">
      <c r="A20" s="6"/>
      <c r="B20" s="4" t="s">
        <v>3002</v>
      </c>
    </row>
    <row r="21" spans="1:2">
      <c r="A21" s="6"/>
      <c r="B21" s="4" t="s">
        <v>3003</v>
      </c>
    </row>
    <row r="22" spans="1:2">
      <c r="A22" s="6"/>
      <c r="B22" s="4" t="s">
        <v>3004</v>
      </c>
    </row>
    <row r="23" spans="1:2">
      <c r="A23" s="4"/>
      <c r="B23" s="4" t="s">
        <v>3005</v>
      </c>
    </row>
    <row r="24" spans="1:2">
      <c r="A24" s="6"/>
      <c r="B24" s="4" t="s">
        <v>3006</v>
      </c>
    </row>
    <row r="25" spans="1:2">
      <c r="A25" s="6"/>
      <c r="B25" s="4" t="s">
        <v>3007</v>
      </c>
    </row>
    <row r="26" spans="1:2">
      <c r="A26" s="6"/>
      <c r="B26" s="4" t="s">
        <v>3008</v>
      </c>
    </row>
    <row r="27" spans="1:2">
      <c r="A27" s="6"/>
      <c r="B27" s="4" t="s">
        <v>3009</v>
      </c>
    </row>
    <row r="28" spans="1:2">
      <c r="A28" s="6"/>
      <c r="B28" s="4" t="s">
        <v>3010</v>
      </c>
    </row>
    <row r="29" spans="1:2">
      <c r="A29" s="6"/>
      <c r="B29" s="4" t="s">
        <v>3011</v>
      </c>
    </row>
    <row r="30" spans="1:2">
      <c r="A30" s="6"/>
      <c r="B30" s="4" t="s">
        <v>3012</v>
      </c>
    </row>
    <row r="31" spans="1:2">
      <c r="A31" s="6"/>
      <c r="B31" s="4" t="s">
        <v>3013</v>
      </c>
    </row>
    <row r="32" spans="1:2">
      <c r="A32" s="6"/>
      <c r="B32" s="4" t="s">
        <v>3014</v>
      </c>
    </row>
    <row r="33" spans="1:2">
      <c r="A33" s="6"/>
      <c r="B33" s="4" t="s">
        <v>3015</v>
      </c>
    </row>
    <row r="34" spans="1:2">
      <c r="A34" s="6"/>
      <c r="B34" s="4" t="s">
        <v>3016</v>
      </c>
    </row>
    <row r="35" spans="1:2">
      <c r="A35" s="6"/>
      <c r="B35" s="4" t="s">
        <v>3017</v>
      </c>
    </row>
    <row r="36" spans="1:2">
      <c r="A36" s="6"/>
      <c r="B36" s="4" t="s">
        <v>3018</v>
      </c>
    </row>
    <row r="37" spans="1:2">
      <c r="A37" s="6"/>
      <c r="B37" s="4" t="s">
        <v>3019</v>
      </c>
    </row>
    <row r="38" spans="1:2">
      <c r="A38" s="4"/>
      <c r="B38" s="4" t="s">
        <v>3020</v>
      </c>
    </row>
    <row r="39" spans="1:2">
      <c r="A39" s="6"/>
      <c r="B39" s="4" t="s">
        <v>3021</v>
      </c>
    </row>
    <row r="40" spans="1:2">
      <c r="A40" s="6"/>
      <c r="B40" s="4" t="s">
        <v>3022</v>
      </c>
    </row>
    <row r="41" spans="1:2">
      <c r="A41" s="6"/>
      <c r="B41" s="4" t="s">
        <v>3023</v>
      </c>
    </row>
    <row r="42" spans="1:2">
      <c r="A42" s="6"/>
      <c r="B42" s="4" t="s">
        <v>3024</v>
      </c>
    </row>
    <row r="43" spans="1:2">
      <c r="A43" s="6"/>
      <c r="B43" s="4" t="s">
        <v>3025</v>
      </c>
    </row>
    <row r="44" spans="1:2">
      <c r="A44" s="6"/>
      <c r="B44" s="4" t="s">
        <v>3026</v>
      </c>
    </row>
    <row r="45" spans="1:2">
      <c r="A45" s="6"/>
      <c r="B45" s="4" t="s">
        <v>3027</v>
      </c>
    </row>
    <row r="46" spans="1:2">
      <c r="A46" s="6"/>
      <c r="B46" s="4" t="s">
        <v>3028</v>
      </c>
    </row>
    <row r="47" spans="1:2">
      <c r="A47" s="4"/>
      <c r="B47" s="4" t="s">
        <v>3029</v>
      </c>
    </row>
    <row r="48" spans="1:2">
      <c r="A48" s="6"/>
      <c r="B48" s="4" t="s">
        <v>3030</v>
      </c>
    </row>
    <row r="49" spans="1:2">
      <c r="A49" s="6"/>
      <c r="B49" s="4" t="s">
        <v>3031</v>
      </c>
    </row>
    <row r="50" spans="1:2">
      <c r="A50" s="6"/>
      <c r="B50" s="4" t="s">
        <v>3032</v>
      </c>
    </row>
    <row r="51" spans="1:2">
      <c r="A51" s="6"/>
      <c r="B51" s="4" t="s">
        <v>3033</v>
      </c>
    </row>
    <row r="52" spans="1:2">
      <c r="A52" s="6"/>
      <c r="B52" s="4" t="s">
        <v>3034</v>
      </c>
    </row>
    <row r="53" spans="1:2">
      <c r="A53" s="6"/>
      <c r="B53" s="4" t="s">
        <v>3035</v>
      </c>
    </row>
    <row r="54" spans="1:2">
      <c r="A54" s="6"/>
      <c r="B54" s="4" t="s">
        <v>3036</v>
      </c>
    </row>
    <row r="55" spans="1:2">
      <c r="A55" s="6"/>
      <c r="B55" s="4" t="s">
        <v>3037</v>
      </c>
    </row>
    <row r="56" spans="1:2">
      <c r="A56" s="6"/>
      <c r="B56" s="4" t="s">
        <v>3038</v>
      </c>
    </row>
    <row r="57" spans="1:2">
      <c r="A57" s="4"/>
      <c r="B57" s="4" t="s">
        <v>3039</v>
      </c>
    </row>
    <row r="58" spans="1:2">
      <c r="A58" s="6"/>
      <c r="B58" s="4" t="s">
        <v>3040</v>
      </c>
    </row>
    <row r="59" spans="1:2">
      <c r="A59" s="6"/>
      <c r="B59" s="4" t="s">
        <v>3041</v>
      </c>
    </row>
    <row r="60" spans="1:2">
      <c r="A60" s="6"/>
      <c r="B60" s="4" t="s">
        <v>3042</v>
      </c>
    </row>
    <row r="61" spans="1:2">
      <c r="A61" s="6"/>
      <c r="B61" s="4" t="s">
        <v>3043</v>
      </c>
    </row>
    <row r="62" spans="1:2">
      <c r="A62" s="6"/>
      <c r="B62" s="4" t="s">
        <v>3044</v>
      </c>
    </row>
    <row r="63" spans="1:2">
      <c r="A63" s="6"/>
      <c r="B63" s="4" t="s">
        <v>3045</v>
      </c>
    </row>
    <row r="64" spans="1:2">
      <c r="A64" s="6"/>
      <c r="B64" s="4" t="s">
        <v>3046</v>
      </c>
    </row>
    <row r="65" spans="1:2">
      <c r="A65" s="6"/>
      <c r="B65" s="4" t="s">
        <v>3047</v>
      </c>
    </row>
    <row r="66" spans="1:2">
      <c r="A66" s="6"/>
      <c r="B66" s="4" t="s">
        <v>3048</v>
      </c>
    </row>
    <row r="67" spans="1:2">
      <c r="A67" s="6"/>
      <c r="B67" s="4" t="s">
        <v>3049</v>
      </c>
    </row>
    <row r="68" spans="1:2">
      <c r="A68" s="6"/>
      <c r="B68" s="4" t="s">
        <v>3050</v>
      </c>
    </row>
    <row r="69" spans="1:2">
      <c r="A69" s="4"/>
      <c r="B69" s="4" t="s">
        <v>3051</v>
      </c>
    </row>
    <row r="70" spans="1:2">
      <c r="A70" s="6"/>
      <c r="B70" s="4" t="s">
        <v>3052</v>
      </c>
    </row>
    <row r="71" spans="1:2">
      <c r="A71" s="6"/>
      <c r="B71" s="4" t="s">
        <v>3053</v>
      </c>
    </row>
    <row r="72" spans="1:2">
      <c r="A72" s="6"/>
      <c r="B72" s="4" t="s">
        <v>3054</v>
      </c>
    </row>
    <row r="73" spans="1:2">
      <c r="A73" s="6"/>
      <c r="B73" s="4" t="s">
        <v>3055</v>
      </c>
    </row>
    <row r="74" spans="1:2">
      <c r="A74" s="6"/>
      <c r="B74" s="4" t="s">
        <v>3056</v>
      </c>
    </row>
    <row r="75" spans="1:2">
      <c r="A75" s="6"/>
      <c r="B75" s="4" t="s">
        <v>3057</v>
      </c>
    </row>
    <row r="76" spans="1:2">
      <c r="A76" s="6"/>
      <c r="B76" s="4" t="s">
        <v>3058</v>
      </c>
    </row>
    <row r="77" spans="1:2">
      <c r="A77" s="6"/>
      <c r="B77" s="4" t="s">
        <v>3059</v>
      </c>
    </row>
    <row r="78" spans="1:2">
      <c r="A78" s="6"/>
      <c r="B78" s="4" t="s">
        <v>3060</v>
      </c>
    </row>
    <row r="79" spans="1:2">
      <c r="A79" s="4"/>
      <c r="B79" s="4" t="s">
        <v>3061</v>
      </c>
    </row>
    <row r="80" spans="1:2">
      <c r="A80" s="6"/>
      <c r="B80" s="4" t="s">
        <v>3062</v>
      </c>
    </row>
    <row r="81" spans="1:2">
      <c r="A81" s="6"/>
      <c r="B81" s="4" t="s">
        <v>3063</v>
      </c>
    </row>
    <row r="82" spans="1:2">
      <c r="A82" s="6"/>
      <c r="B82" s="4" t="s">
        <v>3064</v>
      </c>
    </row>
    <row r="83" spans="1:2">
      <c r="A83" s="6"/>
      <c r="B83" s="4" t="s">
        <v>3065</v>
      </c>
    </row>
    <row r="84" spans="1:2">
      <c r="A84" s="6"/>
      <c r="B84" s="4" t="s">
        <v>3066</v>
      </c>
    </row>
    <row r="85" spans="1:2">
      <c r="A85" s="6"/>
      <c r="B85" s="4" t="s">
        <v>3067</v>
      </c>
    </row>
    <row r="86" spans="1:2">
      <c r="A86" s="6"/>
      <c r="B86" s="4" t="s">
        <v>3068</v>
      </c>
    </row>
    <row r="87" spans="1:2">
      <c r="A87" s="6"/>
      <c r="B87" s="4" t="s">
        <v>3069</v>
      </c>
    </row>
    <row r="88" spans="1:2">
      <c r="A88" s="6"/>
      <c r="B88" s="4" t="s">
        <v>3070</v>
      </c>
    </row>
    <row r="89" spans="1:2">
      <c r="A89" s="6"/>
      <c r="B89" s="4" t="s">
        <v>3071</v>
      </c>
    </row>
    <row r="90" spans="1:2">
      <c r="A90" s="6"/>
      <c r="B90" s="4" t="s">
        <v>3072</v>
      </c>
    </row>
    <row r="91" spans="1:2">
      <c r="A91" s="6"/>
      <c r="B91" s="4" t="s">
        <v>3073</v>
      </c>
    </row>
    <row r="92" spans="1:2">
      <c r="A92" s="6"/>
      <c r="B92" s="4" t="s">
        <v>3074</v>
      </c>
    </row>
    <row r="93" spans="1:2">
      <c r="A93" s="6"/>
      <c r="B93" s="4" t="s">
        <v>3075</v>
      </c>
    </row>
    <row r="94" spans="1:2">
      <c r="A94" s="6"/>
      <c r="B94" s="4" t="s">
        <v>3076</v>
      </c>
    </row>
    <row r="95" spans="1:2">
      <c r="A95" s="6"/>
      <c r="B95" s="4" t="s">
        <v>3077</v>
      </c>
    </row>
    <row r="96" spans="1:2">
      <c r="A96" s="4"/>
      <c r="B96" s="4" t="s">
        <v>3078</v>
      </c>
    </row>
    <row r="97" spans="1:2">
      <c r="A97" s="6"/>
      <c r="B97" s="4" t="s">
        <v>3079</v>
      </c>
    </row>
    <row r="98" spans="1:2">
      <c r="A98" s="6"/>
      <c r="B98" s="4" t="s">
        <v>3080</v>
      </c>
    </row>
    <row r="99" spans="1:2">
      <c r="A99" s="6"/>
      <c r="B99" s="4" t="s">
        <v>3081</v>
      </c>
    </row>
    <row r="100" spans="1:2">
      <c r="A100" s="6"/>
      <c r="B100" s="4" t="s">
        <v>3082</v>
      </c>
    </row>
    <row r="101" spans="1:2">
      <c r="A101" s="6"/>
      <c r="B101" s="4" t="s">
        <v>3083</v>
      </c>
    </row>
    <row r="102" spans="1:2">
      <c r="A102" s="6"/>
      <c r="B102" s="4" t="s">
        <v>2845</v>
      </c>
    </row>
    <row r="103" spans="1:2">
      <c r="A103" s="6"/>
      <c r="B103" s="4" t="s">
        <v>1047</v>
      </c>
    </row>
    <row r="104" spans="1:2">
      <c r="A104" s="6"/>
      <c r="B104" s="4" t="s">
        <v>517</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Template>Normal.eit</Template>
  <Company>Lenovo (Beijing) Limited</Company>
  <Application>Microsoft Excel</Application>
  <HeadingPairs>
    <vt:vector size="2" baseType="variant">
      <vt:variant>
        <vt:lpstr>工作表</vt:lpstr>
      </vt:variant>
      <vt:variant>
        <vt:i4>2</vt:i4>
      </vt:variant>
    </vt:vector>
  </HeadingPairs>
  <TitlesOfParts>
    <vt:vector size="2" baseType="lpstr">
      <vt:lpstr>岗位信息表</vt:lpstr>
      <vt:lpstr>配置参考表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Personnel/Dpmt</dc:creator>
  <cp:lastModifiedBy>婷</cp:lastModifiedBy>
  <cp:revision>0</cp:revision>
  <dcterms:created xsi:type="dcterms:W3CDTF">2011-11-27T21:46:00Z</dcterms:created>
  <cp:lastPrinted>2025-04-12T17:35:00Z</cp:lastPrinted>
  <dcterms:modified xsi:type="dcterms:W3CDTF">2025-04-18T06:53:54Z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DEFFEC989EB5462B9D140F2F6C42DF66_13</vt:lpwstr>
  </property>
</Properties>
</file>