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岗位信息表!$A$3:$V$17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岗位信息表!$1:$2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<sst xmlns="http://schemas.openxmlformats.org/spreadsheetml/2006/main" count="280" uniqueCount="77">
  <si>
    <t>附件1：</t>
  </si>
  <si>
    <t>贵州体育职业学院第十二届贵州人才博览会引才岗位信息表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</si>
  <si>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</si>
  <si>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</si>
  <si>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</si>
  <si>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</si>
  <si>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</si>
  <si>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</si>
  <si>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</si>
  <si>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</si>
  <si>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</si>
  <si>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</si>
  <si>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</si>
  <si>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</si>
  <si>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</si>
  <si>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</si>
  <si>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</si>
  <si>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</si>
  <si>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</si>
  <si>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</si>
  <si>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</si>
  <si>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</si>
  <si>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</si>
  <si>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</si>
  <si>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</si>
  <si>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贵州体育职业学院</t>
  </si>
  <si>
    <t>贵州省体育局</t>
  </si>
  <si>
    <t xml:space="preserve"> 贵州体育职业学院2023年经省人民政府批准成立，办学历史可追溯至1973年成立的贵州省体育学校，是贵州省体育局主管的贵州省唯一融体育高等职业教育教学、运动训练、体育科学研究和体育社会服务为一体的全日制高等职业学院。</t>
  </si>
  <si>
    <t>高质量教育和科技研发</t>
  </si>
  <si>
    <t>高质量教育</t>
  </si>
  <si>
    <t>足球教师</t>
  </si>
  <si>
    <t>专业技术岗位</t>
  </si>
  <si>
    <t>主要从事足球有关教学工作</t>
  </si>
  <si>
    <t>硕士研究生及以上</t>
  </si>
  <si>
    <t>硕士及以上</t>
  </si>
  <si>
    <t>贵阳市</t>
  </si>
  <si>
    <t>花溪区</t>
  </si>
  <si>
    <t>花溪大道南段638号</t>
  </si>
  <si>
    <t>不限</t>
  </si>
  <si>
    <t>运动训练、
体育教育训练学</t>
  </si>
  <si>
    <t>袁昊</t>
  </si>
  <si>
    <t>0851-85771379</t>
  </si>
  <si>
    <t>TZYJGB@163.com</t>
  </si>
  <si>
    <t>体操教师</t>
  </si>
  <si>
    <t>主要从事体操有关教学工作</t>
  </si>
  <si>
    <t>武术套路教师</t>
  </si>
  <si>
    <t>主要从事武术套路有关教学工作</t>
  </si>
  <si>
    <t>运动训练、
民族传统体育</t>
  </si>
  <si>
    <t>散打教师</t>
  </si>
  <si>
    <t>主要从事散打有关教学工作</t>
  </si>
  <si>
    <t>保健康复教师</t>
  </si>
  <si>
    <t>主要从事保健康复有关教学工作</t>
  </si>
  <si>
    <t>运动人体科学、
运动医学、运动康复、运动康复学、运动康复与健康</t>
  </si>
  <si>
    <t>本科为运动康复或康复治疗学专业</t>
  </si>
  <si>
    <t>体育理论、教学</t>
  </si>
  <si>
    <t>主要从事体育理论、教学工作</t>
  </si>
  <si>
    <t>体育人文社会学、
体育教育训练学</t>
  </si>
  <si>
    <t>需同时满足两个条件：1.为2024年度高校毕业生
2.本科为体育学类专业</t>
  </si>
  <si>
    <t xml:space="preserve"> 贵州体育职业学院2023年经省人民政府批准成立，办学历史可追溯至1974年成立的贵州省体育学校，是贵州省体育局主管的贵州省唯一融体育高等职业教育教学、运动训练、体育科学研究和体育社会服务为一体的全日制高等职业学院。</t>
  </si>
  <si>
    <t>本科为体育学类专业</t>
  </si>
  <si>
    <t>体育教学科研</t>
  </si>
  <si>
    <t>主要从事体育教学、科研有关工作</t>
  </si>
  <si>
    <t>体育人文社会学、
体育教育训练学、
运动人体科学、
民族传统体育</t>
  </si>
  <si>
    <t>羽毛球教师</t>
  </si>
  <si>
    <t>主要从事羽毛球有关教学工作</t>
  </si>
  <si>
    <t>运动训练、
体育教育训练学、
体育教学</t>
  </si>
  <si>
    <t>排球教师</t>
  </si>
  <si>
    <t>主要从事排球有关教学工作</t>
  </si>
  <si>
    <t>篮球教师</t>
  </si>
  <si>
    <t>主要从事篮球有关教学工作</t>
  </si>
  <si>
    <t>网球教师</t>
  </si>
  <si>
    <t>主要从事网球有关教学工作</t>
  </si>
  <si>
    <t>击剑教师</t>
  </si>
  <si>
    <t>主要从事击剑有关教学工作</t>
  </si>
  <si>
    <t>体能训练教师</t>
  </si>
  <si>
    <t>主要从事体能训练有关教学工作</t>
  </si>
  <si>
    <t>体育教育训练学、
运动训练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</si>
</sst>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sz val="24"/>
      <name val="宋体"/>
      <charset val="134"/>
    </font>
    <font>
      <b/>
      <sz val="26"/>
      <name val="仿宋_GB2312"/>
      <charset val="134"/>
    </font>
    <font>
      <b/>
      <sz val="14"/>
      <name val="黑体"/>
      <charset val="134"/>
    </font>
    <font>
      <b/>
      <sz val="14"/>
      <name val="宋体"/>
      <charset val="134"/>
    </font>
    <font>
      <b/>
      <sz val="36"/>
      <name val="方正小标宋简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8"/>
      <name val="宋体"/>
      <charset val="0"/>
    </font>
    <font>
      <u/>
      <sz val="18"/>
      <color rgb="FF800080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35" fillId="0" borderId="0"/>
    <xf numFmtId="0" fontId="0" fillId="0" borderId="0"/>
    <xf numFmtId="0" fontId="37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ysgz\Desktop\\Users\&#20313;&#33509;&#33639;\Documents\WeChat%20Files\wxid_nkrrt4335c7212\FileStorage\File\2024-03\&#38468;&#20214;1&#65306;&#31532;&#21313;&#20108;&#23626;&#36149;&#24030;&#20154;&#25165;&#21338;&#35272;&#20250;&#24341;&#25165;&#30465;&#30452;&#65288;&#23646;&#65289;&#20107;&#19994;&#21333;&#20301;&#23703;&#20301;&#20449;&#24687;&#34920;&#30331;&#35760;&#65288;&#20462;&#27491;&#19979;&#25289;&#36873;&#39033;&#38169;&#358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ZYJG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10"/>
  <sheetViews>
    <sheetView tabSelected="1" zoomScale="55" zoomScaleNormal="55" topLeftCell="A14" workbookViewId="0">
      <selection activeCell="S10" sqref="S10"/>
    </sheetView>
  </sheetViews>
  <sheetFormatPr defaultColWidth="9" defaultRowHeight="14.25"/>
  <cols>
    <col min="1" max="1" width="5.1" style="1" customWidth="1"/>
    <col min="2" max="2" width="27.725" style="3" customWidth="1"/>
    <col min="3" max="3" width="20.45" style="3" customWidth="1"/>
    <col min="4" max="4" width="43.4083333333333" style="3" customWidth="1"/>
    <col min="5" max="5" width="16.4" style="3" customWidth="1"/>
    <col min="6" max="6" width="16.3" style="3" customWidth="1"/>
    <col min="7" max="7" width="19.3166666666667" style="4" customWidth="1"/>
    <col min="8" max="8" width="20" style="5" customWidth="1"/>
    <col min="9" max="9" width="23.8083333333333" style="5" customWidth="1"/>
    <col min="10" max="10" width="9.225" style="5" customWidth="1"/>
    <col min="11" max="11" width="8.6" style="1" customWidth="1"/>
    <col min="12" max="12" width="8.5" style="5" customWidth="1"/>
    <col min="13" max="13" width="16.9" style="5" customWidth="1"/>
    <col min="14" max="14" width="10.8" style="5" customWidth="1"/>
    <col min="15" max="15" width="8.5" style="5" customWidth="1"/>
    <col min="16" max="16" width="12.7" style="5" customWidth="1"/>
    <col min="17" max="17" width="33.8583333333333" style="3" customWidth="1"/>
    <col min="18" max="18" width="32.95" style="3" customWidth="1"/>
    <col min="19" max="19" width="22.9416666666667" style="3" customWidth="1"/>
    <col min="20" max="20" width="9.625" style="3" customWidth="1"/>
    <col min="21" max="21" width="17.5" style="3" customWidth="1"/>
    <col min="22" max="22" width="24.55" style="6" customWidth="1"/>
    <col min="23" max="23" width="23.25" style="1" customWidth="1"/>
    <col min="24" max="16384" width="9" style="1"/>
  </cols>
  <sheetData>
    <row r="1" ht="58" customHeight="1" spans="1:22">
      <c r="A1" s="7" t="s">
        <v>0</v>
      </c>
      <c r="B1" s="7"/>
      <c r="C1" s="8"/>
      <c r="D1" s="8"/>
      <c r="E1" s="8"/>
      <c r="F1" s="8"/>
      <c r="G1" s="9"/>
      <c r="H1" s="10"/>
      <c r="I1" s="10"/>
      <c r="J1" s="10"/>
      <c r="K1" s="20"/>
      <c r="L1" s="10"/>
      <c r="M1" s="10"/>
      <c r="N1" s="10"/>
      <c r="O1" s="10"/>
      <c r="P1" s="10"/>
      <c r="Q1" s="21"/>
      <c r="R1" s="21"/>
      <c r="S1" s="21"/>
      <c r="T1" s="21"/>
      <c r="U1" s="21"/>
      <c r="V1" s="22"/>
    </row>
    <row r="2" s="1" customFormat="1" ht="81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23"/>
      <c r="W2" s="11"/>
    </row>
    <row r="3" s="2" customFormat="1" ht="190" customHeight="1" spans="1:2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</row>
    <row r="4" ht="182" customHeight="1" spans="1:23">
      <c r="A4" s="13">
        <v>1</v>
      </c>
      <c r="B4" s="14" t="s">
        <v>25</v>
      </c>
      <c r="C4" s="14" t="s">
        <v>26</v>
      </c>
      <c r="D4" s="15" t="s">
        <v>27</v>
      </c>
      <c r="E4" s="16" t="s">
        <v>28</v>
      </c>
      <c r="F4" s="16" t="s">
        <v>29</v>
      </c>
      <c r="G4" s="17" t="s">
        <v>30</v>
      </c>
      <c r="H4" s="14" t="s">
        <v>31</v>
      </c>
      <c r="I4" s="14" t="s">
        <v>32</v>
      </c>
      <c r="J4" s="14">
        <v>3</v>
      </c>
      <c r="K4" s="14" t="s">
        <v>33</v>
      </c>
      <c r="L4" s="14" t="s">
        <v>34</v>
      </c>
      <c r="M4" s="14" t="s">
        <v>35</v>
      </c>
      <c r="N4" s="14" t="s">
        <v>36</v>
      </c>
      <c r="O4" s="14" t="s">
        <v>37</v>
      </c>
      <c r="P4" s="14" t="s">
        <v>38</v>
      </c>
      <c r="Q4" s="24" t="s">
        <v>39</v>
      </c>
      <c r="R4" s="14"/>
      <c r="S4" s="14"/>
      <c r="T4" s="14" t="s">
        <v>40</v>
      </c>
      <c r="U4" s="14" t="s">
        <v>41</v>
      </c>
      <c r="V4" s="25" t="s">
        <v>42</v>
      </c>
      <c r="W4" s="14"/>
    </row>
    <row r="5" ht="182" customHeight="1" spans="1:23">
      <c r="A5" s="13">
        <v>2</v>
      </c>
      <c r="B5" s="14" t="s">
        <v>25</v>
      </c>
      <c r="C5" s="14" t="s">
        <v>26</v>
      </c>
      <c r="D5" s="15" t="s">
        <v>27</v>
      </c>
      <c r="E5" s="16" t="s">
        <v>28</v>
      </c>
      <c r="F5" s="16" t="s">
        <v>29</v>
      </c>
      <c r="G5" s="17" t="s">
        <v>43</v>
      </c>
      <c r="H5" s="14" t="s">
        <v>31</v>
      </c>
      <c r="I5" s="14" t="s">
        <v>44</v>
      </c>
      <c r="J5" s="14">
        <v>1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24" t="s">
        <v>39</v>
      </c>
      <c r="R5" s="14"/>
      <c r="S5" s="14"/>
      <c r="T5" s="14" t="s">
        <v>40</v>
      </c>
      <c r="U5" s="14" t="s">
        <v>41</v>
      </c>
      <c r="V5" s="25" t="s">
        <v>42</v>
      </c>
      <c r="W5" s="14"/>
    </row>
    <row r="6" ht="182" customHeight="1" spans="1:23">
      <c r="A6" s="13">
        <v>3</v>
      </c>
      <c r="B6" s="14" t="s">
        <v>25</v>
      </c>
      <c r="C6" s="14" t="s">
        <v>26</v>
      </c>
      <c r="D6" s="15" t="s">
        <v>27</v>
      </c>
      <c r="E6" s="16" t="s">
        <v>28</v>
      </c>
      <c r="F6" s="16" t="s">
        <v>29</v>
      </c>
      <c r="G6" s="17" t="s">
        <v>45</v>
      </c>
      <c r="H6" s="14" t="s">
        <v>31</v>
      </c>
      <c r="I6" s="14" t="s">
        <v>46</v>
      </c>
      <c r="J6" s="14">
        <v>1</v>
      </c>
      <c r="K6" s="14" t="s">
        <v>33</v>
      </c>
      <c r="L6" s="14" t="s">
        <v>34</v>
      </c>
      <c r="M6" s="14" t="s">
        <v>35</v>
      </c>
      <c r="N6" s="14" t="s">
        <v>36</v>
      </c>
      <c r="O6" s="14" t="s">
        <v>37</v>
      </c>
      <c r="P6" s="14" t="s">
        <v>38</v>
      </c>
      <c r="Q6" s="24" t="s">
        <v>47</v>
      </c>
      <c r="R6" s="14"/>
      <c r="S6" s="15"/>
      <c r="T6" s="14" t="s">
        <v>40</v>
      </c>
      <c r="U6" s="14" t="s">
        <v>41</v>
      </c>
      <c r="V6" s="25" t="s">
        <v>42</v>
      </c>
      <c r="W6" s="14"/>
    </row>
    <row r="7" ht="182" customHeight="1" spans="1:23">
      <c r="A7" s="13">
        <v>4</v>
      </c>
      <c r="B7" s="14" t="s">
        <v>25</v>
      </c>
      <c r="C7" s="14" t="s">
        <v>26</v>
      </c>
      <c r="D7" s="15" t="s">
        <v>27</v>
      </c>
      <c r="E7" s="16" t="s">
        <v>28</v>
      </c>
      <c r="F7" s="16" t="s">
        <v>29</v>
      </c>
      <c r="G7" s="17" t="s">
        <v>48</v>
      </c>
      <c r="H7" s="14" t="s">
        <v>31</v>
      </c>
      <c r="I7" s="14" t="s">
        <v>49</v>
      </c>
      <c r="J7" s="14">
        <v>1</v>
      </c>
      <c r="K7" s="14" t="s">
        <v>33</v>
      </c>
      <c r="L7" s="14" t="s">
        <v>34</v>
      </c>
      <c r="M7" s="14" t="s">
        <v>35</v>
      </c>
      <c r="N7" s="14" t="s">
        <v>36</v>
      </c>
      <c r="O7" s="14" t="s">
        <v>37</v>
      </c>
      <c r="P7" s="14" t="s">
        <v>38</v>
      </c>
      <c r="Q7" s="24" t="s">
        <v>47</v>
      </c>
      <c r="R7" s="14"/>
      <c r="S7" s="15"/>
      <c r="T7" s="14" t="s">
        <v>40</v>
      </c>
      <c r="U7" s="14" t="s">
        <v>41</v>
      </c>
      <c r="V7" s="25" t="s">
        <v>42</v>
      </c>
      <c r="W7" s="14"/>
    </row>
    <row r="8" ht="182" customHeight="1" spans="1:23">
      <c r="A8" s="13">
        <v>5</v>
      </c>
      <c r="B8" s="14" t="s">
        <v>25</v>
      </c>
      <c r="C8" s="14" t="s">
        <v>26</v>
      </c>
      <c r="D8" s="15" t="s">
        <v>27</v>
      </c>
      <c r="E8" s="16" t="s">
        <v>28</v>
      </c>
      <c r="F8" s="16" t="s">
        <v>29</v>
      </c>
      <c r="G8" s="17" t="s">
        <v>50</v>
      </c>
      <c r="H8" s="14" t="s">
        <v>31</v>
      </c>
      <c r="I8" s="14" t="s">
        <v>51</v>
      </c>
      <c r="J8" s="14">
        <v>1</v>
      </c>
      <c r="K8" s="14" t="s">
        <v>33</v>
      </c>
      <c r="L8" s="14" t="s">
        <v>34</v>
      </c>
      <c r="M8" s="14" t="s">
        <v>35</v>
      </c>
      <c r="N8" s="14" t="s">
        <v>36</v>
      </c>
      <c r="O8" s="14" t="s">
        <v>37</v>
      </c>
      <c r="P8" s="14" t="s">
        <v>38</v>
      </c>
      <c r="Q8" s="14" t="s">
        <v>52</v>
      </c>
      <c r="R8" s="14" t="s">
        <v>53</v>
      </c>
      <c r="S8" s="15"/>
      <c r="T8" s="14" t="s">
        <v>40</v>
      </c>
      <c r="U8" s="14" t="s">
        <v>41</v>
      </c>
      <c r="V8" s="25" t="s">
        <v>42</v>
      </c>
      <c r="W8" s="14"/>
    </row>
    <row r="9" ht="182" customHeight="1" spans="1:23">
      <c r="A9" s="13">
        <v>6</v>
      </c>
      <c r="B9" s="14" t="s">
        <v>25</v>
      </c>
      <c r="C9" s="14" t="s">
        <v>26</v>
      </c>
      <c r="D9" s="15" t="s">
        <v>27</v>
      </c>
      <c r="E9" s="16" t="s">
        <v>28</v>
      </c>
      <c r="F9" s="16" t="s">
        <v>29</v>
      </c>
      <c r="G9" s="17" t="s">
        <v>54</v>
      </c>
      <c r="H9" s="14" t="s">
        <v>31</v>
      </c>
      <c r="I9" s="14" t="s">
        <v>55</v>
      </c>
      <c r="J9" s="14">
        <v>3</v>
      </c>
      <c r="K9" s="14" t="s">
        <v>33</v>
      </c>
      <c r="L9" s="14" t="s">
        <v>34</v>
      </c>
      <c r="M9" s="14" t="s">
        <v>35</v>
      </c>
      <c r="N9" s="14" t="s">
        <v>36</v>
      </c>
      <c r="O9" s="14" t="s">
        <v>37</v>
      </c>
      <c r="P9" s="14" t="s">
        <v>38</v>
      </c>
      <c r="Q9" s="14" t="s">
        <v>56</v>
      </c>
      <c r="R9" s="14" t="s">
        <v>57</v>
      </c>
      <c r="S9" s="15"/>
      <c r="T9" s="14" t="s">
        <v>40</v>
      </c>
      <c r="U9" s="14" t="s">
        <v>41</v>
      </c>
      <c r="V9" s="25" t="s">
        <v>42</v>
      </c>
      <c r="W9" s="14"/>
    </row>
    <row r="10" ht="182" customHeight="1" spans="1:23">
      <c r="A10" s="13">
        <v>7</v>
      </c>
      <c r="B10" s="14" t="s">
        <v>25</v>
      </c>
      <c r="C10" s="14" t="s">
        <v>26</v>
      </c>
      <c r="D10" s="15" t="s">
        <v>58</v>
      </c>
      <c r="E10" s="16" t="s">
        <v>28</v>
      </c>
      <c r="F10" s="16" t="s">
        <v>29</v>
      </c>
      <c r="G10" s="17" t="s">
        <v>54</v>
      </c>
      <c r="H10" s="14" t="s">
        <v>31</v>
      </c>
      <c r="I10" s="14" t="s">
        <v>55</v>
      </c>
      <c r="J10" s="14">
        <v>2</v>
      </c>
      <c r="K10" s="14" t="s">
        <v>33</v>
      </c>
      <c r="L10" s="14" t="s">
        <v>34</v>
      </c>
      <c r="M10" s="14" t="s">
        <v>35</v>
      </c>
      <c r="N10" s="14" t="s">
        <v>36</v>
      </c>
      <c r="O10" s="14" t="s">
        <v>37</v>
      </c>
      <c r="P10" s="14" t="s">
        <v>38</v>
      </c>
      <c r="Q10" s="14" t="s">
        <v>56</v>
      </c>
      <c r="R10" s="14" t="s">
        <v>59</v>
      </c>
      <c r="S10" s="15"/>
      <c r="T10" s="14" t="s">
        <v>40</v>
      </c>
      <c r="U10" s="14" t="s">
        <v>41</v>
      </c>
      <c r="V10" s="25" t="s">
        <v>42</v>
      </c>
      <c r="W10" s="14"/>
    </row>
    <row r="11" ht="182" customHeight="1" spans="1:23">
      <c r="A11" s="13">
        <v>8</v>
      </c>
      <c r="B11" s="14" t="s">
        <v>25</v>
      </c>
      <c r="C11" s="14" t="s">
        <v>26</v>
      </c>
      <c r="D11" s="15" t="s">
        <v>27</v>
      </c>
      <c r="E11" s="16" t="s">
        <v>28</v>
      </c>
      <c r="F11" s="16" t="s">
        <v>29</v>
      </c>
      <c r="G11" s="17" t="s">
        <v>60</v>
      </c>
      <c r="H11" s="14" t="s">
        <v>31</v>
      </c>
      <c r="I11" s="14" t="s">
        <v>61</v>
      </c>
      <c r="J11" s="14">
        <v>2</v>
      </c>
      <c r="K11" s="14" t="s">
        <v>33</v>
      </c>
      <c r="L11" s="14" t="s">
        <v>34</v>
      </c>
      <c r="M11" s="14" t="s">
        <v>35</v>
      </c>
      <c r="N11" s="14" t="s">
        <v>36</v>
      </c>
      <c r="O11" s="14" t="s">
        <v>37</v>
      </c>
      <c r="P11" s="14" t="s">
        <v>38</v>
      </c>
      <c r="Q11" s="14" t="s">
        <v>62</v>
      </c>
      <c r="R11" s="14"/>
      <c r="S11" s="15"/>
      <c r="T11" s="14" t="s">
        <v>40</v>
      </c>
      <c r="U11" s="14" t="s">
        <v>41</v>
      </c>
      <c r="V11" s="25" t="s">
        <v>42</v>
      </c>
      <c r="W11" s="14"/>
    </row>
    <row r="12" ht="182" customHeight="1" spans="1:23">
      <c r="A12" s="13">
        <v>9</v>
      </c>
      <c r="B12" s="14" t="s">
        <v>25</v>
      </c>
      <c r="C12" s="14" t="s">
        <v>26</v>
      </c>
      <c r="D12" s="15" t="s">
        <v>27</v>
      </c>
      <c r="E12" s="16" t="s">
        <v>28</v>
      </c>
      <c r="F12" s="16" t="s">
        <v>29</v>
      </c>
      <c r="G12" s="17" t="s">
        <v>63</v>
      </c>
      <c r="H12" s="14" t="s">
        <v>31</v>
      </c>
      <c r="I12" s="14" t="s">
        <v>64</v>
      </c>
      <c r="J12" s="14">
        <v>1</v>
      </c>
      <c r="K12" s="14" t="s">
        <v>33</v>
      </c>
      <c r="L12" s="14" t="s">
        <v>34</v>
      </c>
      <c r="M12" s="14" t="s">
        <v>35</v>
      </c>
      <c r="N12" s="14" t="s">
        <v>36</v>
      </c>
      <c r="O12" s="14" t="s">
        <v>37</v>
      </c>
      <c r="P12" s="14" t="s">
        <v>38</v>
      </c>
      <c r="Q12" s="17" t="s">
        <v>65</v>
      </c>
      <c r="R12" s="14"/>
      <c r="S12" s="15"/>
      <c r="T12" s="14" t="s">
        <v>40</v>
      </c>
      <c r="U12" s="14" t="s">
        <v>41</v>
      </c>
      <c r="V12" s="25" t="s">
        <v>42</v>
      </c>
      <c r="W12" s="14"/>
    </row>
    <row r="13" ht="182" customHeight="1" spans="1:23">
      <c r="A13" s="13">
        <v>10</v>
      </c>
      <c r="B13" s="14" t="s">
        <v>25</v>
      </c>
      <c r="C13" s="14" t="s">
        <v>26</v>
      </c>
      <c r="D13" s="15" t="s">
        <v>27</v>
      </c>
      <c r="E13" s="18" t="s">
        <v>28</v>
      </c>
      <c r="F13" s="16" t="s">
        <v>29</v>
      </c>
      <c r="G13" s="17" t="s">
        <v>66</v>
      </c>
      <c r="H13" s="14" t="s">
        <v>31</v>
      </c>
      <c r="I13" s="14" t="s">
        <v>67</v>
      </c>
      <c r="J13" s="14">
        <v>1</v>
      </c>
      <c r="K13" s="14" t="s">
        <v>33</v>
      </c>
      <c r="L13" s="14" t="s">
        <v>34</v>
      </c>
      <c r="M13" s="14" t="s">
        <v>35</v>
      </c>
      <c r="N13" s="14" t="s">
        <v>36</v>
      </c>
      <c r="O13" s="14" t="s">
        <v>37</v>
      </c>
      <c r="P13" s="14" t="s">
        <v>38</v>
      </c>
      <c r="Q13" s="17" t="s">
        <v>65</v>
      </c>
      <c r="R13" s="14"/>
      <c r="S13" s="15"/>
      <c r="T13" s="14" t="s">
        <v>40</v>
      </c>
      <c r="U13" s="14" t="s">
        <v>41</v>
      </c>
      <c r="V13" s="25" t="s">
        <v>42</v>
      </c>
      <c r="W13" s="14"/>
    </row>
    <row r="14" ht="182" customHeight="1" spans="1:23">
      <c r="A14" s="13">
        <v>11</v>
      </c>
      <c r="B14" s="14" t="s">
        <v>25</v>
      </c>
      <c r="C14" s="14" t="s">
        <v>26</v>
      </c>
      <c r="D14" s="15" t="s">
        <v>27</v>
      </c>
      <c r="E14" s="16" t="s">
        <v>28</v>
      </c>
      <c r="F14" s="16" t="s">
        <v>29</v>
      </c>
      <c r="G14" s="17" t="s">
        <v>68</v>
      </c>
      <c r="H14" s="14" t="s">
        <v>31</v>
      </c>
      <c r="I14" s="14" t="s">
        <v>69</v>
      </c>
      <c r="J14" s="14">
        <v>1</v>
      </c>
      <c r="K14" s="14" t="s">
        <v>33</v>
      </c>
      <c r="L14" s="14" t="s">
        <v>34</v>
      </c>
      <c r="M14" s="14" t="s">
        <v>35</v>
      </c>
      <c r="N14" s="14" t="s">
        <v>36</v>
      </c>
      <c r="O14" s="14" t="s">
        <v>37</v>
      </c>
      <c r="P14" s="14" t="s">
        <v>38</v>
      </c>
      <c r="Q14" s="17" t="s">
        <v>39</v>
      </c>
      <c r="R14" s="14"/>
      <c r="S14" s="15"/>
      <c r="T14" s="14" t="s">
        <v>40</v>
      </c>
      <c r="U14" s="14" t="s">
        <v>41</v>
      </c>
      <c r="V14" s="25" t="s">
        <v>42</v>
      </c>
      <c r="W14" s="14"/>
    </row>
    <row r="15" ht="182" customHeight="1" spans="1:23">
      <c r="A15" s="13">
        <v>12</v>
      </c>
      <c r="B15" s="14" t="s">
        <v>25</v>
      </c>
      <c r="C15" s="14" t="s">
        <v>26</v>
      </c>
      <c r="D15" s="15" t="s">
        <v>27</v>
      </c>
      <c r="E15" s="16" t="s">
        <v>28</v>
      </c>
      <c r="F15" s="16" t="s">
        <v>29</v>
      </c>
      <c r="G15" s="17" t="s">
        <v>70</v>
      </c>
      <c r="H15" s="14" t="s">
        <v>31</v>
      </c>
      <c r="I15" s="14" t="s">
        <v>71</v>
      </c>
      <c r="J15" s="14">
        <v>1</v>
      </c>
      <c r="K15" s="14" t="s">
        <v>33</v>
      </c>
      <c r="L15" s="14" t="s">
        <v>34</v>
      </c>
      <c r="M15" s="14" t="s">
        <v>35</v>
      </c>
      <c r="N15" s="14" t="s">
        <v>36</v>
      </c>
      <c r="O15" s="14" t="s">
        <v>37</v>
      </c>
      <c r="P15" s="14" t="s">
        <v>38</v>
      </c>
      <c r="Q15" s="17" t="s">
        <v>39</v>
      </c>
      <c r="R15" s="14"/>
      <c r="S15" s="15"/>
      <c r="T15" s="14" t="s">
        <v>40</v>
      </c>
      <c r="U15" s="14" t="s">
        <v>41</v>
      </c>
      <c r="V15" s="25" t="s">
        <v>42</v>
      </c>
      <c r="W15" s="14"/>
    </row>
    <row r="16" ht="182" customHeight="1" spans="1:23">
      <c r="A16" s="13">
        <v>13</v>
      </c>
      <c r="B16" s="14" t="s">
        <v>25</v>
      </c>
      <c r="C16" s="14" t="s">
        <v>26</v>
      </c>
      <c r="D16" s="15" t="s">
        <v>27</v>
      </c>
      <c r="E16" s="16" t="s">
        <v>28</v>
      </c>
      <c r="F16" s="16" t="s">
        <v>29</v>
      </c>
      <c r="G16" s="17" t="s">
        <v>72</v>
      </c>
      <c r="H16" s="14" t="s">
        <v>31</v>
      </c>
      <c r="I16" s="14" t="s">
        <v>73</v>
      </c>
      <c r="J16" s="14">
        <v>1</v>
      </c>
      <c r="K16" s="14" t="s">
        <v>33</v>
      </c>
      <c r="L16" s="14" t="s">
        <v>34</v>
      </c>
      <c r="M16" s="14" t="s">
        <v>35</v>
      </c>
      <c r="N16" s="14" t="s">
        <v>36</v>
      </c>
      <c r="O16" s="14" t="s">
        <v>37</v>
      </c>
      <c r="P16" s="14" t="s">
        <v>38</v>
      </c>
      <c r="Q16" s="17" t="s">
        <v>39</v>
      </c>
      <c r="R16" s="14"/>
      <c r="S16" s="15"/>
      <c r="T16" s="14" t="s">
        <v>40</v>
      </c>
      <c r="U16" s="14" t="s">
        <v>41</v>
      </c>
      <c r="V16" s="25" t="s">
        <v>42</v>
      </c>
      <c r="W16" s="14"/>
    </row>
    <row r="17" ht="180" spans="1:23">
      <c r="A17" s="13">
        <v>14</v>
      </c>
      <c r="B17" s="14" t="s">
        <v>25</v>
      </c>
      <c r="C17" s="14" t="s">
        <v>26</v>
      </c>
      <c r="D17" s="15" t="s">
        <v>27</v>
      </c>
      <c r="E17" s="16" t="s">
        <v>28</v>
      </c>
      <c r="F17" s="16" t="s">
        <v>29</v>
      </c>
      <c r="G17" s="17" t="s">
        <v>74</v>
      </c>
      <c r="H17" s="14" t="s">
        <v>31</v>
      </c>
      <c r="I17" s="14" t="s">
        <v>75</v>
      </c>
      <c r="J17" s="14">
        <v>1</v>
      </c>
      <c r="K17" s="14" t="s">
        <v>33</v>
      </c>
      <c r="L17" s="14" t="s">
        <v>34</v>
      </c>
      <c r="M17" s="14" t="s">
        <v>35</v>
      </c>
      <c r="N17" s="14" t="s">
        <v>36</v>
      </c>
      <c r="O17" s="14" t="s">
        <v>37</v>
      </c>
      <c r="P17" s="14" t="s">
        <v>38</v>
      </c>
      <c r="Q17" s="24" t="s">
        <v>76</v>
      </c>
      <c r="R17" s="14"/>
      <c r="S17" s="14"/>
      <c r="T17" s="14" t="s">
        <v>40</v>
      </c>
      <c r="U17" s="14" t="s">
        <v>41</v>
      </c>
      <c r="V17" s="25" t="s">
        <v>42</v>
      </c>
      <c r="W17" s="14"/>
    </row>
    <row r="18" ht="22.5" spans="1:21">
      <c r="A18" s="19"/>
      <c r="U18" s="6"/>
    </row>
    <row r="19" spans="21:21">
      <c r="U19" s="6"/>
    </row>
    <row r="20" spans="21:21">
      <c r="U20" s="6"/>
    </row>
    <row r="21" spans="21:21">
      <c r="U21" s="6"/>
    </row>
    <row r="22" spans="21:21">
      <c r="U22" s="6"/>
    </row>
    <row r="23" spans="21:21">
      <c r="U23" s="6"/>
    </row>
    <row r="24" spans="21:21">
      <c r="U24" s="6"/>
    </row>
    <row r="25" spans="21:21">
      <c r="U25" s="6"/>
    </row>
    <row r="26" spans="21:21">
      <c r="U26" s="6"/>
    </row>
    <row r="27" spans="21:21">
      <c r="U27" s="6"/>
    </row>
    <row r="28" spans="21:21">
      <c r="U28" s="6"/>
    </row>
    <row r="29" spans="21:21">
      <c r="U29" s="6"/>
    </row>
    <row r="30" spans="21:21">
      <c r="U30" s="6"/>
    </row>
    <row r="31" spans="21:21">
      <c r="U31" s="6"/>
    </row>
    <row r="32" spans="21:21">
      <c r="U32" s="6"/>
    </row>
    <row r="33" spans="21:21">
      <c r="U33" s="6"/>
    </row>
    <row r="34" spans="21:21">
      <c r="U34" s="6"/>
    </row>
    <row r="35" spans="21:21">
      <c r="U35" s="6"/>
    </row>
    <row r="36" spans="21:21">
      <c r="U36" s="6"/>
    </row>
    <row r="37" spans="21:21">
      <c r="U37" s="6"/>
    </row>
    <row r="38" spans="21:21">
      <c r="U38" s="6"/>
    </row>
    <row r="39" spans="21:21">
      <c r="U39" s="6"/>
    </row>
    <row r="40" spans="21:21">
      <c r="U40" s="6"/>
    </row>
    <row r="41" spans="21:21">
      <c r="U41" s="6"/>
    </row>
    <row r="42" spans="21:21">
      <c r="U42" s="6"/>
    </row>
    <row r="43" spans="21:21">
      <c r="U43" s="6"/>
    </row>
    <row r="44" spans="21:21">
      <c r="U44" s="6"/>
    </row>
    <row r="45" spans="21:21">
      <c r="U45" s="6"/>
    </row>
    <row r="46" spans="21:21">
      <c r="U46" s="6"/>
    </row>
    <row r="47" spans="21:21">
      <c r="U47" s="6"/>
    </row>
    <row r="48" spans="21:21">
      <c r="U48" s="6"/>
    </row>
    <row r="49" spans="21:21">
      <c r="U49" s="6"/>
    </row>
    <row r="50" spans="21:21">
      <c r="U50" s="6"/>
    </row>
    <row r="51" spans="21:21">
      <c r="U51" s="6"/>
    </row>
    <row r="52" spans="21:21">
      <c r="U52" s="6"/>
    </row>
    <row r="53" spans="21:21">
      <c r="U53" s="6"/>
    </row>
    <row r="54" spans="21:21">
      <c r="U54" s="6"/>
    </row>
    <row r="55" spans="21:21">
      <c r="U55" s="6"/>
    </row>
    <row r="56" spans="21:21">
      <c r="U56" s="6"/>
    </row>
    <row r="57" spans="21:21">
      <c r="U57" s="6"/>
    </row>
    <row r="58" spans="21:21">
      <c r="U58" s="6"/>
    </row>
    <row r="59" spans="21:21">
      <c r="U59" s="6"/>
    </row>
    <row r="60" spans="21:21">
      <c r="U60" s="6"/>
    </row>
    <row r="61" spans="21:21">
      <c r="U61" s="6"/>
    </row>
    <row r="62" spans="21:21">
      <c r="U62" s="6"/>
    </row>
    <row r="63" spans="21:21">
      <c r="U63" s="6"/>
    </row>
    <row r="64" spans="21:21">
      <c r="U64" s="6"/>
    </row>
    <row r="65" spans="21:21">
      <c r="U65" s="6"/>
    </row>
    <row r="66" spans="21:21">
      <c r="U66" s="6"/>
    </row>
    <row r="67" spans="21:21">
      <c r="U67" s="6"/>
    </row>
    <row r="68" spans="21:21">
      <c r="U68" s="6"/>
    </row>
    <row r="69" spans="21:21">
      <c r="U69" s="6"/>
    </row>
    <row r="70" spans="21:21">
      <c r="U70" s="6"/>
    </row>
    <row r="71" spans="21:21">
      <c r="U71" s="6"/>
    </row>
    <row r="72" spans="21:21">
      <c r="U72" s="6"/>
    </row>
    <row r="73" spans="21:21">
      <c r="U73" s="6"/>
    </row>
    <row r="74" spans="21:21">
      <c r="U74" s="6"/>
    </row>
    <row r="75" spans="21:21">
      <c r="U75" s="6"/>
    </row>
    <row r="76" spans="21:21">
      <c r="U76" s="6"/>
    </row>
    <row r="77" spans="21:21">
      <c r="U77" s="6"/>
    </row>
    <row r="78" spans="21:21">
      <c r="U78" s="6"/>
    </row>
    <row r="79" spans="21:21">
      <c r="U79" s="6"/>
    </row>
    <row r="80" spans="21:21">
      <c r="U80" s="6"/>
    </row>
    <row r="81" spans="21:21">
      <c r="U81" s="6"/>
    </row>
    <row r="82" spans="21:21">
      <c r="U82" s="6"/>
    </row>
    <row r="83" spans="21:21">
      <c r="U83" s="6"/>
    </row>
    <row r="84" spans="21:21">
      <c r="U84" s="6"/>
    </row>
    <row r="85" spans="21:21">
      <c r="U85" s="6"/>
    </row>
    <row r="86" spans="21:21">
      <c r="U86" s="6"/>
    </row>
    <row r="87" spans="21:21">
      <c r="U87" s="6"/>
    </row>
    <row r="88" spans="21:21">
      <c r="U88" s="6"/>
    </row>
    <row r="89" spans="21:21">
      <c r="U89" s="6"/>
    </row>
    <row r="90" spans="21:21">
      <c r="U90" s="6"/>
    </row>
    <row r="91" spans="21:21">
      <c r="U91" s="6"/>
    </row>
    <row r="92" spans="21:21">
      <c r="U92" s="6"/>
    </row>
    <row r="93" spans="21:21">
      <c r="U93" s="6"/>
    </row>
    <row r="94" spans="21:21">
      <c r="U94" s="6"/>
    </row>
    <row r="95" spans="21:21">
      <c r="U95" s="6"/>
    </row>
    <row r="96" spans="21:21">
      <c r="U96" s="6"/>
    </row>
    <row r="97" spans="21:21">
      <c r="U97" s="6"/>
    </row>
    <row r="98" spans="21:21">
      <c r="U98" s="6"/>
    </row>
    <row r="99" spans="21:21">
      <c r="U99" s="6"/>
    </row>
    <row r="100" spans="21:21">
      <c r="U100" s="6"/>
    </row>
    <row r="101" spans="21:21">
      <c r="U101" s="6"/>
    </row>
    <row r="102" spans="21:21">
      <c r="U102" s="6"/>
    </row>
    <row r="103" spans="21:21">
      <c r="U103" s="6"/>
    </row>
    <row r="104" spans="21:21">
      <c r="U104" s="6"/>
    </row>
    <row r="105" spans="21:21">
      <c r="U105" s="6"/>
    </row>
    <row r="106" spans="21:21">
      <c r="U106" s="6"/>
    </row>
    <row r="107" spans="21:21">
      <c r="U107" s="6"/>
    </row>
    <row r="108" spans="21:21">
      <c r="U108" s="6"/>
    </row>
    <row r="109" spans="21:21">
      <c r="U109" s="6"/>
    </row>
    <row r="110" spans="21:21">
      <c r="U110" s="6"/>
    </row>
    <row r="111" spans="21:21">
      <c r="U111" s="6"/>
    </row>
    <row r="112" spans="21:21">
      <c r="U112" s="6"/>
    </row>
    <row r="113" spans="21:21">
      <c r="U113" s="6"/>
    </row>
    <row r="114" spans="21:21">
      <c r="U114" s="6"/>
    </row>
    <row r="115" spans="21:21">
      <c r="U115" s="6"/>
    </row>
    <row r="116" spans="21:21">
      <c r="U116" s="6"/>
    </row>
    <row r="117" spans="21:21">
      <c r="U117" s="6"/>
    </row>
    <row r="118" spans="21:21">
      <c r="U118" s="6"/>
    </row>
    <row r="119" spans="21:21">
      <c r="U119" s="6"/>
    </row>
    <row r="120" spans="21:21">
      <c r="U120" s="6"/>
    </row>
    <row r="121" spans="21:21">
      <c r="U121" s="6"/>
    </row>
    <row r="122" spans="21:21">
      <c r="U122" s="6"/>
    </row>
    <row r="123" spans="21:21">
      <c r="U123" s="6"/>
    </row>
    <row r="124" spans="21:21">
      <c r="U124" s="6"/>
    </row>
    <row r="125" spans="21:21">
      <c r="U125" s="6"/>
    </row>
    <row r="126" spans="21:21">
      <c r="U126" s="6"/>
    </row>
    <row r="127" spans="21:21">
      <c r="U127" s="6"/>
    </row>
    <row r="128" spans="21:21">
      <c r="U128" s="6"/>
    </row>
    <row r="129" spans="21:21">
      <c r="U129" s="6"/>
    </row>
    <row r="130" spans="21:21">
      <c r="U130" s="6"/>
    </row>
    <row r="131" spans="21:21">
      <c r="U131" s="6"/>
    </row>
    <row r="132" spans="21:21">
      <c r="U132" s="6"/>
    </row>
    <row r="133" spans="21:21">
      <c r="U133" s="6"/>
    </row>
    <row r="134" spans="21:21">
      <c r="U134" s="6"/>
    </row>
    <row r="135" spans="21:21">
      <c r="U135" s="6"/>
    </row>
    <row r="136" spans="21:21">
      <c r="U136" s="6"/>
    </row>
    <row r="137" spans="21:21">
      <c r="U137" s="6"/>
    </row>
    <row r="138" spans="21:21">
      <c r="U138" s="6"/>
    </row>
    <row r="139" spans="21:21">
      <c r="U139" s="6"/>
    </row>
    <row r="140" spans="21:21">
      <c r="U140" s="6"/>
    </row>
    <row r="141" spans="21:21">
      <c r="U141" s="6"/>
    </row>
    <row r="142" spans="21:21">
      <c r="U142" s="6"/>
    </row>
    <row r="143" spans="21:21">
      <c r="U143" s="6"/>
    </row>
    <row r="144" spans="21:21">
      <c r="U144" s="6"/>
    </row>
    <row r="145" spans="21:21">
      <c r="U145" s="6"/>
    </row>
    <row r="146" spans="21:21">
      <c r="U146" s="6"/>
    </row>
    <row r="147" spans="21:21">
      <c r="U147" s="6"/>
    </row>
    <row r="148" spans="21:21">
      <c r="U148" s="6"/>
    </row>
    <row r="149" spans="21:21">
      <c r="U149" s="6"/>
    </row>
    <row r="150" spans="21:21">
      <c r="U150" s="6"/>
    </row>
    <row r="151" spans="21:21">
      <c r="U151" s="6"/>
    </row>
    <row r="152" spans="21:21">
      <c r="U152" s="6"/>
    </row>
    <row r="153" spans="21:21">
      <c r="U153" s="6"/>
    </row>
    <row r="154" spans="21:21">
      <c r="U154" s="6"/>
    </row>
    <row r="155" spans="21:21">
      <c r="U155" s="6"/>
    </row>
    <row r="156" spans="21:21">
      <c r="U156" s="6"/>
    </row>
    <row r="157" spans="21:21">
      <c r="U157" s="6"/>
    </row>
    <row r="158" spans="21:21">
      <c r="U158" s="6"/>
    </row>
    <row r="159" spans="21:21">
      <c r="U159" s="6"/>
    </row>
    <row r="160" spans="21:21">
      <c r="U160" s="6"/>
    </row>
    <row r="161" spans="21:21">
      <c r="U161" s="6"/>
    </row>
    <row r="162" spans="21:21">
      <c r="U162" s="6"/>
    </row>
    <row r="163" spans="21:21">
      <c r="U163" s="6"/>
    </row>
    <row r="164" spans="21:21">
      <c r="U164" s="6"/>
    </row>
    <row r="165" spans="21:21">
      <c r="U165" s="6"/>
    </row>
    <row r="166" spans="21:21">
      <c r="U166" s="6"/>
    </row>
    <row r="167" spans="21:21">
      <c r="U167" s="6"/>
    </row>
    <row r="168" spans="21:21">
      <c r="U168" s="6"/>
    </row>
    <row r="169" spans="21:21">
      <c r="U169" s="6"/>
    </row>
    <row r="170" spans="21:21">
      <c r="U170" s="6"/>
    </row>
    <row r="171" spans="21:21">
      <c r="U171" s="6"/>
    </row>
    <row r="172" spans="21:21">
      <c r="U172" s="6"/>
    </row>
    <row r="173" spans="21:21">
      <c r="U173" s="6"/>
    </row>
    <row r="174" spans="21:21">
      <c r="U174" s="6"/>
    </row>
    <row r="175" spans="21:21">
      <c r="U175" s="6"/>
    </row>
    <row r="176" spans="21:21">
      <c r="U176" s="6"/>
    </row>
    <row r="177" spans="21:21">
      <c r="U177" s="6"/>
    </row>
    <row r="178" spans="21:21">
      <c r="U178" s="6"/>
    </row>
    <row r="179" spans="21:21">
      <c r="U179" s="6"/>
    </row>
    <row r="180" spans="21:21">
      <c r="U180" s="6"/>
    </row>
    <row r="181" spans="21:21">
      <c r="U181" s="6"/>
    </row>
    <row r="182" spans="21:21">
      <c r="U182" s="6"/>
    </row>
    <row r="183" spans="21:21">
      <c r="U183" s="6"/>
    </row>
    <row r="184" spans="21:21">
      <c r="U184" s="6"/>
    </row>
    <row r="185" spans="21:21">
      <c r="U185" s="6"/>
    </row>
    <row r="186" spans="21:21">
      <c r="U186" s="6"/>
    </row>
    <row r="187" spans="21:21">
      <c r="U187" s="6"/>
    </row>
    <row r="188" spans="21:21">
      <c r="U188" s="6"/>
    </row>
    <row r="189" spans="21:21">
      <c r="U189" s="6"/>
    </row>
    <row r="190" spans="21:21">
      <c r="U190" s="6"/>
    </row>
    <row r="191" spans="21:21">
      <c r="U191" s="6"/>
    </row>
    <row r="192" spans="21:21">
      <c r="U192" s="6"/>
    </row>
    <row r="193" spans="21:21">
      <c r="U193" s="6"/>
    </row>
    <row r="194" spans="21:21">
      <c r="U194" s="6"/>
    </row>
    <row r="195" spans="21:21">
      <c r="U195" s="6"/>
    </row>
    <row r="196" spans="21:21">
      <c r="U196" s="6"/>
    </row>
    <row r="197" spans="21:21">
      <c r="U197" s="6"/>
    </row>
    <row r="198" spans="21:21">
      <c r="U198" s="6"/>
    </row>
    <row r="199" spans="21:21">
      <c r="U199" s="6"/>
    </row>
    <row r="200" spans="21:21">
      <c r="U200" s="6"/>
    </row>
    <row r="201" spans="21:21">
      <c r="U201" s="6"/>
    </row>
    <row r="202" spans="21:21">
      <c r="U202" s="6"/>
    </row>
    <row r="203" spans="21:21">
      <c r="U203" s="6"/>
    </row>
    <row r="204" spans="21:21">
      <c r="U204" s="6"/>
    </row>
    <row r="205" spans="21:21">
      <c r="U205" s="6"/>
    </row>
    <row r="206" spans="21:21">
      <c r="U206" s="6"/>
    </row>
    <row r="207" spans="21:21">
      <c r="U207" s="6"/>
    </row>
    <row r="208" spans="21:21">
      <c r="U208" s="6"/>
    </row>
    <row r="209" spans="21:21">
      <c r="U209" s="6"/>
    </row>
    <row r="210" spans="21:21">
      <c r="U210" s="6"/>
    </row>
    <row r="211" spans="21:21">
      <c r="U211" s="6"/>
    </row>
    <row r="212" spans="21:21">
      <c r="U212" s="6"/>
    </row>
    <row r="213" spans="21:21">
      <c r="U213" s="6"/>
    </row>
    <row r="214" spans="21:21">
      <c r="U214" s="6"/>
    </row>
    <row r="215" spans="21:21">
      <c r="U215" s="6"/>
    </row>
    <row r="216" spans="21:21">
      <c r="U216" s="6"/>
    </row>
    <row r="217" spans="21:21">
      <c r="U217" s="6"/>
    </row>
    <row r="218" spans="21:21">
      <c r="U218" s="6"/>
    </row>
    <row r="219" spans="21:21">
      <c r="U219" s="6"/>
    </row>
    <row r="220" spans="21:21">
      <c r="U220" s="6"/>
    </row>
    <row r="221" spans="21:21">
      <c r="U221" s="6"/>
    </row>
    <row r="222" spans="21:21">
      <c r="U222" s="6"/>
    </row>
    <row r="223" spans="21:21">
      <c r="U223" s="6"/>
    </row>
    <row r="224" spans="21:21">
      <c r="U224" s="6"/>
    </row>
    <row r="225" spans="21:21">
      <c r="U225" s="6"/>
    </row>
    <row r="226" spans="21:21">
      <c r="U226" s="6"/>
    </row>
    <row r="227" spans="21:21">
      <c r="U227" s="6"/>
    </row>
    <row r="228" spans="21:21">
      <c r="U228" s="6"/>
    </row>
    <row r="229" spans="21:21">
      <c r="U229" s="6"/>
    </row>
    <row r="230" spans="21:21">
      <c r="U230" s="6"/>
    </row>
    <row r="231" spans="21:21">
      <c r="U231" s="6"/>
    </row>
    <row r="232" spans="21:21">
      <c r="U232" s="6"/>
    </row>
    <row r="233" spans="21:21">
      <c r="U233" s="6"/>
    </row>
    <row r="234" spans="21:21">
      <c r="U234" s="6"/>
    </row>
    <row r="235" spans="21:21">
      <c r="U235" s="6"/>
    </row>
    <row r="236" spans="21:21">
      <c r="U236" s="6"/>
    </row>
    <row r="237" spans="21:21">
      <c r="U237" s="6"/>
    </row>
    <row r="238" spans="21:21">
      <c r="U238" s="6"/>
    </row>
    <row r="239" spans="21:21">
      <c r="U239" s="6"/>
    </row>
    <row r="240" spans="21:21">
      <c r="U240" s="6"/>
    </row>
    <row r="241" spans="21:21">
      <c r="U241" s="6"/>
    </row>
    <row r="242" spans="21:21">
      <c r="U242" s="6"/>
    </row>
    <row r="243" spans="21:21">
      <c r="U243" s="6"/>
    </row>
    <row r="244" spans="21:21">
      <c r="U244" s="6"/>
    </row>
    <row r="245" spans="21:21">
      <c r="U245" s="6"/>
    </row>
    <row r="246" spans="21:21">
      <c r="U246" s="6"/>
    </row>
    <row r="247" spans="21:21">
      <c r="U247" s="6"/>
    </row>
    <row r="248" spans="21:21">
      <c r="U248" s="6"/>
    </row>
    <row r="249" spans="21:21">
      <c r="U249" s="6"/>
    </row>
    <row r="250" spans="21:21">
      <c r="U250" s="6"/>
    </row>
    <row r="251" spans="21:21">
      <c r="U251" s="6"/>
    </row>
    <row r="252" spans="21:21">
      <c r="U252" s="6"/>
    </row>
    <row r="253" spans="21:21">
      <c r="U253" s="6"/>
    </row>
    <row r="254" spans="21:21">
      <c r="U254" s="6"/>
    </row>
    <row r="255" spans="21:21">
      <c r="U255" s="6"/>
    </row>
    <row r="256" spans="21:21">
      <c r="U256" s="6"/>
    </row>
    <row r="257" spans="21:21">
      <c r="U257" s="6"/>
    </row>
    <row r="258" spans="21:21">
      <c r="U258" s="6"/>
    </row>
    <row r="259" spans="21:21">
      <c r="U259" s="6"/>
    </row>
    <row r="260" spans="21:21">
      <c r="U260" s="6"/>
    </row>
    <row r="261" spans="21:21">
      <c r="U261" s="6"/>
    </row>
    <row r="262" spans="21:21">
      <c r="U262" s="6"/>
    </row>
    <row r="263" spans="21:21">
      <c r="U263" s="6"/>
    </row>
    <row r="264" spans="21:21">
      <c r="U264" s="6"/>
    </row>
    <row r="265" spans="21:21">
      <c r="U265" s="6"/>
    </row>
    <row r="266" spans="21:21">
      <c r="U266" s="6"/>
    </row>
    <row r="267" spans="21:21">
      <c r="U267" s="6"/>
    </row>
    <row r="268" spans="21:21">
      <c r="U268" s="6"/>
    </row>
    <row r="269" spans="21:21">
      <c r="U269" s="6"/>
    </row>
    <row r="270" spans="21:21">
      <c r="U270" s="6"/>
    </row>
    <row r="271" spans="21:21">
      <c r="U271" s="6"/>
    </row>
    <row r="272" spans="21:21">
      <c r="U272" s="6"/>
    </row>
    <row r="273" spans="21:21">
      <c r="U273" s="6"/>
    </row>
    <row r="274" spans="21:21">
      <c r="U274" s="6"/>
    </row>
    <row r="275" spans="21:21">
      <c r="U275" s="6"/>
    </row>
    <row r="276" spans="21:21">
      <c r="U276" s="6"/>
    </row>
    <row r="277" spans="21:21">
      <c r="U277" s="6"/>
    </row>
    <row r="278" spans="21:21">
      <c r="U278" s="6"/>
    </row>
    <row r="279" spans="21:21">
      <c r="U279" s="6"/>
    </row>
    <row r="280" spans="21:21">
      <c r="U280" s="6"/>
    </row>
    <row r="281" spans="21:21">
      <c r="U281" s="6"/>
    </row>
    <row r="282" spans="21:21">
      <c r="U282" s="6"/>
    </row>
    <row r="283" spans="21:21">
      <c r="U283" s="6"/>
    </row>
    <row r="284" spans="21:21">
      <c r="U284" s="6"/>
    </row>
    <row r="285" spans="21:21">
      <c r="U285" s="6"/>
    </row>
    <row r="286" spans="21:21">
      <c r="U286" s="6"/>
    </row>
    <row r="287" spans="21:21">
      <c r="U287" s="6"/>
    </row>
    <row r="288" spans="21:21">
      <c r="U288" s="6"/>
    </row>
    <row r="289" spans="21:21">
      <c r="U289" s="6"/>
    </row>
    <row r="290" spans="21:21">
      <c r="U290" s="6"/>
    </row>
    <row r="291" spans="21:21">
      <c r="U291" s="6"/>
    </row>
    <row r="292" spans="21:21">
      <c r="U292" s="6"/>
    </row>
    <row r="293" spans="21:21">
      <c r="U293" s="6"/>
    </row>
    <row r="294" spans="21:21">
      <c r="U294" s="6"/>
    </row>
    <row r="295" spans="21:21">
      <c r="U295" s="6"/>
    </row>
    <row r="296" spans="21:21">
      <c r="U296" s="6"/>
    </row>
    <row r="297" spans="21:21">
      <c r="U297" s="6"/>
    </row>
    <row r="298" spans="21:21">
      <c r="U298" s="6"/>
    </row>
    <row r="299" spans="21:21">
      <c r="U299" s="6"/>
    </row>
    <row r="300" spans="21:21">
      <c r="U300" s="6"/>
    </row>
    <row r="301" spans="21:21">
      <c r="U301" s="6"/>
    </row>
    <row r="302" spans="21:21">
      <c r="U302" s="6"/>
    </row>
    <row r="303" spans="21:21">
      <c r="U303" s="6"/>
    </row>
    <row r="304" spans="21:21">
      <c r="U304" s="6"/>
    </row>
    <row r="305" spans="21:21">
      <c r="U305" s="6"/>
    </row>
    <row r="306" spans="21:21">
      <c r="U306" s="6"/>
    </row>
    <row r="307" spans="21:21">
      <c r="U307" s="6"/>
    </row>
    <row r="308" spans="21:21">
      <c r="U308" s="6"/>
    </row>
    <row r="309" spans="21:21">
      <c r="U309" s="6"/>
    </row>
    <row r="310" spans="21:21">
      <c r="U310" s="6"/>
    </row>
    <row r="311" spans="21:21">
      <c r="U311" s="6"/>
    </row>
    <row r="312" spans="21:21">
      <c r="U312" s="6"/>
    </row>
    <row r="313" spans="21:21">
      <c r="U313" s="6"/>
    </row>
    <row r="314" spans="21:21">
      <c r="U314" s="6"/>
    </row>
    <row r="315" spans="21:21">
      <c r="U315" s="6"/>
    </row>
    <row r="316" spans="21:21">
      <c r="U316" s="6"/>
    </row>
    <row r="317" spans="21:21">
      <c r="U317" s="6"/>
    </row>
    <row r="318" spans="21:21">
      <c r="U318" s="6"/>
    </row>
    <row r="319" spans="21:21">
      <c r="U319" s="6"/>
    </row>
    <row r="320" spans="21:21">
      <c r="U320" s="6"/>
    </row>
    <row r="321" spans="21:21">
      <c r="U321" s="6"/>
    </row>
    <row r="322" spans="21:21">
      <c r="U322" s="6"/>
    </row>
    <row r="323" spans="21:21">
      <c r="U323" s="6"/>
    </row>
    <row r="324" spans="21:21">
      <c r="U324" s="6"/>
    </row>
    <row r="325" spans="21:21">
      <c r="U325" s="6"/>
    </row>
    <row r="326" spans="21:21">
      <c r="U326" s="6"/>
    </row>
    <row r="327" spans="21:21">
      <c r="U327" s="6"/>
    </row>
    <row r="328" spans="21:21">
      <c r="U328" s="6"/>
    </row>
    <row r="329" spans="21:21">
      <c r="U329" s="6"/>
    </row>
    <row r="330" spans="21:21">
      <c r="U330" s="6"/>
    </row>
    <row r="331" spans="21:21">
      <c r="U331" s="6"/>
    </row>
    <row r="332" spans="21:21">
      <c r="U332" s="6"/>
    </row>
    <row r="333" spans="21:21">
      <c r="U333" s="6"/>
    </row>
    <row r="334" spans="21:21">
      <c r="U334" s="6"/>
    </row>
    <row r="335" spans="21:21">
      <c r="U335" s="6"/>
    </row>
    <row r="336" spans="21:21">
      <c r="U336" s="6"/>
    </row>
    <row r="337" spans="21:21">
      <c r="U337" s="6"/>
    </row>
    <row r="338" spans="21:21">
      <c r="U338" s="6"/>
    </row>
    <row r="339" spans="21:21">
      <c r="U339" s="6"/>
    </row>
    <row r="340" spans="21:21">
      <c r="U340" s="6"/>
    </row>
    <row r="341" spans="21:21">
      <c r="U341" s="6"/>
    </row>
    <row r="342" spans="21:21">
      <c r="U342" s="6"/>
    </row>
    <row r="343" spans="21:21">
      <c r="U343" s="6"/>
    </row>
    <row r="344" spans="21:21">
      <c r="U344" s="6"/>
    </row>
    <row r="345" spans="21:21">
      <c r="U345" s="6"/>
    </row>
    <row r="346" spans="21:21">
      <c r="U346" s="6"/>
    </row>
    <row r="347" spans="21:21">
      <c r="U347" s="6"/>
    </row>
    <row r="348" spans="21:21">
      <c r="U348" s="6"/>
    </row>
    <row r="349" spans="21:21">
      <c r="U349" s="6"/>
    </row>
    <row r="350" spans="21:21">
      <c r="U350" s="6"/>
    </row>
    <row r="351" spans="21:21">
      <c r="U351" s="6"/>
    </row>
    <row r="352" spans="21:21">
      <c r="U352" s="6"/>
    </row>
    <row r="353" spans="21:21">
      <c r="U353" s="6"/>
    </row>
    <row r="354" spans="21:21">
      <c r="U354" s="6"/>
    </row>
    <row r="355" spans="21:21">
      <c r="U355" s="6"/>
    </row>
    <row r="356" spans="21:21">
      <c r="U356" s="6"/>
    </row>
    <row r="357" spans="21:21">
      <c r="U357" s="6"/>
    </row>
    <row r="358" spans="21:21">
      <c r="U358" s="6"/>
    </row>
    <row r="359" spans="21:21">
      <c r="U359" s="6"/>
    </row>
    <row r="360" spans="21:21">
      <c r="U360" s="6"/>
    </row>
    <row r="361" spans="21:21">
      <c r="U361" s="6"/>
    </row>
    <row r="362" spans="21:21">
      <c r="U362" s="6"/>
    </row>
    <row r="363" spans="21:21">
      <c r="U363" s="6"/>
    </row>
    <row r="364" spans="21:21">
      <c r="U364" s="6"/>
    </row>
    <row r="365" spans="21:21">
      <c r="U365" s="6"/>
    </row>
    <row r="366" spans="21:21">
      <c r="U366" s="6"/>
    </row>
    <row r="367" spans="21:21">
      <c r="U367" s="6"/>
    </row>
    <row r="368" spans="21:21">
      <c r="U368" s="6"/>
    </row>
    <row r="369" spans="21:21">
      <c r="U369" s="6"/>
    </row>
    <row r="370" spans="21:21">
      <c r="U370" s="6"/>
    </row>
    <row r="371" spans="21:21">
      <c r="U371" s="6"/>
    </row>
    <row r="372" spans="21:21">
      <c r="U372" s="6"/>
    </row>
    <row r="373" spans="21:21">
      <c r="U373" s="6"/>
    </row>
    <row r="374" spans="21:21">
      <c r="U374" s="6"/>
    </row>
    <row r="375" spans="21:21">
      <c r="U375" s="6"/>
    </row>
    <row r="376" spans="21:21">
      <c r="U376" s="6"/>
    </row>
    <row r="377" spans="21:21">
      <c r="U377" s="6"/>
    </row>
    <row r="378" spans="21:21">
      <c r="U378" s="6"/>
    </row>
    <row r="379" spans="21:21">
      <c r="U379" s="6"/>
    </row>
    <row r="380" spans="21:21">
      <c r="U380" s="6"/>
    </row>
    <row r="381" spans="21:21">
      <c r="U381" s="6"/>
    </row>
    <row r="382" spans="21:21">
      <c r="U382" s="6"/>
    </row>
    <row r="383" spans="21:21">
      <c r="U383" s="6"/>
    </row>
    <row r="384" spans="21:21">
      <c r="U384" s="6"/>
    </row>
    <row r="385" spans="21:21">
      <c r="U385" s="6"/>
    </row>
    <row r="386" spans="21:21">
      <c r="U386" s="6"/>
    </row>
    <row r="387" spans="21:21">
      <c r="U387" s="6"/>
    </row>
    <row r="388" spans="21:21">
      <c r="U388" s="6"/>
    </row>
    <row r="389" spans="21:21">
      <c r="U389" s="6"/>
    </row>
    <row r="390" spans="21:21">
      <c r="U390" s="6"/>
    </row>
    <row r="391" spans="21:21">
      <c r="U391" s="6"/>
    </row>
    <row r="392" spans="21:21">
      <c r="U392" s="6"/>
    </row>
    <row r="393" spans="21:21">
      <c r="U393" s="6"/>
    </row>
    <row r="394" spans="21:21">
      <c r="U394" s="6"/>
    </row>
    <row r="395" spans="21:21">
      <c r="U395" s="6"/>
    </row>
    <row r="396" spans="21:21">
      <c r="U396" s="6"/>
    </row>
    <row r="397" spans="21:21">
      <c r="U397" s="6"/>
    </row>
    <row r="398" spans="21:21">
      <c r="U398" s="6"/>
    </row>
    <row r="399" spans="21:21">
      <c r="U399" s="6"/>
    </row>
    <row r="400" spans="21:21">
      <c r="U400" s="6"/>
    </row>
    <row r="401" spans="21:21">
      <c r="U401" s="6"/>
    </row>
    <row r="402" spans="21:21">
      <c r="U402" s="6"/>
    </row>
    <row r="403" spans="21:21">
      <c r="U403" s="6"/>
    </row>
    <row r="404" spans="21:21">
      <c r="U404" s="6"/>
    </row>
    <row r="405" spans="21:21">
      <c r="U405" s="6"/>
    </row>
    <row r="406" spans="21:21">
      <c r="U406" s="6"/>
    </row>
    <row r="407" spans="21:21">
      <c r="U407" s="6"/>
    </row>
    <row r="408" spans="21:21">
      <c r="U408" s="6"/>
    </row>
    <row r="409" spans="21:21">
      <c r="U409" s="6"/>
    </row>
    <row r="410" spans="21:21">
      <c r="U410" s="6"/>
    </row>
    <row r="411" spans="21:21">
      <c r="U411" s="6"/>
    </row>
    <row r="412" spans="21:21">
      <c r="U412" s="6"/>
    </row>
    <row r="413" spans="21:21">
      <c r="U413" s="6"/>
    </row>
    <row r="414" spans="21:21">
      <c r="U414" s="6"/>
    </row>
    <row r="415" spans="21:21">
      <c r="U415" s="6"/>
    </row>
    <row r="416" spans="21:21">
      <c r="U416" s="6"/>
    </row>
    <row r="417" spans="21:21">
      <c r="U417" s="6"/>
    </row>
    <row r="418" spans="21:21">
      <c r="U418" s="6"/>
    </row>
    <row r="419" spans="21:21">
      <c r="U419" s="6"/>
    </row>
    <row r="420" spans="21:21">
      <c r="U420" s="6"/>
    </row>
    <row r="421" spans="21:21">
      <c r="U421" s="6"/>
    </row>
    <row r="422" spans="21:21">
      <c r="U422" s="6"/>
    </row>
    <row r="423" spans="21:21">
      <c r="U423" s="6"/>
    </row>
    <row r="424" spans="21:21">
      <c r="U424" s="6"/>
    </row>
    <row r="425" spans="21:21">
      <c r="U425" s="6"/>
    </row>
    <row r="426" spans="21:21">
      <c r="U426" s="6"/>
    </row>
    <row r="427" spans="21:21">
      <c r="U427" s="6"/>
    </row>
    <row r="428" spans="21:21">
      <c r="U428" s="6"/>
    </row>
    <row r="429" spans="21:21">
      <c r="U429" s="6"/>
    </row>
    <row r="430" spans="21:21">
      <c r="U430" s="6"/>
    </row>
    <row r="431" spans="21:21">
      <c r="U431" s="6"/>
    </row>
    <row r="432" spans="21:21">
      <c r="U432" s="6"/>
    </row>
    <row r="433" spans="21:21">
      <c r="U433" s="6"/>
    </row>
    <row r="434" spans="21:21">
      <c r="U434" s="6"/>
    </row>
    <row r="435" spans="21:21">
      <c r="U435" s="6"/>
    </row>
    <row r="436" spans="21:21">
      <c r="U436" s="6"/>
    </row>
    <row r="437" spans="21:21">
      <c r="U437" s="6"/>
    </row>
    <row r="438" spans="21:21">
      <c r="U438" s="6"/>
    </row>
    <row r="439" spans="21:21">
      <c r="U439" s="6"/>
    </row>
    <row r="440" spans="21:21">
      <c r="U440" s="6"/>
    </row>
    <row r="441" spans="21:21">
      <c r="U441" s="6"/>
    </row>
    <row r="442" spans="21:21">
      <c r="U442" s="6"/>
    </row>
    <row r="443" spans="21:21">
      <c r="U443" s="6"/>
    </row>
    <row r="444" spans="21:21">
      <c r="U444" s="6"/>
    </row>
    <row r="445" spans="21:21">
      <c r="U445" s="6"/>
    </row>
    <row r="446" spans="21:21">
      <c r="U446" s="6"/>
    </row>
    <row r="447" spans="21:21">
      <c r="U447" s="6"/>
    </row>
    <row r="448" spans="21:21">
      <c r="U448" s="6"/>
    </row>
    <row r="449" spans="21:21">
      <c r="U449" s="6"/>
    </row>
    <row r="450" spans="21:21">
      <c r="U450" s="6"/>
    </row>
    <row r="451" spans="21:21">
      <c r="U451" s="6"/>
    </row>
    <row r="452" spans="21:21">
      <c r="U452" s="6"/>
    </row>
    <row r="453" spans="21:21">
      <c r="U453" s="6"/>
    </row>
    <row r="454" spans="21:21">
      <c r="U454" s="6"/>
    </row>
    <row r="455" spans="21:21">
      <c r="U455" s="6"/>
    </row>
    <row r="456" spans="21:21">
      <c r="U456" s="6"/>
    </row>
    <row r="457" spans="21:21">
      <c r="U457" s="6"/>
    </row>
    <row r="458" spans="21:21">
      <c r="U458" s="6"/>
    </row>
    <row r="459" spans="21:21">
      <c r="U459" s="6"/>
    </row>
    <row r="460" spans="21:21">
      <c r="U460" s="6"/>
    </row>
    <row r="461" spans="21:21">
      <c r="U461" s="6"/>
    </row>
    <row r="462" spans="21:21">
      <c r="U462" s="6"/>
    </row>
    <row r="463" spans="21:21">
      <c r="U463" s="6"/>
    </row>
    <row r="464" spans="21:21">
      <c r="U464" s="6"/>
    </row>
    <row r="465" spans="21:21">
      <c r="U465" s="6"/>
    </row>
    <row r="466" spans="21:21">
      <c r="U466" s="6"/>
    </row>
    <row r="467" spans="21:21">
      <c r="U467" s="6"/>
    </row>
    <row r="468" spans="21:21">
      <c r="U468" s="6"/>
    </row>
    <row r="469" spans="21:21">
      <c r="U469" s="6"/>
    </row>
    <row r="470" spans="21:21">
      <c r="U470" s="6"/>
    </row>
    <row r="471" spans="21:21">
      <c r="U471" s="6"/>
    </row>
    <row r="472" spans="21:21">
      <c r="U472" s="6"/>
    </row>
    <row r="473" spans="21:21">
      <c r="U473" s="6"/>
    </row>
    <row r="474" spans="21:21">
      <c r="U474" s="6"/>
    </row>
    <row r="475" spans="21:21">
      <c r="U475" s="6"/>
    </row>
    <row r="476" spans="21:21">
      <c r="U476" s="6"/>
    </row>
    <row r="477" spans="21:21">
      <c r="U477" s="6"/>
    </row>
    <row r="478" spans="21:21">
      <c r="U478" s="6"/>
    </row>
    <row r="479" spans="21:21">
      <c r="U479" s="6"/>
    </row>
    <row r="480" spans="21:21">
      <c r="U480" s="6"/>
    </row>
    <row r="481" spans="21:21">
      <c r="U481" s="6"/>
    </row>
    <row r="482" spans="21:21">
      <c r="U482" s="6"/>
    </row>
    <row r="483" spans="21:21">
      <c r="U483" s="6"/>
    </row>
    <row r="484" spans="21:21">
      <c r="U484" s="6"/>
    </row>
    <row r="485" spans="21:21">
      <c r="U485" s="6"/>
    </row>
    <row r="486" spans="21:21">
      <c r="U486" s="6"/>
    </row>
    <row r="487" spans="21:21">
      <c r="U487" s="6"/>
    </row>
    <row r="488" spans="21:21">
      <c r="U488" s="6"/>
    </row>
    <row r="489" spans="21:21">
      <c r="U489" s="6"/>
    </row>
    <row r="490" spans="21:21">
      <c r="U490" s="6"/>
    </row>
    <row r="491" spans="21:21">
      <c r="U491" s="6"/>
    </row>
    <row r="492" spans="21:21">
      <c r="U492" s="6"/>
    </row>
    <row r="493" spans="21:21">
      <c r="U493" s="6"/>
    </row>
    <row r="494" spans="21:21">
      <c r="U494" s="6"/>
    </row>
    <row r="495" spans="21:21">
      <c r="U495" s="6"/>
    </row>
    <row r="496" spans="21:21">
      <c r="U496" s="6"/>
    </row>
    <row r="497" spans="21:21">
      <c r="U497" s="6"/>
    </row>
    <row r="498" spans="21:21">
      <c r="U498" s="6"/>
    </row>
    <row r="499" spans="21:21">
      <c r="U499" s="6"/>
    </row>
    <row r="500" spans="21:21">
      <c r="U500" s="6"/>
    </row>
    <row r="501" spans="21:21">
      <c r="U501" s="6"/>
    </row>
    <row r="502" spans="21:21">
      <c r="U502" s="6"/>
    </row>
    <row r="503" spans="21:21">
      <c r="U503" s="6"/>
    </row>
    <row r="504" spans="21:21">
      <c r="U504" s="6"/>
    </row>
    <row r="505" spans="21:21">
      <c r="U505" s="6"/>
    </row>
    <row r="506" spans="21:21">
      <c r="U506" s="6"/>
    </row>
    <row r="507" spans="21:21">
      <c r="U507" s="6"/>
    </row>
    <row r="508" spans="21:21">
      <c r="U508" s="6"/>
    </row>
    <row r="509" spans="21:21">
      <c r="U509" s="6"/>
    </row>
    <row r="510" spans="21:21">
      <c r="U510" s="6"/>
    </row>
  </sheetData>
  <autoFilter ref="A3:V17">
    <extLst/>
  </autoFilter>
  <mergeCells count="2">
    <mergeCell ref="A1:B1"/>
    <mergeCell ref="A2:W2"/>
  </mergeCells>
  <dataValidations count="12">
    <dataValidation type="whole" operator="between" allowBlank="1" showInputMessage="1" showErrorMessage="1" promptTitle="需求人数" prompt="请输入正整数" sqref="J4 J5 J10 J11 J17 J6:J9 J12:J16 J18:J1048576">
      <formula1>1</formula1>
      <formula2>1000</formula2>
    </dataValidation>
    <dataValidation allowBlank="1" showInputMessage="1" showErrorMessage="1" prompt="符合贵州省人社厅公布的事业单位招聘专业目录范围的专业皆可" sqref="Q8 Q11 Q9:Q10 Q12:Q13 Q14:Q16 Q18:Q1048576"/>
    <dataValidation type="list" allowBlank="1" showInputMessage="1" showErrorMessage="1" promptTitle="岗位类别" prompt="必填项：请下拉点选" sqref="H11 H17 H4:H8 H9:H10 H12:H16 H18:H1048576">
      <formula1>"专业技术岗位,管理岗位,工勤技能岗位"</formula1>
    </dataValidation>
    <dataValidation type="list" allowBlank="1" showInputMessage="1" showErrorMessage="1" promptTitle="学历" prompt="必填项：请下拉点选" sqref="K11 K17 K4:K8 K9:K10 K12:K16 K18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11 L17 L4:L8 L9:L10 L12:L16 L18:L1048576">
      <formula1>"不限,学士及以上,硕士及以上,博士"</formula1>
    </dataValidation>
    <dataValidation type="list" allowBlank="1" showInputMessage="1" showErrorMessage="1" promptTitle="市州" prompt="必填项：请下拉点选" sqref="M11 M17 M4:M8 M9:M10 M12:M16 M18:M1048576">
      <formula1>#REF!</formula1>
    </dataValidation>
    <dataValidation type="list" allowBlank="1" showInputMessage="1" showErrorMessage="1" promptTitle="区县" prompt="必填项：请下拉点选" sqref="N11 N17 N4:N8 N9:N10 N12:N16 N18:N1048576">
      <formula1>INDIRECT(M4)</formula1>
    </dataValidation>
    <dataValidation type="list" allowBlank="1" showInputMessage="1" showErrorMessage="1" promptTitle="职称" prompt="必填项：职称信息请下拉点选" sqref="P11 P17 P4:P8 P9:P10 P12:P16 P18:P1048576">
      <formula1>"不限,初级及以上,中级及以上,副高级及以上,省外副高级及以上,正高级及以上"</formula1>
    </dataValidation>
    <dataValidation type="list" allowBlank="1" showInputMessage="1" showErrorMessage="1" sqref="E4:E8 E9:E10 E11:E17">
      <formula1>[1]配置参考表!#REF!</formula1>
    </dataValidation>
    <dataValidation type="list" allowBlank="1" showInputMessage="1" showErrorMessage="1" errorTitle="填写错误" error="不属于领域大类" promptTitle="岗位所属领域大类" prompt="必填项，按照下拉菜单点选" sqref="E18:E1048576">
      <formula1>#REF!</formula1>
    </dataValidation>
    <dataValidation type="list" allowBlank="1" showInputMessage="1" showErrorMessage="1" sqref="F4:F8 F9:F10 F11:F17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18:F1048576">
      <formula1>INDIRECT($E$4:$E$254)</formula1>
    </dataValidation>
  </dataValidations>
  <hyperlinks>
    <hyperlink ref="V4" r:id="rId1" display="TZYJGB@163.com" tooltip="mailto:TZYJGB@163.com"/>
    <hyperlink ref="V5" r:id="rId1" display="TZYJGB@163.com" tooltip="mailto:TZYJGB@163.com"/>
    <hyperlink ref="V6" r:id="rId1" display="TZYJGB@163.com" tooltip="mailto:TZYJGB@163.com"/>
    <hyperlink ref="V7" r:id="rId1" display="TZYJGB@163.com" tooltip="mailto:TZYJGB@163.com"/>
    <hyperlink ref="V8" r:id="rId1" display="TZYJGB@163.com" tooltip="mailto:TZYJGB@163.com"/>
    <hyperlink ref="V9" r:id="rId1" display="TZYJGB@163.com" tooltip="mailto:TZYJGB@163.com"/>
    <hyperlink ref="V12" r:id="rId1" display="TZYJGB@163.com" tooltip="mailto:TZYJGB@163.com"/>
    <hyperlink ref="V13" r:id="rId1" display="TZYJGB@163.com" tooltip="mailto:TZYJGB@163.com"/>
    <hyperlink ref="V14" r:id="rId1" display="TZYJGB@163.com" tooltip="mailto:TZYJGB@163.com"/>
    <hyperlink ref="V15" r:id="rId1" display="TZYJGB@163.com" tooltip="mailto:TZYJGB@163.com"/>
    <hyperlink ref="V16" r:id="rId1" display="TZYJGB@163.com" tooltip="mailto:TZYJGB@163.com"/>
    <hyperlink ref="V17" r:id="rId1" display="TZYJGB@163.com" tooltip="mailto:TZYJGB@163.com"/>
    <hyperlink ref="V11" r:id="rId1" display="TZYJGB@163.com" tooltip="mailto:TZYJGB@163.com"/>
    <hyperlink ref="V10" r:id="rId1" display="TZYJGB@163.com" tooltip="mailto:TZYJGB@163.com"/>
  </hyperlinks>
  <printOptions horizontalCentered="1"/>
  <pageMargins left="0.590277777777778" right="0.590277777777778" top="1" bottom="1" header="0.511805555555556" footer="0.511805555555556"/>
  <pageSetup paperSize="9" scale="2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2011-11-15T13:46:00Z</dcterms:created>
  <cp:lastPrinted>2014-03-20T09:23:00Z</cp:lastPrinted>
  <dcterms:modified xsi:type="dcterms:W3CDTF">2024-04-10T11:10:56Z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6A337ED45024471DBB4956213C1874DC_13</vt:lpwstr>
  </property>
</Properties>
</file>