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Sheet1!$A$3:$N$13</definedName>
  </definedNames>
  <calcPr calcId="144525"/>
</workbook>
</file>

<file path=xl/sharedStrings.xml><?xml version="1.0" encoding="utf-8"?>
<sst xmlns="http://schemas.openxmlformats.org/spreadsheetml/2006/main" count="135" uniqueCount="76">
  <si>
    <t>附件 2</t>
  </si>
  <si>
    <t>遵义市重点人才“蓄水池”2023年度第一批公开招聘岗位表</t>
  </si>
  <si>
    <t>单位名称</t>
  </si>
  <si>
    <t>单位代码</t>
  </si>
  <si>
    <t>岗位名称</t>
  </si>
  <si>
    <t>岗位代码</t>
  </si>
  <si>
    <t>专业
要求</t>
  </si>
  <si>
    <t>三年目标任务</t>
  </si>
  <si>
    <t>工作地点</t>
  </si>
  <si>
    <t>所属领域</t>
  </si>
  <si>
    <t>招聘人数</t>
  </si>
  <si>
    <t>学历/学位</t>
  </si>
  <si>
    <t>职称／职业资格</t>
  </si>
  <si>
    <t>年薪(万元/年）</t>
  </si>
  <si>
    <t>其他条件
及备注</t>
  </si>
  <si>
    <t>联系人
及电话</t>
  </si>
  <si>
    <t>贵州航天特种车有限责任公司</t>
  </si>
  <si>
    <t>工艺专家</t>
  </si>
  <si>
    <t>01</t>
  </si>
  <si>
    <t>大学本科：一级学科：材料类，二级学科：机械设计制造及其自动化、机电一体化工程；
研究生：一级学科：电气工程</t>
  </si>
  <si>
    <r>
      <rPr>
        <sz val="12"/>
        <color theme="1"/>
        <rFont val="宋体"/>
        <charset val="134"/>
      </rPr>
      <t>1.每年完成2-3项产品的工艺总方案策划、工艺流程制定等；                                                                 2.按产品及时完成油漆实验、工艺评定等；            
3.每年完成2-3项整车级航天产品的工艺鉴定或工艺定型；
4.每年完成2-3项工艺攻关项目申报；                         
5.建立健全公司工艺体系（含油漆涂覆、液压、电气“七新”工作）、规划论证、方案等；
6.每年完成专利申报3-5项；
7.攻关油漆涂覆过程中的各类问题，并建立标准、规范或指导文件每年至少</t>
    </r>
    <r>
      <rPr>
        <sz val="12"/>
        <rFont val="宋体"/>
        <charset val="134"/>
      </rPr>
      <t>2项</t>
    </r>
    <r>
      <rPr>
        <sz val="12"/>
        <color theme="1"/>
        <rFont val="宋体"/>
        <charset val="134"/>
      </rPr>
      <t>；
8.培养、打造能独立完成整车级航天产品的团队人员5人及以上。</t>
    </r>
  </si>
  <si>
    <t>贵州省遵义市</t>
  </si>
  <si>
    <t>航空航天及装备制造</t>
  </si>
  <si>
    <t>本科及以上</t>
  </si>
  <si>
    <t>具备高级工程师及以上专业技术职务任职资格</t>
  </si>
  <si>
    <t>15-20</t>
  </si>
  <si>
    <t>无</t>
  </si>
  <si>
    <t>罗仁桃15885219290</t>
  </si>
  <si>
    <t>机械工程技术专家</t>
  </si>
  <si>
    <t>02</t>
  </si>
  <si>
    <r>
      <rPr>
        <sz val="12"/>
        <rFont val="宋体"/>
        <charset val="134"/>
      </rPr>
      <t>大学本科：二级学科：工程力学；
研究生：一级学科：</t>
    </r>
    <r>
      <rPr>
        <sz val="12"/>
        <color theme="1"/>
        <rFont val="宋体"/>
        <charset val="134"/>
      </rPr>
      <t>兵器科学与技术；二级学科：动力机械及工程</t>
    </r>
  </si>
  <si>
    <r>
      <rPr>
        <sz val="12"/>
        <color theme="1"/>
        <rFont val="宋体"/>
        <charset val="134"/>
      </rPr>
      <t>1.开展公司仿真体系建设，制定和完善仿真分析的规范和指导，每年打造、培养能独立完成项目仿真分析的团队人员5人及以上；同时负责对仿真分析结果进行解读和指导，针对具体项目每年至少授课6次；
2.每年负责对公司2-3项产品进行</t>
    </r>
    <r>
      <rPr>
        <sz val="12"/>
        <rFont val="宋体"/>
        <charset val="134"/>
      </rPr>
      <t>总体设计</t>
    </r>
    <r>
      <rPr>
        <sz val="12"/>
        <color theme="1"/>
        <rFont val="宋体"/>
        <charset val="134"/>
      </rPr>
      <t>、</t>
    </r>
    <r>
      <rPr>
        <sz val="12"/>
        <rFont val="宋体"/>
        <charset val="134"/>
      </rPr>
      <t>仿真分析及进行改进设计</t>
    </r>
    <r>
      <rPr>
        <sz val="12"/>
        <color theme="1"/>
        <rFont val="宋体"/>
        <charset val="134"/>
      </rPr>
      <t>；
3.负责产品力学、运动等相关问题的机理研究、论证，通过理论、试验和仿真等方法研究问题产生原因、影响因素，归纳评价手段，并提出改善方案、完成论证报告、研究等；
4.负责完成2项及以上新项目产品的性能及仿真分析，获得项目定型；
5.每年完成项目申报2项，成功获批2项，专利申报3-5项；
6.完成2-3项地面装备的总体设计，获得项目定型，主导开发的地面装备新品收入达到3亿元以上。</t>
    </r>
  </si>
  <si>
    <t>质量管理师</t>
  </si>
  <si>
    <t>03</t>
  </si>
  <si>
    <t>大学本科：一级学科：机械类，二级学科：质量管理工程；
研究生：一级学科：机械工程</t>
  </si>
  <si>
    <t>1.健全和优化质量管理体系，确保其持续满足国家标准、国家军用标准和相关法律法规的要求，确保生产经营和产品实现全过程有章可循，确保质量资质合规有效；
2.每年在装备承制资格方面进行扩项，扩大产品承制资格不小于5项；
3.识别质量管理能力建设需求，优化建设满足质量管理体系运行的组织机构和过程运行环境；
4.加强质量队伍建设，确保质量有关岗位人员能胜任工作，重点培养无损检测、精密检测队伍，提升无损检测、精密检测能力，培养高技能检验人员8名；
5.加强质量保障能力建设，持续增强顾客满意度，达到98%以上；
6.每年培养高效、高水平质量管理人员2人，公司质量管理工作上升一个台阶。</t>
  </si>
  <si>
    <t>科研生产管理</t>
  </si>
  <si>
    <t>04</t>
  </si>
  <si>
    <t>大学本科：一级学科：航空航天类、工业工程类、机械类；
研究生：一级学科：机械工程</t>
  </si>
  <si>
    <t>1.根据公司实际每年制定2-3项可行的新产品生产试制计划实施方案；
2.建立和完善质量、生产、成本控制、物资供应工作体系，并有效运行；
3.开展科研生产规模体系论证工作，使公司形成一套可持续发展的科研生产规模体系，并有效运行2年以上；
4.打造、培养能独立完成项目科研生产管理的团队人员5人及以上，同时负责对生产管理进行解读和指导，针对具体项目每年至少授课3次。</t>
  </si>
  <si>
    <t>贵州中航电梯有限责任公司</t>
  </si>
  <si>
    <t>电梯研发工程师</t>
  </si>
  <si>
    <t>大学本科：二级学科：机械设计制造及其自动化、电气工程及其自动化、工业设计；
研究生：一级学科：机械工程</t>
  </si>
  <si>
    <t>1.开发出4m/s、10m/s的有机房乘客电梯；
2.开发出2000kg、2.5m/s的无机房乘客电梯；
3.开发出20000kg、0.5m/s的载货电梯；
4.开发出1600kg、4.0m/s的观光电梯。</t>
  </si>
  <si>
    <t>装备制造业</t>
  </si>
  <si>
    <t>具备高级工程师专业技术职务任职资格</t>
  </si>
  <si>
    <t>张仕浪15902620595</t>
  </si>
  <si>
    <t>遵义融媒传媒（集团）有限公司</t>
  </si>
  <si>
    <t>运营总监</t>
  </si>
  <si>
    <t xml:space="preserve">大学本科：一级学科：经济学类、财政学类、工商管理类；
研究生：一级学科：应用经济学，工商管理
</t>
  </si>
  <si>
    <t>1.制定企业发展规划和战略目标，包括企业市场竞争力、品牌影响力、业务拓展等方面，提出科学有效的营销战略和考核机制，组建和培养专业、高效、精干的营销团队；
2.在企业的总收入、净利润、毛利率、成本控制等方面，促进企业良性发展，提升盈利能力。2024年实现营收超7000万元，2025年实现营收超8500万元，2026年实现营收超1亿元；
3.对企业可能出现的市场风险进行控制和管理。</t>
  </si>
  <si>
    <t>文化宣传</t>
  </si>
  <si>
    <t>全日制大学本科及以上学历</t>
  </si>
  <si>
    <t>具备中级经济师或中级企业合规师专业技术职务任职资格</t>
  </si>
  <si>
    <t>20-25</t>
  </si>
  <si>
    <t>徐孝鹏13511890466</t>
  </si>
  <si>
    <t>遵义市水利水电勘测设计研究院有限责任公司</t>
  </si>
  <si>
    <t>数字孪生研发工程师</t>
  </si>
  <si>
    <t>大学本科：二级学科：计算机科学与技术、软件工程、信息工程、电子与计算机工程、智能科学与技术；
研究生：一级学科：计算机科学与技术</t>
  </si>
  <si>
    <t>1.结合公司发展情况，打造数字孪生系统底层开发平台，并基于底层平台自主研发3款数字孪生智慧水务系统，完成系统应用公司项目至少3个；
2.牵头申请并获批软件著作权至少2项；
3.培养数字孪生软件研发相关技术人才3名。</t>
  </si>
  <si>
    <t>科技研发业、大数据服务业</t>
  </si>
  <si>
    <t>15-30</t>
  </si>
  <si>
    <t>贾晖18985200992</t>
  </si>
  <si>
    <t>智慧水务算法工程师</t>
  </si>
  <si>
    <t>研究生：一级学科：计算机科学与技术；二级学科：环境工程、水文学及水资源、水力学及河流动力学、水利水电工程</t>
  </si>
  <si>
    <t>1.结合公司发展情况，策划并立项1—2个项目，获公司科研经费30万元及以上；
2.结合公司发展情况，自主研发至少3款数字孪生智慧水务系统算法模型（中小河流洪水预报、排水防涝风险分析、供排水水量、水质模拟、水动力学等相关领域），完成算法模型应用公司项目至少3个；
3.培养至少2名智慧水务算法相关技术人才。</t>
  </si>
  <si>
    <t>硕士研究生及以上</t>
  </si>
  <si>
    <t>从事智慧水务、软件开发工作领域的专业技术人才可不受专业要求限制。</t>
  </si>
  <si>
    <t>三维地理信息
高级应用工程师</t>
  </si>
  <si>
    <t>研究生：二级学科：地图制图学与地理信息工程、摄影测量与遥感、大地测量学与测量工程</t>
  </si>
  <si>
    <t>1.结合公司发展情况，策划并立项1—2个项目，获得公司科研经费30万元及以上；
2.结合公司项目需求和技术发展需要，实现三维空间数据的深层次的融合、加工、分析和应用，发掘三维空间数据的信息；
3.结合数字孪生领域及公司智慧平台需求，实现新型二、三维空间数据的获取、处理、融合与加载应用，适用于一定平台、场景的需求；
4.申请专利或者软件著作权至少1项；
5.培养三维地理信息相关技术人才3名。</t>
  </si>
  <si>
    <t>结构工程师（边坡勘察设计方向）</t>
  </si>
  <si>
    <t>大学本科：二级学科：土木工程；
研究生：一级学科：土木工程</t>
  </si>
  <si>
    <t>1.完成公司省或市科研项目1项以上，科研成果发表在核心期刊；
2.培养岩土方向结构人员1—2人；
3.完成边坡设计、地质灾害勘察设计及治理项目产值200万元以上。</t>
  </si>
  <si>
    <t>岩土勘察方向</t>
  </si>
  <si>
    <r>
      <rPr>
        <sz val="12"/>
        <color theme="1"/>
        <rFont val="宋体"/>
        <charset val="134"/>
      </rPr>
      <t>具备工程师（高级工程师优先）、</t>
    </r>
    <r>
      <rPr>
        <sz val="12"/>
        <rFont val="宋体"/>
        <charset val="134"/>
      </rPr>
      <t>一级注册结构工程师</t>
    </r>
    <r>
      <rPr>
        <sz val="12"/>
        <color theme="1"/>
        <rFont val="宋体"/>
        <charset val="134"/>
      </rPr>
      <t>（同时拥有注册岩土工程师者优先）专业技术职务任职资格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</si>
</sst>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20"/>
      <name val="宋体"/>
      <charset val="134"/>
      <scheme val="minor"/>
    </font>
    <font>
      <sz val="22"/>
      <name val="方正小标宋简体"/>
      <charset val="134"/>
    </font>
    <font>
      <b/>
      <sz val="14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zoomScale="80" zoomScaleNormal="80" topLeftCell="A9" workbookViewId="0">
      <selection activeCell="F9" sqref="F9"/>
    </sheetView>
  </sheetViews>
  <sheetFormatPr defaultColWidth="8.88888888888889" defaultRowHeight="14.4"/>
  <cols>
    <col min="1" max="1" width="21.8055555555556" customWidth="1"/>
    <col min="5" max="5" width="24.4444444444444" customWidth="1"/>
    <col min="6" max="6" width="55.0740740740741" customWidth="1"/>
    <col min="11" max="11" width="30.8333333333333" customWidth="1"/>
    <col min="13" max="13" width="19.4444444444444" customWidth="1"/>
    <col min="14" max="14" width="19.6851851851852" customWidth="1"/>
  </cols>
  <sheetData>
    <row r="1" ht="25.8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6"/>
      <c r="M1" s="1"/>
      <c r="N1" s="1"/>
    </row>
    <row r="2" ht="29.4" spans="1:14">
      <c r="A2" s="2" t="s">
        <v>1</v>
      </c>
      <c r="B2" s="2"/>
      <c r="C2" s="2"/>
      <c r="D2" s="2"/>
      <c r="E2" s="2"/>
      <c r="F2" s="3"/>
      <c r="G2" s="2"/>
      <c r="H2" s="2"/>
      <c r="I2" s="2"/>
      <c r="J2" s="2"/>
      <c r="K2" s="2"/>
      <c r="L2" s="17"/>
      <c r="M2" s="2"/>
      <c r="N2" s="2"/>
    </row>
    <row r="3" ht="52.2" spans="1:14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18" t="s">
        <v>13</v>
      </c>
      <c r="M3" s="4" t="s">
        <v>14</v>
      </c>
      <c r="N3" s="4" t="s">
        <v>15</v>
      </c>
    </row>
    <row r="4" ht="215" customHeight="1" spans="1:14">
      <c r="A4" s="6" t="s">
        <v>16</v>
      </c>
      <c r="B4" s="7">
        <v>1</v>
      </c>
      <c r="C4" s="8" t="s">
        <v>17</v>
      </c>
      <c r="D4" s="9" t="s">
        <v>18</v>
      </c>
      <c r="E4" s="10" t="s">
        <v>19</v>
      </c>
      <c r="F4" s="10" t="s">
        <v>20</v>
      </c>
      <c r="G4" s="11" t="s">
        <v>21</v>
      </c>
      <c r="H4" s="6" t="s">
        <v>22</v>
      </c>
      <c r="I4" s="8">
        <v>1</v>
      </c>
      <c r="J4" s="6" t="s">
        <v>23</v>
      </c>
      <c r="K4" s="6" t="s">
        <v>24</v>
      </c>
      <c r="L4" s="8" t="s">
        <v>25</v>
      </c>
      <c r="M4" s="7" t="s">
        <v>26</v>
      </c>
      <c r="N4" s="19" t="s">
        <v>27</v>
      </c>
    </row>
    <row r="5" ht="264" customHeight="1" spans="1:14">
      <c r="A5" s="6" t="s">
        <v>16</v>
      </c>
      <c r="B5" s="7">
        <v>1</v>
      </c>
      <c r="C5" s="8" t="s">
        <v>28</v>
      </c>
      <c r="D5" s="9" t="s">
        <v>29</v>
      </c>
      <c r="E5" s="12" t="s">
        <v>30</v>
      </c>
      <c r="F5" s="10" t="s">
        <v>31</v>
      </c>
      <c r="G5" s="11" t="s">
        <v>21</v>
      </c>
      <c r="H5" s="6" t="s">
        <v>22</v>
      </c>
      <c r="I5" s="8">
        <v>1</v>
      </c>
      <c r="J5" s="6" t="s">
        <v>23</v>
      </c>
      <c r="K5" s="6" t="s">
        <v>24</v>
      </c>
      <c r="L5" s="6" t="s">
        <v>25</v>
      </c>
      <c r="M5" s="7" t="s">
        <v>26</v>
      </c>
      <c r="N5" s="19" t="s">
        <v>27</v>
      </c>
    </row>
    <row r="6" ht="261" customHeight="1" spans="1:14">
      <c r="A6" s="6" t="s">
        <v>16</v>
      </c>
      <c r="B6" s="11">
        <v>1</v>
      </c>
      <c r="C6" s="8" t="s">
        <v>32</v>
      </c>
      <c r="D6" s="9" t="s">
        <v>33</v>
      </c>
      <c r="E6" s="12" t="s">
        <v>34</v>
      </c>
      <c r="F6" s="10" t="s">
        <v>35</v>
      </c>
      <c r="G6" s="11" t="s">
        <v>21</v>
      </c>
      <c r="H6" s="6" t="s">
        <v>22</v>
      </c>
      <c r="I6" s="8">
        <v>1</v>
      </c>
      <c r="J6" s="6" t="s">
        <v>23</v>
      </c>
      <c r="K6" s="6" t="s">
        <v>24</v>
      </c>
      <c r="L6" s="20" t="s">
        <v>25</v>
      </c>
      <c r="M6" s="7" t="s">
        <v>26</v>
      </c>
      <c r="N6" s="19" t="s">
        <v>27</v>
      </c>
    </row>
    <row r="7" ht="197" customHeight="1" spans="1:14">
      <c r="A7" s="6" t="s">
        <v>16</v>
      </c>
      <c r="B7" s="11">
        <v>1</v>
      </c>
      <c r="C7" s="8" t="s">
        <v>36</v>
      </c>
      <c r="D7" s="9" t="s">
        <v>37</v>
      </c>
      <c r="E7" s="12" t="s">
        <v>38</v>
      </c>
      <c r="F7" s="12" t="s">
        <v>39</v>
      </c>
      <c r="G7" s="11" t="s">
        <v>21</v>
      </c>
      <c r="H7" s="6" t="s">
        <v>22</v>
      </c>
      <c r="I7" s="8">
        <v>1</v>
      </c>
      <c r="J7" s="6" t="s">
        <v>23</v>
      </c>
      <c r="K7" s="6" t="s">
        <v>24</v>
      </c>
      <c r="L7" s="20" t="s">
        <v>25</v>
      </c>
      <c r="M7" s="7" t="s">
        <v>26</v>
      </c>
      <c r="N7" s="19" t="s">
        <v>27</v>
      </c>
    </row>
    <row r="8" ht="107" customHeight="1" spans="1:14">
      <c r="A8" s="6" t="s">
        <v>40</v>
      </c>
      <c r="B8" s="11">
        <v>2</v>
      </c>
      <c r="C8" s="8" t="s">
        <v>41</v>
      </c>
      <c r="D8" s="9" t="s">
        <v>18</v>
      </c>
      <c r="E8" s="10" t="s">
        <v>42</v>
      </c>
      <c r="F8" s="10" t="s">
        <v>43</v>
      </c>
      <c r="G8" s="11" t="s">
        <v>21</v>
      </c>
      <c r="H8" s="6" t="s">
        <v>44</v>
      </c>
      <c r="I8" s="8">
        <v>1</v>
      </c>
      <c r="J8" s="6" t="s">
        <v>23</v>
      </c>
      <c r="K8" s="6" t="s">
        <v>45</v>
      </c>
      <c r="L8" s="15">
        <v>30</v>
      </c>
      <c r="M8" s="7" t="s">
        <v>26</v>
      </c>
      <c r="N8" s="19" t="s">
        <v>46</v>
      </c>
    </row>
    <row r="9" ht="162" customHeight="1" spans="1:14">
      <c r="A9" s="13" t="s">
        <v>47</v>
      </c>
      <c r="B9" s="7">
        <v>3</v>
      </c>
      <c r="C9" s="6" t="s">
        <v>48</v>
      </c>
      <c r="D9" s="14" t="s">
        <v>18</v>
      </c>
      <c r="E9" s="12" t="s">
        <v>49</v>
      </c>
      <c r="F9" s="10" t="s">
        <v>50</v>
      </c>
      <c r="G9" s="15" t="s">
        <v>21</v>
      </c>
      <c r="H9" s="15" t="s">
        <v>51</v>
      </c>
      <c r="I9" s="15">
        <v>1</v>
      </c>
      <c r="J9" s="15" t="s">
        <v>52</v>
      </c>
      <c r="K9" s="15" t="s">
        <v>53</v>
      </c>
      <c r="L9" s="15" t="s">
        <v>54</v>
      </c>
      <c r="M9" s="7" t="s">
        <v>26</v>
      </c>
      <c r="N9" s="6" t="s">
        <v>55</v>
      </c>
    </row>
    <row r="10" ht="127" customHeight="1" spans="1:14">
      <c r="A10" s="13" t="s">
        <v>56</v>
      </c>
      <c r="B10" s="11">
        <v>4</v>
      </c>
      <c r="C10" s="8" t="s">
        <v>57</v>
      </c>
      <c r="D10" s="9" t="s">
        <v>18</v>
      </c>
      <c r="E10" s="12" t="s">
        <v>58</v>
      </c>
      <c r="F10" s="12" t="s">
        <v>59</v>
      </c>
      <c r="G10" s="11" t="s">
        <v>21</v>
      </c>
      <c r="H10" s="6" t="s">
        <v>60</v>
      </c>
      <c r="I10" s="8">
        <v>1</v>
      </c>
      <c r="J10" s="6" t="s">
        <v>23</v>
      </c>
      <c r="K10" s="6" t="s">
        <v>26</v>
      </c>
      <c r="L10" s="6" t="s">
        <v>61</v>
      </c>
      <c r="M10" s="7" t="s">
        <v>26</v>
      </c>
      <c r="N10" s="19" t="s">
        <v>62</v>
      </c>
    </row>
    <row r="11" ht="130" customHeight="1" spans="1:14">
      <c r="A11" s="13" t="s">
        <v>56</v>
      </c>
      <c r="B11" s="11">
        <v>4</v>
      </c>
      <c r="C11" s="8" t="s">
        <v>63</v>
      </c>
      <c r="D11" s="9" t="s">
        <v>29</v>
      </c>
      <c r="E11" s="12" t="s">
        <v>64</v>
      </c>
      <c r="F11" s="10" t="s">
        <v>65</v>
      </c>
      <c r="G11" s="11" t="s">
        <v>21</v>
      </c>
      <c r="H11" s="6" t="s">
        <v>60</v>
      </c>
      <c r="I11" s="8">
        <v>1</v>
      </c>
      <c r="J11" s="6" t="s">
        <v>66</v>
      </c>
      <c r="K11" s="6" t="s">
        <v>26</v>
      </c>
      <c r="L11" s="6" t="s">
        <v>61</v>
      </c>
      <c r="M11" s="6" t="s">
        <v>67</v>
      </c>
      <c r="N11" s="19" t="s">
        <v>62</v>
      </c>
    </row>
    <row r="12" ht="166" customHeight="1" spans="1:14">
      <c r="A12" s="13" t="s">
        <v>56</v>
      </c>
      <c r="B12" s="11">
        <v>4</v>
      </c>
      <c r="C12" s="8" t="s">
        <v>68</v>
      </c>
      <c r="D12" s="9" t="s">
        <v>33</v>
      </c>
      <c r="E12" s="10" t="s">
        <v>69</v>
      </c>
      <c r="F12" s="12" t="s">
        <v>70</v>
      </c>
      <c r="G12" s="11" t="s">
        <v>21</v>
      </c>
      <c r="H12" s="6" t="s">
        <v>60</v>
      </c>
      <c r="I12" s="8">
        <v>1</v>
      </c>
      <c r="J12" s="6" t="s">
        <v>66</v>
      </c>
      <c r="K12" s="6" t="s">
        <v>26</v>
      </c>
      <c r="L12" s="6" t="s">
        <v>61</v>
      </c>
      <c r="M12" s="7" t="s">
        <v>26</v>
      </c>
      <c r="N12" s="19" t="s">
        <v>62</v>
      </c>
    </row>
    <row r="13" ht="93.6" spans="1:14">
      <c r="A13" s="13" t="s">
        <v>56</v>
      </c>
      <c r="B13" s="11">
        <v>4</v>
      </c>
      <c r="C13" s="8" t="s">
        <v>71</v>
      </c>
      <c r="D13" s="9" t="s">
        <v>37</v>
      </c>
      <c r="E13" s="12" t="s">
        <v>72</v>
      </c>
      <c r="F13" s="12" t="s">
        <v>73</v>
      </c>
      <c r="G13" s="11" t="s">
        <v>21</v>
      </c>
      <c r="H13" s="6" t="s">
        <v>74</v>
      </c>
      <c r="I13" s="8">
        <v>1</v>
      </c>
      <c r="J13" s="6" t="s">
        <v>23</v>
      </c>
      <c r="K13" s="6" t="s">
        <v>75</v>
      </c>
      <c r="L13" s="6" t="s">
        <v>61</v>
      </c>
      <c r="M13" s="6" t="s">
        <v>26</v>
      </c>
      <c r="N13" s="19" t="s">
        <v>62</v>
      </c>
    </row>
  </sheetData>
  <autoFilter ref="A3:N13">
    <extLst/>
  </autoFilter>
  <mergeCells count="2">
    <mergeCell ref="A1:N1"/>
    <mergeCell ref="A2:N2"/>
  </mergeCells>
  <dataValidations count="1">
    <dataValidation type="list" allowBlank="1" showInputMessage="1" showErrorMessage="1" errorTitle="错误" sqref="H3">
      <formula1>"十大工业,12个农业特色优势产业,大数据,科技教育,医疗卫生,文化旅游,现代金融,职业技能,现代商贸,现代物流,养老服务,会展服务,人力资源,其他"</formula1>
    </dataValidation>
  </dataValidations>
  <pageMargins left="0.75" right="0.75" top="1" bottom="1" header="0.5" footer="0.5"/>
  <pageSetup paperSize="8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小霖</cp:lastModifiedBy>
  <dcterms:created xsi:type="dcterms:W3CDTF">2023-11-16T01:00:00Z</dcterms:created>
  <dcterms:modified xsi:type="dcterms:W3CDTF">2023-11-25T05:10:44Z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D5821AC736314FB7B10333D784626085_13</vt:lpwstr>
  </property>
  <property fmtid="{D5CDD505-2E9C-101B-9397-08002B2CF9AE}" pid="3" name="KSOProductBuildVer">
    <vt:lpwstr>2052-12.1.0.15712</vt:lpwstr>
  </property>
</Properties>
</file>