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岗位信息表" sheetId="1" r:id="rId1"/>
  </sheets>
  <externalReferences>
    <externalReference r:id="rId2"/>
  </externalReferences>
  <definedNames>
    <definedName name="贵阳市">#REF!</definedName>
    <definedName name="贵安新区">#REF!</definedName>
    <definedName name="六盘水市">#REF!</definedName>
    <definedName name="遵义市">#REF!</definedName>
    <definedName name="安顺市">#REF!</definedName>
    <definedName name="毕节市">#REF!</definedName>
    <definedName name="铜仁市">#REF!</definedName>
    <definedName name="黔西南布依族苗族自治州">#REF!</definedName>
    <definedName name="黔东南苗族侗族自治州">#REF!</definedName>
    <definedName name="黔南布依族苗族自治州">#REF!</definedName>
    <definedName name="新型工业化">#REF!</definedName>
    <definedName name="新型城镇化">#REF!</definedName>
    <definedName name="乡村振兴和农业现代化">#REF!</definedName>
    <definedName name="旅游产业化">#REF!</definedName>
    <definedName name="服务业创新发展">#REF!</definedName>
    <definedName name="大数据">#REF!</definedName>
    <definedName name="航空航天及装备制造">#REF!</definedName>
    <definedName name="大生态">#REF!</definedName>
    <definedName name="高质量教育和科技研发">#REF!</definedName>
    <definedName name="高质量医疗卫生">#REF!</definedName>
    <definedName name="技能人才">#REF!</definedName>
  </definedNames>
  <calcPr calcId="144525"/>
</workbook>
</file>

<file path=xl/sharedStrings.xml><?xml version="1.0" encoding="utf-8"?>
<sst xmlns="http://schemas.openxmlformats.org/spreadsheetml/2006/main" count="62" uniqueCount="49">
  <si>
    <t>附件1：</t>
  </si>
  <si>
    <t>第十一届贵州人才博览会黔西南州投资促进局2023年公开引进高层次人才和急需紧缺人才需求表</t>
  </si>
  <si>
    <t>序号</t>
  </si>
  <si>
    <t>引才单位</t>
  </si>
  <si>
    <t>主管部门</t>
  </si>
  <si>
    <t>单位简介</t>
  </si>
  <si>
    <t>岗位所属领域大类</t>
  </si>
  <si>
    <t>岗位所属领域小类</t>
  </si>
  <si>
    <t>岗位名称</t>
  </si>
  <si>
    <t>岗位类别</t>
  </si>
  <si>
    <t>岗位描述</t>
  </si>
  <si>
    <t>需求人数</t>
  </si>
  <si>
    <t>学历</t>
  </si>
  <si>
    <t>学位</t>
  </si>
  <si>
    <t>工作地区(市州)</t>
  </si>
  <si>
    <t>工作地区（区县）</t>
  </si>
  <si>
    <t>工作地点</t>
  </si>
  <si>
    <t>职称</t>
  </si>
  <si>
    <t>专业要求</t>
  </si>
  <si>
    <t>其他条件</t>
  </si>
  <si>
    <t>备注</t>
  </si>
  <si>
    <t>单位联系人</t>
  </si>
  <si>
    <t>联系电话</t>
  </si>
  <si>
    <t>邮箱</t>
  </si>
  <si>
    <t>黔西南州投资发展武汉联络中心</t>
  </si>
  <si>
    <t>黔西南州投资促进局</t>
  </si>
  <si>
    <t>武汉联络中心为黔西南州副县级一类事业单位（全额），负责面向湖北等华中地区的招商引资、经济文化、教育等方面的协调联络工作</t>
  </si>
  <si>
    <t>服务业创新发展</t>
  </si>
  <si>
    <t>现代金融</t>
  </si>
  <si>
    <t>招商科</t>
  </si>
  <si>
    <t>管理岗位</t>
  </si>
  <si>
    <t>负责研究分析湖北等华中区域产业发展现状及转移动态；建立华中区域企业、商会、协会及目标企业等数据库；搭建投资意向信息及项目匹配分析系统；招商引资项目考察分析及商务谈判。</t>
  </si>
  <si>
    <t>硕士研究生及以上</t>
  </si>
  <si>
    <t>硕士及以上</t>
  </si>
  <si>
    <t>黔西南布依族苗族自治州</t>
  </si>
  <si>
    <t>兴义市</t>
  </si>
  <si>
    <t>湖北省武汉市</t>
  </si>
  <si>
    <t>不限</t>
  </si>
  <si>
    <t>经济学类（02）、文学 类（05）、理学类（07）、工学类（08）、管理学类（12）</t>
  </si>
  <si>
    <t>属驻外机构，工作地点长期在湖北省武汉市</t>
  </si>
  <si>
    <t>田登娟</t>
  </si>
  <si>
    <t>0859-3119255</t>
  </si>
  <si>
    <t>qxnztcj@163.com</t>
  </si>
  <si>
    <t>黔西南州投资发展杭州联络中心</t>
  </si>
  <si>
    <t>杭州联络中心为黔西南州副县级一类事业单位（全额），负责面向浙江、上海等华东地区的招商引资、经济文化、教育等方面的协调联络工作。</t>
  </si>
  <si>
    <t>业务科</t>
  </si>
  <si>
    <t>负责研究分析浙江、上海等华东区域产业发展现状及转移动态；建立华中区域企业、商会、协会及目标企业等数据库；搭建投资意向信息及项目匹配分析系统；招商引资项目考察分析及商务谈判。</t>
  </si>
  <si>
    <t>上海市</t>
  </si>
  <si>
    <t>属驻外机构，工作地点长期在上海市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</si>
</sst>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</numFmts>
  <fonts count="37">
    <font>
      <sz val="12"/>
      <name val="宋体"/>
      <charset val="134"/>
    </font>
    <font>
      <sz val="11"/>
      <name val="宋体"/>
      <charset val="134"/>
    </font>
    <font>
      <sz val="14"/>
      <color theme="1"/>
      <name val="宋体"/>
      <charset val="134"/>
    </font>
    <font>
      <sz val="14"/>
      <name val="宋体"/>
      <charset val="134"/>
    </font>
    <font>
      <sz val="16"/>
      <name val="仿宋_GB2312"/>
      <charset val="134"/>
    </font>
    <font>
      <sz val="12"/>
      <name val="仿宋_GB2312"/>
      <charset val="134"/>
    </font>
    <font>
      <sz val="16"/>
      <name val="黑体"/>
      <charset val="134"/>
    </font>
    <font>
      <sz val="8"/>
      <name val="黑体"/>
      <charset val="134"/>
    </font>
    <font>
      <sz val="22"/>
      <name val="方正小标宋简体"/>
      <charset val="134"/>
    </font>
    <font>
      <b/>
      <sz val="11"/>
      <name val="宋体"/>
      <charset val="134"/>
    </font>
    <font>
      <sz val="12"/>
      <name val="宋体"/>
      <charset val="134"/>
      <scheme val="minor"/>
    </font>
    <font>
      <u/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2"/>
      <color rgb="FF0000FF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0"/>
      <name val="Arial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  <font>
      <sz val="11"/>
      <color rgb="FFFFFFFF"/>
      <name val="宋体"/>
      <charset val="134"/>
    </font>
    <font>
      <sz val="11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00FF0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9">
    <xf numFmtId="0" fontId="0" fillId="0" borderId="0"/>
    <xf numFmtId="42" fontId="12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2" applyNumberFormat="0" applyAlignment="0" applyProtection="0">
      <alignment vertical="center"/>
    </xf>
    <xf numFmtId="0" fontId="0" fillId="0" borderId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0">
      <alignment vertical="top"/>
      <protection locked="0"/>
    </xf>
    <xf numFmtId="9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7" borderId="3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/>
    <xf numFmtId="0" fontId="22" fillId="0" borderId="0" applyNumberFormat="0" applyFill="0" applyBorder="0" applyAlignment="0" applyProtection="0">
      <alignment vertical="center"/>
    </xf>
    <xf numFmtId="0" fontId="23" fillId="0" borderId="0"/>
    <xf numFmtId="0" fontId="24" fillId="0" borderId="0" applyNumberForma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11" borderId="6" applyNumberFormat="0" applyAlignment="0" applyProtection="0">
      <alignment vertical="center"/>
    </xf>
    <xf numFmtId="0" fontId="28" fillId="11" borderId="2" applyNumberFormat="0" applyAlignment="0" applyProtection="0">
      <alignment vertical="center"/>
    </xf>
    <xf numFmtId="0" fontId="29" fillId="12" borderId="7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9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0" fillId="0" borderId="0"/>
    <xf numFmtId="0" fontId="13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0" borderId="0">
      <alignment vertical="center"/>
    </xf>
    <xf numFmtId="0" fontId="0" fillId="0" borderId="0"/>
    <xf numFmtId="176" fontId="23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" fillId="0" borderId="0"/>
    <xf numFmtId="0" fontId="0" fillId="0" borderId="0"/>
    <xf numFmtId="0" fontId="0" fillId="0" borderId="0"/>
    <xf numFmtId="0" fontId="0" fillId="0" borderId="0"/>
    <xf numFmtId="0" fontId="1" fillId="0" borderId="0"/>
    <xf numFmtId="0" fontId="0" fillId="0" borderId="0" applyBorder="0">
      <alignment vertical="center"/>
    </xf>
    <xf numFmtId="0" fontId="0" fillId="0" borderId="0"/>
    <xf numFmtId="0" fontId="35" fillId="33" borderId="0">
      <alignment vertical="center"/>
    </xf>
    <xf numFmtId="0" fontId="0" fillId="0" borderId="0">
      <alignment vertical="center"/>
    </xf>
    <xf numFmtId="0" fontId="36" fillId="3" borderId="0">
      <alignment vertical="center"/>
    </xf>
    <xf numFmtId="0" fontId="0" fillId="0" borderId="0"/>
    <xf numFmtId="0" fontId="0" fillId="0" borderId="0"/>
    <xf numFmtId="0" fontId="0" fillId="0" borderId="0"/>
  </cellStyleXfs>
  <cellXfs count="23">
    <xf numFmtId="0" fontId="0" fillId="0" borderId="0" xfId="0" applyAlignment="1"/>
    <xf numFmtId="0" fontId="1" fillId="0" borderId="0" xfId="0" applyFont="1" applyFill="1" applyAlignment="1"/>
    <xf numFmtId="0" fontId="2" fillId="0" borderId="0" xfId="0" applyFont="1" applyBorder="1" applyAlignment="1"/>
    <xf numFmtId="0" fontId="3" fillId="0" borderId="0" xfId="0" applyFont="1" applyBorder="1" applyAlignmen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0" fontId="0" fillId="0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4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40" applyFont="1" applyBorder="1" applyAlignment="1">
      <alignment horizontal="center" vertical="center" wrapText="1"/>
    </xf>
    <xf numFmtId="0" fontId="0" fillId="0" borderId="1" xfId="74" applyFont="1" applyFill="1" applyBorder="1" applyAlignment="1">
      <alignment horizontal="center" vertical="center" wrapText="1"/>
    </xf>
    <xf numFmtId="0" fontId="0" fillId="0" borderId="1" xfId="74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12" applyFont="1" applyBorder="1" applyAlignment="1">
      <alignment horizontal="center" vertical="center"/>
      <protection locked="0"/>
    </xf>
  </cellXfs>
  <cellStyles count="79">
    <cellStyle name="常规" xfId="0" builtinId="0"/>
    <cellStyle name="货币[0]" xfId="1" builtinId="7"/>
    <cellStyle name="20% - 强调文字颜色 3" xfId="2" builtinId="38"/>
    <cellStyle name="输入" xfId="3" builtinId="20"/>
    <cellStyle name="常规 2 2 4" xfId="4"/>
    <cellStyle name="货币" xfId="5" builtinId="4"/>
    <cellStyle name="千位分隔[0]" xfId="6" builtinId="6"/>
    <cellStyle name="超链接 6" xfId="7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常规 6" xfId="15"/>
    <cellStyle name="注释" xfId="16" builtinId="10"/>
    <cellStyle name="60% - 强调文字颜色 2" xfId="17" builtinId="36"/>
    <cellStyle name="标题 4" xfId="18" builtinId="19"/>
    <cellStyle name="警告文本" xfId="19" builtinId="11"/>
    <cellStyle name="常规 5 2" xfId="20"/>
    <cellStyle name="标题" xfId="21" builtinId="15"/>
    <cellStyle name="常规 2 5" xfId="22"/>
    <cellStyle name="解释性文本" xfId="23" builtinId="53"/>
    <cellStyle name="标题 1" xfId="24" builtinId="16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常规_Sheet2" xfId="35"/>
    <cellStyle name="汇总" xfId="36" builtinId="25"/>
    <cellStyle name="好" xfId="37" builtinId="26"/>
    <cellStyle name="适中" xfId="38" builtinId="28"/>
    <cellStyle name="20% - 强调文字颜色 5" xfId="39" builtinId="46"/>
    <cellStyle name="常规 2 2 2 4" xfId="40"/>
    <cellStyle name="强调文字颜色 1" xfId="41" builtinId="29"/>
    <cellStyle name="20% - 强调文字颜色 1" xfId="42" builtinId="30"/>
    <cellStyle name="40% - 强调文字颜色 1" xfId="43" builtinId="31"/>
    <cellStyle name="20% - 强调文字颜色 2" xfId="44" builtinId="3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常规 2 2" xfId="51"/>
    <cellStyle name="40% - 强调文字颜色 5" xfId="52" builtinId="47"/>
    <cellStyle name="60% - 强调文字颜色 5" xfId="53" builtinId="48"/>
    <cellStyle name="强调文字颜色 6" xfId="54" builtinId="49"/>
    <cellStyle name="40% - 强调文字颜色 6" xfId="55" builtinId="51"/>
    <cellStyle name="60% - 强调文字颜色 6" xfId="56" builtinId="52"/>
    <cellStyle name="常规_特殊、紧缺专业技术岗位招聘单位目录 4" xfId="57"/>
    <cellStyle name="常规_特殊、紧缺专业技术岗位招聘单位目录 2 2" xfId="58"/>
    <cellStyle name="常规_招聘单位信息" xfId="59"/>
    <cellStyle name="常规 2 2 2 2 2" xfId="60"/>
    <cellStyle name="货币 2" xfId="61"/>
    <cellStyle name="常规_特殊、紧缺专业技术岗位招聘单位目录" xfId="62"/>
    <cellStyle name="常规 7" xfId="63"/>
    <cellStyle name="常规_特殊、紧缺专业技术岗位招聘单位目录 4 2" xfId="64"/>
    <cellStyle name="常规 5" xfId="65"/>
    <cellStyle name="常规 11" xfId="66"/>
    <cellStyle name="常规 3" xfId="67"/>
    <cellStyle name="常规_Sheet1" xfId="68"/>
    <cellStyle name="常规_特殊、紧缺专业技术岗位招聘单位目录 2" xfId="69"/>
    <cellStyle name="常规 14" xfId="70"/>
    <cellStyle name="常规_Sheet1_1" xfId="71"/>
    <cellStyle name="常规 2" xfId="72"/>
    <cellStyle name="60% - Accent3" xfId="73"/>
    <cellStyle name="常规_Sheet1_1 2" xfId="74"/>
    <cellStyle name="20% - Accent6" xfId="75"/>
    <cellStyle name="常规 12 2" xfId="76"/>
    <cellStyle name="常规_Sheet1 2" xfId="77"/>
    <cellStyle name="常规 2 2 2 2" xfId="78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home\ysgz\.cxoffice\wechat\dosdevices\c:\users\crossover\My%20Documents\WeChat%20Files\wxid_whlnh9nqbbt422\FileStorage\File\2023-03\&#65288;&#26477;&#24030;&#20013;&#24515;&#65289;&#38468;&#20214;1&#65306;&#31532;&#21313;&#19968;&#23626;&#36149;&#24030;&#20154;&#25165;&#21338;&#35272;&#20250;&#24341;&#25165;&#20107;&#19994;&#21333;&#20301;&#24341;&#25165;&#23703;&#20301;&#20449;&#24687;&#34920;20230208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岗位信息表"/>
      <sheetName val="配置参考表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qxnztcj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5"/>
  <sheetViews>
    <sheetView tabSelected="1" zoomScale="70" zoomScaleNormal="70" workbookViewId="0">
      <selection activeCell="J18" sqref="J18"/>
    </sheetView>
  </sheetViews>
  <sheetFormatPr defaultColWidth="9" defaultRowHeight="14.25" outlineLevelRow="4"/>
  <cols>
    <col min="1" max="1" width="5.1" style="4" customWidth="1"/>
    <col min="2" max="2" width="13.7" style="5" customWidth="1"/>
    <col min="3" max="3" width="13.9" style="5" customWidth="1"/>
    <col min="4" max="4" width="19.45" style="5" customWidth="1"/>
    <col min="5" max="5" width="16.4" style="5" customWidth="1"/>
    <col min="6" max="6" width="16.3" style="5" customWidth="1"/>
    <col min="7" max="7" width="13.8" style="6" customWidth="1"/>
    <col min="8" max="8" width="13.2" style="7" customWidth="1"/>
    <col min="9" max="9" width="30.7083333333333" style="7" customWidth="1"/>
    <col min="10" max="10" width="9.225" style="7" customWidth="1"/>
    <col min="11" max="11" width="8.6" style="4" customWidth="1"/>
    <col min="12" max="12" width="8.5" style="8" customWidth="1"/>
    <col min="13" max="13" width="14.6" style="7" customWidth="1"/>
    <col min="14" max="14" width="10.8" style="7" customWidth="1"/>
    <col min="15" max="15" width="8.5" style="7" customWidth="1"/>
    <col min="16" max="16" width="12.7" style="8" customWidth="1"/>
    <col min="17" max="19" width="15.3" style="5" customWidth="1"/>
    <col min="20" max="20" width="10.5" style="5" customWidth="1"/>
    <col min="21" max="21" width="17.5" style="5" customWidth="1"/>
    <col min="22" max="22" width="18.5666666666667" style="5" customWidth="1"/>
  </cols>
  <sheetData>
    <row r="1" ht="38" customHeight="1" spans="1:6">
      <c r="A1" s="9" t="s">
        <v>0</v>
      </c>
      <c r="B1" s="10"/>
      <c r="C1" s="11"/>
      <c r="D1" s="11"/>
      <c r="E1" s="12"/>
      <c r="F1" s="11"/>
    </row>
    <row r="2" customFormat="1" ht="49" customHeight="1" spans="1:22">
      <c r="A2" s="13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3"/>
      <c r="L2" s="13"/>
      <c r="M2" s="14"/>
      <c r="N2" s="14"/>
      <c r="O2" s="14"/>
      <c r="P2" s="13"/>
      <c r="Q2" s="14"/>
      <c r="R2" s="14"/>
      <c r="S2" s="14"/>
      <c r="T2" s="14"/>
      <c r="U2" s="14"/>
      <c r="V2" s="14"/>
    </row>
    <row r="3" s="1" customFormat="1" ht="67" customHeight="1" spans="1:22">
      <c r="A3" s="15" t="s">
        <v>2</v>
      </c>
      <c r="B3" s="15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5" t="s">
        <v>9</v>
      </c>
      <c r="I3" s="15" t="s">
        <v>10</v>
      </c>
      <c r="J3" s="15" t="s">
        <v>11</v>
      </c>
      <c r="K3" s="15" t="s">
        <v>12</v>
      </c>
      <c r="L3" s="15" t="s">
        <v>13</v>
      </c>
      <c r="M3" s="15" t="s">
        <v>14</v>
      </c>
      <c r="N3" s="15" t="s">
        <v>15</v>
      </c>
      <c r="O3" s="15" t="s">
        <v>16</v>
      </c>
      <c r="P3" s="15" t="s">
        <v>17</v>
      </c>
      <c r="Q3" s="15" t="s">
        <v>18</v>
      </c>
      <c r="R3" s="15" t="s">
        <v>19</v>
      </c>
      <c r="S3" s="15" t="s">
        <v>20</v>
      </c>
      <c r="T3" s="15" t="s">
        <v>21</v>
      </c>
      <c r="U3" s="15" t="s">
        <v>22</v>
      </c>
      <c r="V3" s="15" t="s">
        <v>23</v>
      </c>
    </row>
    <row r="4" s="2" customFormat="1" ht="146" customHeight="1" spans="1:22">
      <c r="A4" s="16">
        <v>1</v>
      </c>
      <c r="B4" s="17" t="s">
        <v>24</v>
      </c>
      <c r="C4" s="17" t="s">
        <v>25</v>
      </c>
      <c r="D4" s="17" t="s">
        <v>26</v>
      </c>
      <c r="E4" s="17" t="s">
        <v>27</v>
      </c>
      <c r="F4" s="17" t="s">
        <v>28</v>
      </c>
      <c r="G4" s="18" t="s">
        <v>29</v>
      </c>
      <c r="H4" s="19" t="s">
        <v>30</v>
      </c>
      <c r="I4" s="19" t="s">
        <v>31</v>
      </c>
      <c r="J4" s="20">
        <v>2</v>
      </c>
      <c r="K4" s="21" t="s">
        <v>32</v>
      </c>
      <c r="L4" s="19" t="s">
        <v>33</v>
      </c>
      <c r="M4" s="19" t="s">
        <v>34</v>
      </c>
      <c r="N4" s="19" t="s">
        <v>35</v>
      </c>
      <c r="O4" s="19" t="s">
        <v>36</v>
      </c>
      <c r="P4" s="17" t="s">
        <v>37</v>
      </c>
      <c r="Q4" s="17" t="s">
        <v>38</v>
      </c>
      <c r="R4" s="17"/>
      <c r="S4" s="17" t="s">
        <v>39</v>
      </c>
      <c r="T4" s="17" t="s">
        <v>40</v>
      </c>
      <c r="U4" s="17" t="s">
        <v>41</v>
      </c>
      <c r="V4" s="22" t="s">
        <v>42</v>
      </c>
    </row>
    <row r="5" s="3" customFormat="1" ht="167" customHeight="1" spans="1:22">
      <c r="A5" s="16">
        <v>2</v>
      </c>
      <c r="B5" s="17" t="s">
        <v>43</v>
      </c>
      <c r="C5" s="17" t="s">
        <v>25</v>
      </c>
      <c r="D5" s="17" t="s">
        <v>44</v>
      </c>
      <c r="E5" s="17" t="s">
        <v>27</v>
      </c>
      <c r="F5" s="17" t="s">
        <v>28</v>
      </c>
      <c r="G5" s="18" t="s">
        <v>45</v>
      </c>
      <c r="H5" s="19" t="s">
        <v>30</v>
      </c>
      <c r="I5" s="19" t="s">
        <v>46</v>
      </c>
      <c r="J5" s="20">
        <v>2</v>
      </c>
      <c r="K5" s="21" t="s">
        <v>32</v>
      </c>
      <c r="L5" s="19" t="s">
        <v>33</v>
      </c>
      <c r="M5" s="19" t="s">
        <v>34</v>
      </c>
      <c r="N5" s="19" t="s">
        <v>35</v>
      </c>
      <c r="O5" s="19" t="s">
        <v>47</v>
      </c>
      <c r="P5" s="17" t="s">
        <v>37</v>
      </c>
      <c r="Q5" s="17" t="s">
        <v>38</v>
      </c>
      <c r="R5" s="17"/>
      <c r="S5" s="17" t="s">
        <v>48</v>
      </c>
      <c r="T5" s="17" t="s">
        <v>40</v>
      </c>
      <c r="U5" s="17" t="s">
        <v>41</v>
      </c>
      <c r="V5" s="22" t="s">
        <v>42</v>
      </c>
    </row>
  </sheetData>
  <mergeCells count="2">
    <mergeCell ref="A1:B1"/>
    <mergeCell ref="A2:V2"/>
  </mergeCells>
  <dataValidations count="12">
    <dataValidation type="whole" operator="between" allowBlank="1" showInputMessage="1" showErrorMessage="1" promptTitle="需求人数" prompt="请输入正整数" sqref="J4 J5 J6:J1048576">
      <formula1>1</formula1>
      <formula2>1000</formula2>
    </dataValidation>
    <dataValidation type="list" allowBlank="1" showInputMessage="1" showErrorMessage="1" promptTitle="市州" prompt="必填项：请下拉点选" sqref="M5">
      <formula1>[1]配置参考表!#REF!</formula1>
    </dataValidation>
    <dataValidation type="list" allowBlank="1" showInputMessage="1" showErrorMessage="1" errorTitle="填写错误" error="不属于领域大类" promptTitle="岗位所属领域大类" prompt="必填项，按照下拉菜单点选" sqref="E4 E6:E1048576">
      <formula1>#REF!</formula1>
    </dataValidation>
    <dataValidation type="list" allowBlank="1" showInputMessage="1" showErrorMessage="1" prompt="必填项：请下拉点选" sqref="L4 L5 L6:L1048576">
      <formula1>"不限,学士及以上,硕士及以上,博士"</formula1>
    </dataValidation>
    <dataValidation type="list" allowBlank="1" showInputMessage="1" showErrorMessage="1" errorTitle="填写错误" error="不属于领域小类" promptTitle="岗位所属领域大类" prompt="必选项，按照下拉菜单点选" sqref="F4 F5 F6:F1048576">
      <formula1>INDIRECT($E$4:$E$258)</formula1>
    </dataValidation>
    <dataValidation type="list" allowBlank="1" showInputMessage="1" showErrorMessage="1" promptTitle="学历" prompt="必填项：请下拉点选" sqref="K4 K5 K6:K1048576">
      <formula1>"中专,高中及以上,专科及以上,本科及以上,硕士研究生及以上,博士研究生"</formula1>
    </dataValidation>
    <dataValidation type="list" allowBlank="1" showInputMessage="1" showErrorMessage="1" promptTitle="岗位类别" prompt="必填项：请下拉点选" sqref="H4 H5 H6:H1048576">
      <formula1>"专业技术岗位,管理岗位,工勤技能岗位"</formula1>
    </dataValidation>
    <dataValidation type="list" allowBlank="1" showInputMessage="1" showErrorMessage="1" promptTitle="市州" prompt="必填项：请下拉点选" sqref="M4 M6:M1048576">
      <formula1>#REF!</formula1>
    </dataValidation>
    <dataValidation type="list" allowBlank="1" showInputMessage="1" showErrorMessage="1" promptTitle="区县" prompt="必填项：请下拉点选" sqref="N4 N5 N6:N1048576">
      <formula1>INDIRECT(M4)</formula1>
    </dataValidation>
    <dataValidation type="list" allowBlank="1" showInputMessage="1" showErrorMessage="1" promptTitle="职称" prompt="必填项：职称信息请下拉点选" sqref="P4 P5 P6:P1048576">
      <formula1>"不限,初级及以上,中级及以上,副高级及以上,省外副高级及以上,正高级及以上"</formula1>
    </dataValidation>
    <dataValidation allowBlank="1" showInputMessage="1" showErrorMessage="1" prompt="符合贵州省人社厅公布的事业单位招聘专业目录范围的专业皆可" sqref="Q4 Q5 Q6:Q1048576"/>
    <dataValidation type="list" allowBlank="1" showInputMessage="1" showErrorMessage="1" errorTitle="填写错误" error="不属于领域大类" promptTitle="岗位所属领域大类" prompt="必填项，按照下拉菜单点选" sqref="E5">
      <formula1>[1]配置参考表!#REF!</formula1>
    </dataValidation>
  </dataValidations>
  <hyperlinks>
    <hyperlink ref="V4" r:id="rId1" display="qxnztcj@163.com"/>
    <hyperlink ref="V5" r:id="rId1" display="qxnztcj@163.com"/>
  </hyperlinks>
  <printOptions horizontalCentered="1"/>
  <pageMargins left="0.590277777777778" right="0.590277777777778" top="1" bottom="1" header="0.511805555555556" footer="0.511805555555556"/>
  <pageSetup paperSize="8" scale="5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Company>Lenovo (Beijing) Limited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Personnel/Dpmt</dc:creator>
  <cp:lastModifiedBy>罗选易</cp:lastModifiedBy>
  <cp:revision>0</cp:revision>
  <dcterms:created xsi:type="dcterms:W3CDTF">2011-11-12T21:46:00Z</dcterms:created>
  <cp:lastPrinted>2014-03-17T17:23:00Z</cp:lastPrinted>
  <dcterms:modified xsi:type="dcterms:W3CDTF">2023-05-23T01:40:08Z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F84499E9F52D499DB4A486F93FD87323</vt:lpwstr>
  </property>
</Properties>
</file>