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3" r:id="rId2"/>
  </sheets>
  <definedNames>
    <definedName name="_xlnm._FilterDatabase" localSheetId="0" hidden="1">Sheet1!$A$2:$G$381</definedName>
  </definedNames>
  <calcPr calcId="144525" concurrentCalc="0"/>
</workbook>
</file>

<file path=xl/sharedStrings.xml><?xml version="1.0" encoding="utf-8"?>
<sst xmlns="http://schemas.openxmlformats.org/spreadsheetml/2006/main" count="2656" uniqueCount="998">
  <si>
    <t>黔西南民族职业技术学院第十一届贵州人才博览会简历初筛合格人员名单</t>
  </si>
  <si>
    <t>序号</t>
  </si>
  <si>
    <t>姓名</t>
  </si>
  <si>
    <t>性别</t>
  </si>
  <si>
    <t>年龄</t>
  </si>
  <si>
    <t>学历</t>
  </si>
  <si>
    <t>就读院校</t>
  </si>
  <si>
    <t>所学专业</t>
  </si>
  <si>
    <t>王猛利</t>
  </si>
  <si>
    <t>男</t>
  </si>
  <si>
    <t>硕士研究生</t>
  </si>
  <si>
    <t>重庆师范大学</t>
  </si>
  <si>
    <t>管理科学与工程类</t>
  </si>
  <si>
    <t>娄金敏</t>
  </si>
  <si>
    <t>女</t>
  </si>
  <si>
    <t>贵州财经大学</t>
  </si>
  <si>
    <t>行政管理</t>
  </si>
  <si>
    <t>贾友漂</t>
  </si>
  <si>
    <t>湖北工业大学</t>
  </si>
  <si>
    <t>生物医学工程类</t>
  </si>
  <si>
    <t>邓铋莉</t>
  </si>
  <si>
    <t>贵州中医药大学</t>
  </si>
  <si>
    <t>中药学类</t>
  </si>
  <si>
    <t>吕雯倩</t>
  </si>
  <si>
    <t>梅西大学</t>
  </si>
  <si>
    <t>工商管理类</t>
  </si>
  <si>
    <t>扈月豪</t>
  </si>
  <si>
    <t>西南林业大学</t>
  </si>
  <si>
    <t>园艺学类</t>
  </si>
  <si>
    <t>张义</t>
  </si>
  <si>
    <t>江西师范大学</t>
  </si>
  <si>
    <t>课程与教学论</t>
  </si>
  <si>
    <t>叶兴娅</t>
  </si>
  <si>
    <t>南昌工程学院</t>
  </si>
  <si>
    <t>管理科学与工程</t>
  </si>
  <si>
    <t>宋雯昕</t>
  </si>
  <si>
    <t>中药学</t>
  </si>
  <si>
    <t>卢欣</t>
  </si>
  <si>
    <t>贵州大学</t>
  </si>
  <si>
    <t>中国现当代文学</t>
  </si>
  <si>
    <t>唐顺莉</t>
  </si>
  <si>
    <t>甘肃中医药大学</t>
  </si>
  <si>
    <t>刘灿</t>
  </si>
  <si>
    <t>贵州大学土木工程学院</t>
  </si>
  <si>
    <t>土木工程</t>
  </si>
  <si>
    <t>李思</t>
  </si>
  <si>
    <t>云南大学</t>
  </si>
  <si>
    <t>生物与医药</t>
  </si>
  <si>
    <t>毛红</t>
  </si>
  <si>
    <t>社会工作</t>
  </si>
  <si>
    <t>李开敏</t>
  </si>
  <si>
    <t>马文鑫</t>
  </si>
  <si>
    <t>伊犁师范大学</t>
  </si>
  <si>
    <t>学科教学（思政）</t>
  </si>
  <si>
    <t>陈必应</t>
  </si>
  <si>
    <t>贵州师范大学</t>
  </si>
  <si>
    <t>中国古代文学</t>
  </si>
  <si>
    <t>王太萍</t>
  </si>
  <si>
    <t>遵义医科大学</t>
  </si>
  <si>
    <t>临床医学类</t>
  </si>
  <si>
    <t>杨斌</t>
  </si>
  <si>
    <t>云南农业大学</t>
  </si>
  <si>
    <t>兽医学类</t>
  </si>
  <si>
    <t>毛国霞</t>
  </si>
  <si>
    <t>广西师范大学</t>
  </si>
  <si>
    <t>檀稳</t>
  </si>
  <si>
    <t>华中农业大学</t>
  </si>
  <si>
    <t>土地资源管理</t>
  </si>
  <si>
    <t>龙玉雕</t>
  </si>
  <si>
    <t>西南大学</t>
  </si>
  <si>
    <t>田有易</t>
  </si>
  <si>
    <t>莫斯科国立师范大学</t>
  </si>
  <si>
    <t>音乐教育</t>
  </si>
  <si>
    <t>杨兴梅</t>
  </si>
  <si>
    <t>董源源</t>
  </si>
  <si>
    <t>青岛理工大学</t>
  </si>
  <si>
    <t>工程管理</t>
  </si>
  <si>
    <t>代绪兰</t>
  </si>
  <si>
    <t>云南师范大学</t>
  </si>
  <si>
    <t>戏剧与影视学</t>
  </si>
  <si>
    <t>安红菊</t>
  </si>
  <si>
    <t>大连理工大学</t>
  </si>
  <si>
    <t>建筑学</t>
  </si>
  <si>
    <t>妙庆龄</t>
  </si>
  <si>
    <t>中国语言文学</t>
  </si>
  <si>
    <t>刘金梅</t>
  </si>
  <si>
    <t>付艺</t>
  </si>
  <si>
    <t>企业管理</t>
  </si>
  <si>
    <t>米亭亭</t>
  </si>
  <si>
    <t>白俄罗斯戈梅利国立大学</t>
  </si>
  <si>
    <t>经济学类</t>
  </si>
  <si>
    <t>许冬东</t>
  </si>
  <si>
    <t>赵倩</t>
  </si>
  <si>
    <t>党志鹏</t>
  </si>
  <si>
    <t>陈三达</t>
  </si>
  <si>
    <t>中国药科大学</t>
  </si>
  <si>
    <t>曾凤</t>
  </si>
  <si>
    <t>社会学类</t>
  </si>
  <si>
    <t>郭银萍</t>
  </si>
  <si>
    <t>贵阳学院</t>
  </si>
  <si>
    <t>钟琼</t>
  </si>
  <si>
    <t>行政管理专业</t>
  </si>
  <si>
    <t>杨光权</t>
  </si>
  <si>
    <t>王春梅</t>
  </si>
  <si>
    <t>吴廷兰</t>
  </si>
  <si>
    <t>山东大学护理与康复学院</t>
  </si>
  <si>
    <t>护理</t>
  </si>
  <si>
    <t>王叶春</t>
  </si>
  <si>
    <t>广州中医药大学</t>
  </si>
  <si>
    <t>刘吕</t>
  </si>
  <si>
    <t>新疆大学</t>
  </si>
  <si>
    <t>胡诗琪</t>
  </si>
  <si>
    <t>兰实大学</t>
  </si>
  <si>
    <t>课程与教学</t>
  </si>
  <si>
    <t>张燕子</t>
  </si>
  <si>
    <t>姜月月</t>
  </si>
  <si>
    <t>昆明理工大学</t>
  </si>
  <si>
    <t>市政工程</t>
  </si>
  <si>
    <t>朱达兵</t>
  </si>
  <si>
    <t>贵州民族大学</t>
  </si>
  <si>
    <t>韦布莲</t>
  </si>
  <si>
    <t>熊艺龙</t>
  </si>
  <si>
    <t>人口、资源与环境经济学</t>
  </si>
  <si>
    <t>杨另</t>
  </si>
  <si>
    <t>控制科学与工程</t>
  </si>
  <si>
    <t>罗雨逍</t>
  </si>
  <si>
    <t>俄罗斯远东联邦大学</t>
  </si>
  <si>
    <t>经济研究</t>
  </si>
  <si>
    <t>邹恺丽</t>
  </si>
  <si>
    <t>叶丹</t>
  </si>
  <si>
    <t>重庆工商大学</t>
  </si>
  <si>
    <t>陈虹汐</t>
  </si>
  <si>
    <t>伦敦大学皇家霍洛威学院</t>
  </si>
  <si>
    <t>国际管理（工商管理类）</t>
  </si>
  <si>
    <t>余基洋</t>
  </si>
  <si>
    <t>公共管理类</t>
  </si>
  <si>
    <t>颜丽莎</t>
  </si>
  <si>
    <t>工商管理</t>
  </si>
  <si>
    <t>龙超洁</t>
  </si>
  <si>
    <t>罗萍</t>
  </si>
  <si>
    <t>云南民族大学</t>
  </si>
  <si>
    <t>语言学及应用语言学</t>
  </si>
  <si>
    <t>彭华</t>
  </si>
  <si>
    <t>贾清万</t>
  </si>
  <si>
    <t>沈晶</t>
  </si>
  <si>
    <t>泰国曼谷大学</t>
  </si>
  <si>
    <t>吴仕金</t>
  </si>
  <si>
    <t>河海大学</t>
  </si>
  <si>
    <t>雷时域</t>
  </si>
  <si>
    <t>吕磊</t>
  </si>
  <si>
    <t>控制科学与工程类</t>
  </si>
  <si>
    <t>刘兴磊</t>
  </si>
  <si>
    <t>中国社会科学院大学</t>
  </si>
  <si>
    <t>丁蕾</t>
  </si>
  <si>
    <t>外国语言文学类</t>
  </si>
  <si>
    <t>向军</t>
  </si>
  <si>
    <t>西北民族大学</t>
  </si>
  <si>
    <t>预防兽医学</t>
  </si>
  <si>
    <t>林鑫虹</t>
  </si>
  <si>
    <t>王坤</t>
  </si>
  <si>
    <t>代玲艳</t>
  </si>
  <si>
    <t>禄尧钦</t>
  </si>
  <si>
    <t>中国少数民族语言文学</t>
  </si>
  <si>
    <t>李双</t>
  </si>
  <si>
    <t>徐朝书</t>
  </si>
  <si>
    <t>香港都会大学</t>
  </si>
  <si>
    <t>公共管理</t>
  </si>
  <si>
    <t>毛翊懿</t>
  </si>
  <si>
    <t>朱美萍</t>
  </si>
  <si>
    <t>三峡大学</t>
  </si>
  <si>
    <t>临床医学类(内科学)</t>
  </si>
  <si>
    <t>张龙跃</t>
  </si>
  <si>
    <t>南洋理工大学</t>
  </si>
  <si>
    <t>理论经济学类</t>
  </si>
  <si>
    <t>王其</t>
  </si>
  <si>
    <t>大连大学</t>
  </si>
  <si>
    <t>罗加艳</t>
  </si>
  <si>
    <t>宋洪</t>
  </si>
  <si>
    <t>朱政东</t>
  </si>
  <si>
    <t>王建英</t>
  </si>
  <si>
    <t>江西农业大学</t>
  </si>
  <si>
    <t>教育经济与管理</t>
  </si>
  <si>
    <t>高言</t>
  </si>
  <si>
    <t>王开凤</t>
  </si>
  <si>
    <t>分析化学</t>
  </si>
  <si>
    <t>林丹妮</t>
  </si>
  <si>
    <t>西南财经大学</t>
  </si>
  <si>
    <t>余漂</t>
  </si>
  <si>
    <t>张丽芳</t>
  </si>
  <si>
    <t>张欣欣</t>
  </si>
  <si>
    <t>江苏师范大学</t>
  </si>
  <si>
    <t>中国语言文学类</t>
  </si>
  <si>
    <t>杨梓</t>
  </si>
  <si>
    <t>中南林业科技大学</t>
  </si>
  <si>
    <t>张裕</t>
  </si>
  <si>
    <t>英国纽卡斯尔大学</t>
  </si>
  <si>
    <t>结构工程</t>
  </si>
  <si>
    <t>吴小洪</t>
  </si>
  <si>
    <t>陈兰敬</t>
  </si>
  <si>
    <t>张敏</t>
  </si>
  <si>
    <t>孟广聪</t>
  </si>
  <si>
    <t>刘小龙</t>
  </si>
  <si>
    <t>杨榴</t>
  </si>
  <si>
    <t>唐艳</t>
  </si>
  <si>
    <t>伯明翰大学</t>
  </si>
  <si>
    <t>管理类</t>
  </si>
  <si>
    <t>邓焜耀</t>
  </si>
  <si>
    <t>土木工程类</t>
  </si>
  <si>
    <t>常姣</t>
  </si>
  <si>
    <t>金兰</t>
  </si>
  <si>
    <t>南京艺术学院</t>
  </si>
  <si>
    <t>戏剧与影视学（数字媒体艺术理论方向）</t>
  </si>
  <si>
    <t>罗修蝶</t>
  </si>
  <si>
    <t>令狐飞飞</t>
  </si>
  <si>
    <t>呼吸内科学</t>
  </si>
  <si>
    <t>王宇</t>
  </si>
  <si>
    <t>广州大学</t>
  </si>
  <si>
    <t>建筑与土木工程</t>
  </si>
  <si>
    <t>刘爱红</t>
  </si>
  <si>
    <t>叶霞</t>
  </si>
  <si>
    <t>陶芳丽</t>
  </si>
  <si>
    <t>广西科技大学</t>
  </si>
  <si>
    <t>潘泽娜</t>
  </si>
  <si>
    <t>唐婷</t>
  </si>
  <si>
    <t>刘杏林</t>
  </si>
  <si>
    <t>香港浸会大学</t>
  </si>
  <si>
    <t>翻译及双语传译</t>
  </si>
  <si>
    <t>张红</t>
  </si>
  <si>
    <t>沈阳化工大学</t>
  </si>
  <si>
    <t>陈吉</t>
  </si>
  <si>
    <t>博士研究生</t>
  </si>
  <si>
    <t>华侨大学</t>
  </si>
  <si>
    <t>化学工程与技术类</t>
  </si>
  <si>
    <t>张宜佳</t>
  </si>
  <si>
    <t>马来西亚北方大学</t>
  </si>
  <si>
    <t>教育管理</t>
  </si>
  <si>
    <t>龙巧</t>
  </si>
  <si>
    <t>贵州省贵州大学</t>
  </si>
  <si>
    <t>周密</t>
  </si>
  <si>
    <t>黄蒙</t>
  </si>
  <si>
    <t>云南中医药大学</t>
  </si>
  <si>
    <t>陆安燕</t>
  </si>
  <si>
    <t>杨声蓉</t>
  </si>
  <si>
    <t>白俄罗斯国立大学</t>
  </si>
  <si>
    <t>蒋丽</t>
  </si>
  <si>
    <t>雷敏瑞</t>
  </si>
  <si>
    <t>黑龙江省中医药科学院</t>
  </si>
  <si>
    <t>田潇华</t>
  </si>
  <si>
    <t>中南民族大学</t>
  </si>
  <si>
    <t>赵丹丹</t>
  </si>
  <si>
    <t>湖南大学</t>
  </si>
  <si>
    <t>王静</t>
  </si>
  <si>
    <t>韩国全北国立大学</t>
  </si>
  <si>
    <t>潘颖</t>
  </si>
  <si>
    <t>哈尔滨商业大学</t>
  </si>
  <si>
    <t>张裕凤</t>
  </si>
  <si>
    <t>许大丽</t>
  </si>
  <si>
    <t>贵州民族大学文学院</t>
  </si>
  <si>
    <t>郑滔</t>
  </si>
  <si>
    <t>重庆交通大学</t>
  </si>
  <si>
    <t>汤静雯</t>
  </si>
  <si>
    <t>澳门城市大学</t>
  </si>
  <si>
    <t>国际酒店管理</t>
  </si>
  <si>
    <t>袁朝中</t>
  </si>
  <si>
    <t>英语笔译</t>
  </si>
  <si>
    <t>庞方琴</t>
  </si>
  <si>
    <t>陈霞</t>
  </si>
  <si>
    <t>韦召银</t>
  </si>
  <si>
    <t>樊纯</t>
  </si>
  <si>
    <t>金琳</t>
  </si>
  <si>
    <t>张道炜</t>
  </si>
  <si>
    <t>泰国易三仓大学</t>
  </si>
  <si>
    <t>教育学类</t>
  </si>
  <si>
    <t>丁丽华</t>
  </si>
  <si>
    <t>王容</t>
  </si>
  <si>
    <t>肖迟颖</t>
  </si>
  <si>
    <t>肿瘤学</t>
  </si>
  <si>
    <t>刘娇</t>
  </si>
  <si>
    <t>蹇晓梅</t>
  </si>
  <si>
    <t>徐圣聪</t>
  </si>
  <si>
    <t>肖燕</t>
  </si>
  <si>
    <t>蒋雪娇</t>
  </si>
  <si>
    <t>华东师范大学</t>
  </si>
  <si>
    <t>市场营销学</t>
  </si>
  <si>
    <t>彭道娟</t>
  </si>
  <si>
    <t>尹泷杰</t>
  </si>
  <si>
    <t>南昌大学</t>
  </si>
  <si>
    <t>档案学</t>
  </si>
  <si>
    <t>蒋翌君</t>
  </si>
  <si>
    <t>汪静</t>
  </si>
  <si>
    <t>职业技术教育</t>
  </si>
  <si>
    <t>徐瑞雪</t>
  </si>
  <si>
    <t>香港大学</t>
  </si>
  <si>
    <t>应用经济学类</t>
  </si>
  <si>
    <t>刘世冬</t>
  </si>
  <si>
    <t>查如艳</t>
  </si>
  <si>
    <t>戴宏</t>
  </si>
  <si>
    <t>王鉷</t>
  </si>
  <si>
    <t>中国科学院大学</t>
  </si>
  <si>
    <t>曹梅</t>
  </si>
  <si>
    <t>胡曼捷</t>
  </si>
  <si>
    <t>华南师范大学</t>
  </si>
  <si>
    <t>李彩云</t>
  </si>
  <si>
    <t>四川师范大学</t>
  </si>
  <si>
    <t>学科教学（语文）</t>
  </si>
  <si>
    <t>吉芳艳</t>
  </si>
  <si>
    <t>刘欢欢</t>
  </si>
  <si>
    <t>马克思主义基本原理</t>
  </si>
  <si>
    <t>何金英</t>
  </si>
  <si>
    <t>金叶</t>
  </si>
  <si>
    <t>浙江师范大学</t>
  </si>
  <si>
    <t>查文欣</t>
  </si>
  <si>
    <t>澳大利亚昆士兰大学</t>
  </si>
  <si>
    <t>生物学类</t>
  </si>
  <si>
    <t>杨婷</t>
  </si>
  <si>
    <t>生物与医药 生物技术与工程</t>
  </si>
  <si>
    <t>周琪</t>
  </si>
  <si>
    <t>舒娅</t>
  </si>
  <si>
    <t>东北大学</t>
  </si>
  <si>
    <t>吕元菊</t>
  </si>
  <si>
    <t>廖定刚</t>
  </si>
  <si>
    <t>白俄罗斯国立经济大学</t>
  </si>
  <si>
    <t>市场营销</t>
  </si>
  <si>
    <t>游松梅</t>
  </si>
  <si>
    <t>重庆大学</t>
  </si>
  <si>
    <t>陈安泽</t>
  </si>
  <si>
    <t>四川农业大学</t>
  </si>
  <si>
    <t>生物化学与分子生物学</t>
  </si>
  <si>
    <t>罗勤成</t>
  </si>
  <si>
    <t>西北大学</t>
  </si>
  <si>
    <t>向登菊</t>
  </si>
  <si>
    <t>徐敬</t>
  </si>
  <si>
    <t>江雪茹</t>
  </si>
  <si>
    <t>张云贵</t>
  </si>
  <si>
    <t>畜牧学类</t>
  </si>
  <si>
    <t>方萍</t>
  </si>
  <si>
    <t>白俄罗斯格罗德诺国立大学</t>
  </si>
  <si>
    <t>刘书文</t>
  </si>
  <si>
    <t>王万贵</t>
  </si>
  <si>
    <t>内蒙古科技大学</t>
  </si>
  <si>
    <t>生物科学</t>
  </si>
  <si>
    <t>哈达</t>
  </si>
  <si>
    <t>内蒙古农业大学</t>
  </si>
  <si>
    <t>王岳圣</t>
  </si>
  <si>
    <t>衡阳师范学院</t>
  </si>
  <si>
    <t>贾贵佳</t>
  </si>
  <si>
    <t>冯奕文</t>
  </si>
  <si>
    <t>澳门科技大学</t>
  </si>
  <si>
    <t>韩丹</t>
  </si>
  <si>
    <t>社会保障</t>
  </si>
  <si>
    <t>王秋梅</t>
  </si>
  <si>
    <t>华南农业大学</t>
  </si>
  <si>
    <t>韦龙招</t>
  </si>
  <si>
    <t>靳贵南</t>
  </si>
  <si>
    <t>郭志洪</t>
  </si>
  <si>
    <t>庄加凤</t>
  </si>
  <si>
    <t>河南理工大学</t>
  </si>
  <si>
    <t>尚雪</t>
  </si>
  <si>
    <t>辽宁师范大学</t>
  </si>
  <si>
    <t>课程与教学论（化学）</t>
  </si>
  <si>
    <t>丁微</t>
  </si>
  <si>
    <t>熊合</t>
  </si>
  <si>
    <t>张皓</t>
  </si>
  <si>
    <t>计算机科学与技术</t>
  </si>
  <si>
    <t>黄诚韬</t>
  </si>
  <si>
    <t>俄罗斯别尔哥罗德国立文化艺术学院</t>
  </si>
  <si>
    <t>岑荣焕</t>
  </si>
  <si>
    <t>龙思岑</t>
  </si>
  <si>
    <t>钟艳烨</t>
  </si>
  <si>
    <t>马来西亚理科大学</t>
  </si>
  <si>
    <t>专业管理</t>
  </si>
  <si>
    <t>王杰</t>
  </si>
  <si>
    <t>陶洁</t>
  </si>
  <si>
    <t>杨尚霖</t>
  </si>
  <si>
    <t>项目管理</t>
  </si>
  <si>
    <t>李景上</t>
  </si>
  <si>
    <t>动物营养与饲料科学</t>
  </si>
  <si>
    <t>刘娜</t>
  </si>
  <si>
    <t>茶学</t>
  </si>
  <si>
    <t>张娅</t>
  </si>
  <si>
    <t>湖南师范大学</t>
  </si>
  <si>
    <t>刘霞</t>
  </si>
  <si>
    <t>齐齐哈尔大学</t>
  </si>
  <si>
    <t>李思君</t>
  </si>
  <si>
    <t>英国利物浦大学</t>
  </si>
  <si>
    <t>人力资源管理</t>
  </si>
  <si>
    <t>吴娅</t>
  </si>
  <si>
    <t>天津师范大学</t>
  </si>
  <si>
    <t>翁雪梅</t>
  </si>
  <si>
    <t>安宁</t>
  </si>
  <si>
    <t>加拿大魁北克大学席库提米分校</t>
  </si>
  <si>
    <t>项目管理学(属管工下二级分科)</t>
  </si>
  <si>
    <t>王丽</t>
  </si>
  <si>
    <t>长江大学</t>
  </si>
  <si>
    <t>彭雪芳</t>
  </si>
  <si>
    <t>唐琴</t>
  </si>
  <si>
    <t>大连海洋大学</t>
  </si>
  <si>
    <t>张娜</t>
  </si>
  <si>
    <t>朱怀荣</t>
  </si>
  <si>
    <t>林娥</t>
  </si>
  <si>
    <t>胡志鹏</t>
  </si>
  <si>
    <t>波兰利平斯基音乐学院</t>
  </si>
  <si>
    <t>艺术教育</t>
  </si>
  <si>
    <t>潘吉艳</t>
  </si>
  <si>
    <t>王庭娇</t>
  </si>
  <si>
    <t>陈欢欢</t>
  </si>
  <si>
    <t>韦云云</t>
  </si>
  <si>
    <t>赵玥</t>
  </si>
  <si>
    <t>建筑与土木工程（供热、供燃气、通风及空调</t>
  </si>
  <si>
    <t>朱丹鹤</t>
  </si>
  <si>
    <t>广西大学</t>
  </si>
  <si>
    <t>刘艳</t>
  </si>
  <si>
    <t>姜连</t>
  </si>
  <si>
    <t>高君</t>
  </si>
  <si>
    <t>中国医科大学</t>
  </si>
  <si>
    <t>内科学</t>
  </si>
  <si>
    <t>胡欣</t>
  </si>
  <si>
    <t>杨世恒</t>
  </si>
  <si>
    <t>李玉玲</t>
  </si>
  <si>
    <t>边梦迪</t>
  </si>
  <si>
    <t>西南民族大学</t>
  </si>
  <si>
    <t>民族地区城镇规划与管理</t>
  </si>
  <si>
    <t>曾荣</t>
  </si>
  <si>
    <t>中南大学</t>
  </si>
  <si>
    <t>熊汪</t>
  </si>
  <si>
    <t>李涛</t>
  </si>
  <si>
    <t>赵义伟</t>
  </si>
  <si>
    <t>辽宁石油化工大学</t>
  </si>
  <si>
    <t>会计学</t>
  </si>
  <si>
    <t>韦东阳</t>
  </si>
  <si>
    <t>黔南民族师范学院</t>
  </si>
  <si>
    <t>尹优优</t>
  </si>
  <si>
    <t>化学类</t>
  </si>
  <si>
    <t>童光源</t>
  </si>
  <si>
    <t>桑洪梅</t>
  </si>
  <si>
    <t>刘瑾</t>
  </si>
  <si>
    <t>杜业果</t>
  </si>
  <si>
    <t>刘晓毅</t>
  </si>
  <si>
    <t>贵州医科大学</t>
  </si>
  <si>
    <t>龚雪娇</t>
  </si>
  <si>
    <t>中南财经政法大学</t>
  </si>
  <si>
    <t>严茂桐</t>
  </si>
  <si>
    <t>京都情报大学院大学</t>
  </si>
  <si>
    <t>信息技术（计算机科学与技术）</t>
  </si>
  <si>
    <t>何亮</t>
  </si>
  <si>
    <t>意大利国立音乐学院</t>
  </si>
  <si>
    <t>艺术学类</t>
  </si>
  <si>
    <t>吴媛</t>
  </si>
  <si>
    <t>何丹丹</t>
  </si>
  <si>
    <t>马小薇</t>
  </si>
  <si>
    <t>工商管理（全日制）</t>
  </si>
  <si>
    <t>杨莉</t>
  </si>
  <si>
    <t>杨泽敏</t>
  </si>
  <si>
    <t>刘慕华</t>
  </si>
  <si>
    <t>新疆师范大学</t>
  </si>
  <si>
    <t>李彦林</t>
  </si>
  <si>
    <t>陈桂涛</t>
  </si>
  <si>
    <t>东北石油大学</t>
  </si>
  <si>
    <t>吴韵</t>
  </si>
  <si>
    <t>邓钧元</t>
  </si>
  <si>
    <t>泰国瓦莱岚大学</t>
  </si>
  <si>
    <t>管理学</t>
  </si>
  <si>
    <t>邹凤旭</t>
  </si>
  <si>
    <t>田凤燕</t>
  </si>
  <si>
    <t>包旭梅</t>
  </si>
  <si>
    <t>农林经济管理类</t>
  </si>
  <si>
    <t>王政</t>
  </si>
  <si>
    <t>长春中医药大学</t>
  </si>
  <si>
    <t>郭元海</t>
  </si>
  <si>
    <t>王瑞康</t>
  </si>
  <si>
    <t>杨静姝</t>
  </si>
  <si>
    <t>音乐学</t>
  </si>
  <si>
    <t>黄欣</t>
  </si>
  <si>
    <t>高等教育学</t>
  </si>
  <si>
    <t>王开壮</t>
  </si>
  <si>
    <t>王钧</t>
  </si>
  <si>
    <t>姚志妹</t>
  </si>
  <si>
    <t>陕西师范大学</t>
  </si>
  <si>
    <t>王敏</t>
  </si>
  <si>
    <t>张梦娟</t>
  </si>
  <si>
    <t>宋玉</t>
  </si>
  <si>
    <t>生物与医药类</t>
  </si>
  <si>
    <t>杨官璐</t>
  </si>
  <si>
    <t>马来西亚国立大学</t>
  </si>
  <si>
    <t>尹惠民</t>
  </si>
  <si>
    <t>陈勇勇</t>
  </si>
  <si>
    <t>兽医</t>
  </si>
  <si>
    <t>王红梅</t>
  </si>
  <si>
    <t>吴锡友</t>
  </si>
  <si>
    <t>浙江大学</t>
  </si>
  <si>
    <t>文艺学</t>
  </si>
  <si>
    <t>张琪</t>
  </si>
  <si>
    <t>黄冠</t>
  </si>
  <si>
    <t>音乐教育（钢琴表演）</t>
  </si>
  <si>
    <t>李小明</t>
  </si>
  <si>
    <t>王进</t>
  </si>
  <si>
    <t>泰国格乐大学</t>
  </si>
  <si>
    <t>韦文奇</t>
  </si>
  <si>
    <t>墨尔本大学</t>
  </si>
  <si>
    <t>公共政策与管理</t>
  </si>
  <si>
    <t>韩盈</t>
  </si>
  <si>
    <t>北京农学院</t>
  </si>
  <si>
    <t>宋林锦</t>
  </si>
  <si>
    <t>畜牧学</t>
  </si>
  <si>
    <t>张欢</t>
  </si>
  <si>
    <t>陈应红</t>
  </si>
  <si>
    <t>赵梅</t>
  </si>
  <si>
    <t>郑芳平</t>
  </si>
  <si>
    <t>公共管理(125200)</t>
  </si>
  <si>
    <t>王歆玥</t>
  </si>
  <si>
    <t>谢敏</t>
  </si>
  <si>
    <t>马克思主义理论学类</t>
  </si>
  <si>
    <t>杨远林</t>
  </si>
  <si>
    <t>计算机科学与技术类</t>
  </si>
  <si>
    <t>林榕</t>
  </si>
  <si>
    <t>李广杰</t>
  </si>
  <si>
    <t>黎媛媛</t>
  </si>
  <si>
    <t>董文标</t>
  </si>
  <si>
    <t>东北师范大学</t>
  </si>
  <si>
    <t>田旭敏</t>
  </si>
  <si>
    <t>上海外国语大学</t>
  </si>
  <si>
    <t>周培</t>
  </si>
  <si>
    <t>贵州师范大学求</t>
  </si>
  <si>
    <t>舒红</t>
  </si>
  <si>
    <t>教育技术学</t>
  </si>
  <si>
    <t>王妞</t>
  </si>
  <si>
    <t>黔南民族师范学校</t>
  </si>
  <si>
    <t>胡荣斌</t>
  </si>
  <si>
    <t>张画</t>
  </si>
  <si>
    <t>陈玉婷</t>
  </si>
  <si>
    <t>张丽</t>
  </si>
  <si>
    <t>社会医学与卫生事业管理</t>
  </si>
  <si>
    <t>龙文武</t>
  </si>
  <si>
    <t>吴慧慧</t>
  </si>
  <si>
    <t>黄业禹</t>
  </si>
  <si>
    <t>青海大学</t>
  </si>
  <si>
    <t>邓艳</t>
  </si>
  <si>
    <t>王斯琪</t>
  </si>
  <si>
    <t>杨念</t>
  </si>
  <si>
    <t>胡民庚</t>
  </si>
  <si>
    <t>江西财经大学</t>
  </si>
  <si>
    <t>王乃秀</t>
  </si>
  <si>
    <t>基础兽医学</t>
  </si>
  <si>
    <t>王亚伟</t>
  </si>
  <si>
    <t>周清芳</t>
  </si>
  <si>
    <t>夏琳仙</t>
  </si>
  <si>
    <t>华东理工大学</t>
  </si>
  <si>
    <t>陶晗</t>
  </si>
  <si>
    <t>辽宁工程技术大学</t>
  </si>
  <si>
    <t>岩土工程</t>
  </si>
  <si>
    <t>李华梅</t>
  </si>
  <si>
    <t>曹钰</t>
  </si>
  <si>
    <t>邓思</t>
  </si>
  <si>
    <t>北京师范大学</t>
  </si>
  <si>
    <t>吴行雕</t>
  </si>
  <si>
    <t>贵州大学动物科学学院</t>
  </si>
  <si>
    <t>兽医学</t>
  </si>
  <si>
    <t>刘旭</t>
  </si>
  <si>
    <t>李杰</t>
  </si>
  <si>
    <r>
      <rPr>
        <sz val="11"/>
        <color rgb="FF000000"/>
        <rFont val="Calibri"/>
        <charset val="0"/>
      </rPr>
      <t>日本</t>
    </r>
    <r>
      <rPr>
        <sz val="11"/>
        <color rgb="FF000000"/>
        <rFont val="Calibri"/>
        <charset val="0"/>
      </rPr>
      <t xml:space="preserve">  </t>
    </r>
    <r>
      <rPr>
        <sz val="11"/>
        <color rgb="FF000000"/>
        <rFont val="Calibri"/>
        <charset val="0"/>
      </rPr>
      <t>上武大学</t>
    </r>
  </si>
  <si>
    <t>蒯小西</t>
  </si>
  <si>
    <t>潘天星</t>
  </si>
  <si>
    <t>淮北师范大学</t>
  </si>
  <si>
    <t>周璇</t>
  </si>
  <si>
    <t>肖艳华</t>
  </si>
  <si>
    <t>龙娟</t>
  </si>
  <si>
    <t>朱加胜</t>
  </si>
  <si>
    <t>杨霞</t>
  </si>
  <si>
    <t>王贵丽</t>
  </si>
  <si>
    <t>邹林超</t>
  </si>
  <si>
    <t>吉林大学</t>
  </si>
  <si>
    <t>吴龙宪</t>
  </si>
  <si>
    <t>刘梦娜</t>
  </si>
  <si>
    <t>李选昌</t>
  </si>
  <si>
    <t>黄丽娜</t>
  </si>
  <si>
    <t>曾德竹</t>
  </si>
  <si>
    <t>李春</t>
  </si>
  <si>
    <t>安徽医科大学</t>
  </si>
  <si>
    <t>外科学</t>
  </si>
  <si>
    <t>覃金香</t>
  </si>
  <si>
    <t>李永权</t>
  </si>
  <si>
    <t>邓生青</t>
  </si>
  <si>
    <t>中国农业科学院</t>
  </si>
  <si>
    <t>唐琼琼</t>
  </si>
  <si>
    <t>王顺华</t>
  </si>
  <si>
    <t>玛莎大学</t>
  </si>
  <si>
    <t>李晶晶</t>
  </si>
  <si>
    <t>陈欢</t>
  </si>
  <si>
    <t>肖靖然</t>
  </si>
  <si>
    <t>辽宁工业大学</t>
  </si>
  <si>
    <t>付汝松</t>
  </si>
  <si>
    <t>刘羿</t>
  </si>
  <si>
    <t>香港城市大学</t>
  </si>
  <si>
    <t>健康科学与管理</t>
  </si>
  <si>
    <t>岑南楠</t>
  </si>
  <si>
    <t>上海电力大学</t>
  </si>
  <si>
    <t>环境化学工程</t>
  </si>
  <si>
    <t>王娜</t>
  </si>
  <si>
    <t>行政管理类</t>
  </si>
  <si>
    <t>昆明医科大学</t>
  </si>
  <si>
    <t>皮肤性病学</t>
  </si>
  <si>
    <t>邹储衣</t>
  </si>
  <si>
    <t>夏忠玉</t>
  </si>
  <si>
    <t>田洪祥</t>
  </si>
  <si>
    <t>李益菊</t>
  </si>
  <si>
    <t>付天琴</t>
  </si>
  <si>
    <t>南京林业大学</t>
  </si>
  <si>
    <t>农林经济管理</t>
  </si>
  <si>
    <t>王喜</t>
  </si>
  <si>
    <t>兽医公共卫生学</t>
  </si>
  <si>
    <t>田明东</t>
  </si>
  <si>
    <t>福建农林大学</t>
  </si>
  <si>
    <t>杨肖衣</t>
  </si>
  <si>
    <t>杨倩倩</t>
  </si>
  <si>
    <t>班昌琪</t>
  </si>
  <si>
    <t>广东财经大学</t>
  </si>
  <si>
    <t>徐家怡</t>
  </si>
  <si>
    <t>霍卫</t>
  </si>
  <si>
    <t>肖宇</t>
  </si>
  <si>
    <t>翟亭</t>
  </si>
  <si>
    <t>张中英</t>
  </si>
  <si>
    <t>瞿彦华</t>
  </si>
  <si>
    <t>赖瑶瑶</t>
  </si>
  <si>
    <t>沈阳工业大学</t>
  </si>
  <si>
    <t>0859土木水利</t>
  </si>
  <si>
    <t>杨恒</t>
  </si>
  <si>
    <t>陈定艳</t>
  </si>
  <si>
    <t>李莲</t>
  </si>
  <si>
    <t>蔡方阳</t>
  </si>
  <si>
    <t>刘榕</t>
  </si>
  <si>
    <t>湖北师范大学</t>
  </si>
  <si>
    <t>刘敏</t>
  </si>
  <si>
    <t>李锦宇</t>
  </si>
  <si>
    <t>卡塔赫纳理工大学</t>
  </si>
  <si>
    <t>建筑科技与科学</t>
  </si>
  <si>
    <t>贺仕娆</t>
  </si>
  <si>
    <t>何武</t>
  </si>
  <si>
    <t>南京理工大学</t>
  </si>
  <si>
    <t>敖雪</t>
  </si>
  <si>
    <t>范春竹</t>
  </si>
  <si>
    <t>图书馆、情报与档案管理类</t>
  </si>
  <si>
    <t>罗兵</t>
  </si>
  <si>
    <t>付开斌</t>
  </si>
  <si>
    <t>田芫菘</t>
  </si>
  <si>
    <t>北京信息科技大学</t>
  </si>
  <si>
    <t>樊尚珩</t>
  </si>
  <si>
    <t>李孔龙</t>
  </si>
  <si>
    <t>哈尔滨工业大学</t>
  </si>
  <si>
    <t>陶雪霏</t>
  </si>
  <si>
    <t>SKEMA business school</t>
  </si>
  <si>
    <t>奢侈品与时尚管理</t>
  </si>
  <si>
    <t>王壬琦</t>
  </si>
  <si>
    <t>动物医学</t>
  </si>
  <si>
    <t>陈舟</t>
  </si>
  <si>
    <t>临床兽医学</t>
  </si>
  <si>
    <t>余佳嘉</t>
  </si>
  <si>
    <t>麻蕊</t>
  </si>
  <si>
    <t>四川大学</t>
  </si>
  <si>
    <t>甄植林</t>
  </si>
  <si>
    <t>张永婷</t>
  </si>
  <si>
    <t>出生日期</t>
  </si>
  <si>
    <t>1991-08-03</t>
  </si>
  <si>
    <t>1996-04-27</t>
  </si>
  <si>
    <t>1997-01-09</t>
  </si>
  <si>
    <t>1997-10-05</t>
  </si>
  <si>
    <t>1993-01-05</t>
  </si>
  <si>
    <t>1998-06-18</t>
  </si>
  <si>
    <t>1996-08-05</t>
  </si>
  <si>
    <t>1997-06-12</t>
  </si>
  <si>
    <t>1992-03-18</t>
  </si>
  <si>
    <t>1996-12-04</t>
  </si>
  <si>
    <t>1998-01-16</t>
  </si>
  <si>
    <t>1997-12-17</t>
  </si>
  <si>
    <t>1998-05-16</t>
  </si>
  <si>
    <t>1998-08-29</t>
  </si>
  <si>
    <t>1995-03-01</t>
  </si>
  <si>
    <t>1997-09-13</t>
  </si>
  <si>
    <t>1994-04-28</t>
  </si>
  <si>
    <t>1996-10-12</t>
  </si>
  <si>
    <t>1992-09-24</t>
  </si>
  <si>
    <t>1996-11-30</t>
  </si>
  <si>
    <t>1994-10-02</t>
  </si>
  <si>
    <t>1993-03-18</t>
  </si>
  <si>
    <t>1996-09-20</t>
  </si>
  <si>
    <t>1998-04-04</t>
  </si>
  <si>
    <t>1995-06-01</t>
  </si>
  <si>
    <t>1998-04-10</t>
  </si>
  <si>
    <t>1994-08-28</t>
  </si>
  <si>
    <t>1998-01-24</t>
  </si>
  <si>
    <t>1997-01-03</t>
  </si>
  <si>
    <t>1997-11-18</t>
  </si>
  <si>
    <t>1993-02-16</t>
  </si>
  <si>
    <t>1994-02-15</t>
  </si>
  <si>
    <t>0100-01-01</t>
  </si>
  <si>
    <t>1995-08-31</t>
  </si>
  <si>
    <t>1995-07-21</t>
  </si>
  <si>
    <t>1998-08-03</t>
  </si>
  <si>
    <t>1995-09-28</t>
  </si>
  <si>
    <t>1998-04-20</t>
  </si>
  <si>
    <t>1995-12-15</t>
  </si>
  <si>
    <t>1995-03-03</t>
  </si>
  <si>
    <t>1998-06-24</t>
  </si>
  <si>
    <t>1996-03-06</t>
  </si>
  <si>
    <t>1998-08-12</t>
  </si>
  <si>
    <t>1995-05-05</t>
  </si>
  <si>
    <t>1999-12-30</t>
  </si>
  <si>
    <t>1996-11-10</t>
  </si>
  <si>
    <t>1995-04-03</t>
  </si>
  <si>
    <t>1993-02-11</t>
  </si>
  <si>
    <t>1993-10-10</t>
  </si>
  <si>
    <t>1996-10-31</t>
  </si>
  <si>
    <t>1988-09-20</t>
  </si>
  <si>
    <t>1986-10-30</t>
  </si>
  <si>
    <t>1995-01-18</t>
  </si>
  <si>
    <t>1995-10-05</t>
  </si>
  <si>
    <t>1981-11-06</t>
  </si>
  <si>
    <t>1996-11-12</t>
  </si>
  <si>
    <t>1998-01-19</t>
  </si>
  <si>
    <t>1997-03-24</t>
  </si>
  <si>
    <t>1995-10-02</t>
  </si>
  <si>
    <t>1994-01-28</t>
  </si>
  <si>
    <t>1997-08-22</t>
  </si>
  <si>
    <t>1997-07-27</t>
  </si>
  <si>
    <t>1997-11-22</t>
  </si>
  <si>
    <t>1994-09-08</t>
  </si>
  <si>
    <t>1997-01-17</t>
  </si>
  <si>
    <t>1997-03-01</t>
  </si>
  <si>
    <t>1994-11-07</t>
  </si>
  <si>
    <t>1991-01-21</t>
  </si>
  <si>
    <t>1995-01-16</t>
  </si>
  <si>
    <t>1996-01-18</t>
  </si>
  <si>
    <t>1997-10-24</t>
  </si>
  <si>
    <t>1996-07-13</t>
  </si>
  <si>
    <t>1999-10-09</t>
  </si>
  <si>
    <t>1994-07-21</t>
  </si>
  <si>
    <t>2000-05-20</t>
  </si>
  <si>
    <t>1998-12-20</t>
  </si>
  <si>
    <t>1996-12-16</t>
  </si>
  <si>
    <t>1997-11-05</t>
  </si>
  <si>
    <t>1997-01-26</t>
  </si>
  <si>
    <t>1990-05-06</t>
  </si>
  <si>
    <t>1998-06-30</t>
  </si>
  <si>
    <t>1997-03-26</t>
  </si>
  <si>
    <t>1996-08-07</t>
  </si>
  <si>
    <t>1995-10-07</t>
  </si>
  <si>
    <t>1992-09-13</t>
  </si>
  <si>
    <t>1994-12-17</t>
  </si>
  <si>
    <t>1995-04-16</t>
  </si>
  <si>
    <t>1995-10-27</t>
  </si>
  <si>
    <t>1999-07-16</t>
  </si>
  <si>
    <t>1998-09-23</t>
  </si>
  <si>
    <t>1996-10-24</t>
  </si>
  <si>
    <t>1998-04-01</t>
  </si>
  <si>
    <t>1998-11-23</t>
  </si>
  <si>
    <t>1995-10-26</t>
  </si>
  <si>
    <t>1992-06-05</t>
  </si>
  <si>
    <t>1996-08-10</t>
  </si>
  <si>
    <t>1996-10-25</t>
  </si>
  <si>
    <t>1997-01-18</t>
  </si>
  <si>
    <t>1996-12-01</t>
  </si>
  <si>
    <t>1995-12-02</t>
  </si>
  <si>
    <t>1998-09-06</t>
  </si>
  <si>
    <t>1993-10-24</t>
  </si>
  <si>
    <t>1992-04-04</t>
  </si>
  <si>
    <t>1985-07-09</t>
  </si>
  <si>
    <t>1996-07-15</t>
  </si>
  <si>
    <t>1994-10-06</t>
  </si>
  <si>
    <t>1996-09-15</t>
  </si>
  <si>
    <t>1994-05-04</t>
  </si>
  <si>
    <t>1988-01-21</t>
  </si>
  <si>
    <t>1996-06-26</t>
  </si>
  <si>
    <t>1996-08-18</t>
  </si>
  <si>
    <t>1997-10-11</t>
  </si>
  <si>
    <t>1999-11-28</t>
  </si>
  <si>
    <t>1993-09-18</t>
  </si>
  <si>
    <t>1998-09-14</t>
  </si>
  <si>
    <t>1997-06-13</t>
  </si>
  <si>
    <t>1997-05-20</t>
  </si>
  <si>
    <t>1990-12-07</t>
  </si>
  <si>
    <t>1997-08-01</t>
  </si>
  <si>
    <t>1996-02-18</t>
  </si>
  <si>
    <t>1993-10-22</t>
  </si>
  <si>
    <t>1997-04-05</t>
  </si>
  <si>
    <t>1995-01-13</t>
  </si>
  <si>
    <t>1997-08-23</t>
  </si>
  <si>
    <t>1998-06-27</t>
  </si>
  <si>
    <t>1998-02-06</t>
  </si>
  <si>
    <t>1997-01-21</t>
  </si>
  <si>
    <t>1995-11-03</t>
  </si>
  <si>
    <t>1996-03-25</t>
  </si>
  <si>
    <t>1995-08-09</t>
  </si>
  <si>
    <t>1998-12-28</t>
  </si>
  <si>
    <t>1995-05-13</t>
  </si>
  <si>
    <t>1995-11-24</t>
  </si>
  <si>
    <t>1996-04-19</t>
  </si>
  <si>
    <t>1995-08-28</t>
  </si>
  <si>
    <t>1998-04-17</t>
  </si>
  <si>
    <t>1999-04-12</t>
  </si>
  <si>
    <t>1999-08-16</t>
  </si>
  <si>
    <t>1993-12-03</t>
  </si>
  <si>
    <t>1990-09-23</t>
  </si>
  <si>
    <t>1997-01-08</t>
  </si>
  <si>
    <t>1998-09-30</t>
  </si>
  <si>
    <t>1997-12-20</t>
  </si>
  <si>
    <t>1993-06-22</t>
  </si>
  <si>
    <t>1995-11-20</t>
  </si>
  <si>
    <t>1996-11-21</t>
  </si>
  <si>
    <t>1995-09-17</t>
  </si>
  <si>
    <t>1997-02-04</t>
  </si>
  <si>
    <t>1999-02-15</t>
  </si>
  <si>
    <t>1991-09-19</t>
  </si>
  <si>
    <t>1998-10-17</t>
  </si>
  <si>
    <t>1991-03-08</t>
  </si>
  <si>
    <t>1996-02-02</t>
  </si>
  <si>
    <t>1996-05-17</t>
  </si>
  <si>
    <t>1991-10-12</t>
  </si>
  <si>
    <t>1997-07-12</t>
  </si>
  <si>
    <t>1996-02-13</t>
  </si>
  <si>
    <t>1996-01-06</t>
  </si>
  <si>
    <t>1997-01-16</t>
  </si>
  <si>
    <t>1998-02-27</t>
  </si>
  <si>
    <t>1982-12-20</t>
  </si>
  <si>
    <t>1985-12-19</t>
  </si>
  <si>
    <t>1999-03-28</t>
  </si>
  <si>
    <t>1997-12-05</t>
  </si>
  <si>
    <t>1992-03-20</t>
  </si>
  <si>
    <t>1997-07-26</t>
  </si>
  <si>
    <t>1998-04-12</t>
  </si>
  <si>
    <t>1997-05-16</t>
  </si>
  <si>
    <t>1996-10-13</t>
  </si>
  <si>
    <t>1997-10-13</t>
  </si>
  <si>
    <t>1995-12-08</t>
  </si>
  <si>
    <t>1997-10-26</t>
  </si>
  <si>
    <t>1997-09-22</t>
  </si>
  <si>
    <t>1998-07-15</t>
  </si>
  <si>
    <t>1992-11-06</t>
  </si>
  <si>
    <t>1998-11-02</t>
  </si>
  <si>
    <t>1996-07-16</t>
  </si>
  <si>
    <t>1997-02-12</t>
  </si>
  <si>
    <t>1997-09-07</t>
  </si>
  <si>
    <t>1996-10-19</t>
  </si>
  <si>
    <t>1997-05-27</t>
  </si>
  <si>
    <t>1995-05-06</t>
  </si>
  <si>
    <t>1998-05-28</t>
  </si>
  <si>
    <t>1998-08-20</t>
  </si>
  <si>
    <t>1996-11-22</t>
  </si>
  <si>
    <t>1997-02-06</t>
  </si>
  <si>
    <t>1997-04-14</t>
  </si>
  <si>
    <t>1986-03-10</t>
  </si>
  <si>
    <t>1995-10-21</t>
  </si>
  <si>
    <t>2000-07-25</t>
  </si>
  <si>
    <t>1998-12-05</t>
  </si>
  <si>
    <t>2000-04-28</t>
  </si>
  <si>
    <t>1998-02-23</t>
  </si>
  <si>
    <t>1998-06-08</t>
  </si>
  <si>
    <t>1998-01-12</t>
  </si>
  <si>
    <t>1997-10-29</t>
  </si>
  <si>
    <t>1996-10-08</t>
  </si>
  <si>
    <t>1995-11-06</t>
  </si>
  <si>
    <t>1994-11-29</t>
  </si>
  <si>
    <t>1997-10-08</t>
  </si>
  <si>
    <t>1997-11-08</t>
  </si>
  <si>
    <t>1987-11-18</t>
  </si>
  <si>
    <t>1997-01-06</t>
  </si>
  <si>
    <t>1996-03-08</t>
  </si>
  <si>
    <t>1990-12-29</t>
  </si>
  <si>
    <t>1997-09-28</t>
  </si>
  <si>
    <t>1997-06-20</t>
  </si>
  <si>
    <t>1998-02-28</t>
  </si>
  <si>
    <t>1996-04-02</t>
  </si>
  <si>
    <t>1983-03-10</t>
  </si>
  <si>
    <t>1996-03-29</t>
  </si>
  <si>
    <t>1997-12-03</t>
  </si>
  <si>
    <t>1999-05-25</t>
  </si>
  <si>
    <t>1996-09-02</t>
  </si>
  <si>
    <t>1998-07-10</t>
  </si>
  <si>
    <t>1997-08-11</t>
  </si>
  <si>
    <t>1997-07-20</t>
  </si>
  <si>
    <t>1994-01-31</t>
  </si>
  <si>
    <t>1990-01-23</t>
  </si>
  <si>
    <t>1997-06-03</t>
  </si>
  <si>
    <t>1994-06-30</t>
  </si>
  <si>
    <t>1983-01-02</t>
  </si>
  <si>
    <t>1997-10-28</t>
  </si>
  <si>
    <t>1997-06-29</t>
  </si>
  <si>
    <t>1983-01-28</t>
  </si>
  <si>
    <t>1997-09-24</t>
  </si>
  <si>
    <t>1997-07-01</t>
  </si>
  <si>
    <t>1996-11-08</t>
  </si>
  <si>
    <t>1983-01-24</t>
  </si>
  <si>
    <t>1995-10-30</t>
  </si>
  <si>
    <t>1997-10-22</t>
  </si>
  <si>
    <t>1996-11-06</t>
  </si>
  <si>
    <t>1995-10-22</t>
  </si>
  <si>
    <t>1994-05-07</t>
  </si>
  <si>
    <t>1995-06-20</t>
  </si>
  <si>
    <t>1999-01-29</t>
  </si>
  <si>
    <t>1993-08-18</t>
  </si>
  <si>
    <t>1996-12-23</t>
  </si>
  <si>
    <t>1996-06-17</t>
  </si>
  <si>
    <t>1995-02-15</t>
  </si>
  <si>
    <t>1997-02-28</t>
  </si>
  <si>
    <t>1999-11-15</t>
  </si>
  <si>
    <t>1998-01-15</t>
  </si>
  <si>
    <t>1993-09-13</t>
  </si>
  <si>
    <t>1996-08-12</t>
  </si>
  <si>
    <t>1999-08-05</t>
  </si>
  <si>
    <t>1994-04-18</t>
  </si>
  <si>
    <t>1985-10-19</t>
  </si>
  <si>
    <t>1994-01-01</t>
  </si>
  <si>
    <t>1998-05-06</t>
  </si>
  <si>
    <t>1996-08-01</t>
  </si>
  <si>
    <t>1997-10-23</t>
  </si>
  <si>
    <t>1996-08-23</t>
  </si>
  <si>
    <t>1998-06-01</t>
  </si>
  <si>
    <t>1997-07-11</t>
  </si>
  <si>
    <t>1985-07-07</t>
  </si>
  <si>
    <t>1997-06-15</t>
  </si>
  <si>
    <t>1996-01-16</t>
  </si>
  <si>
    <t>1997-07-24</t>
  </si>
  <si>
    <t>1996-07-18</t>
  </si>
  <si>
    <t>1996-06-19</t>
  </si>
  <si>
    <t>1998-05-10</t>
  </si>
  <si>
    <t>1997-09-17</t>
  </si>
  <si>
    <t>1995-05-14</t>
  </si>
  <si>
    <t>1997-01-27</t>
  </si>
  <si>
    <t>1994-02-06</t>
  </si>
  <si>
    <t>1998-11-05</t>
  </si>
  <si>
    <t>1997-08-10</t>
  </si>
  <si>
    <t>1994-08-09</t>
  </si>
  <si>
    <t>1996-09-04</t>
  </si>
  <si>
    <t>1996-07-28</t>
  </si>
  <si>
    <t>1997-03-20</t>
  </si>
  <si>
    <t>1990-02-02</t>
  </si>
  <si>
    <t>1998-10-09</t>
  </si>
  <si>
    <t>1994-12-09</t>
  </si>
  <si>
    <t>1996-05-15</t>
  </si>
  <si>
    <t>1996-07-12</t>
  </si>
  <si>
    <t>1998-07-11</t>
  </si>
  <si>
    <t>1994-09-09</t>
  </si>
  <si>
    <t>1997-05-28</t>
  </si>
  <si>
    <t>1997-09-08</t>
  </si>
  <si>
    <t>1995-12-10</t>
  </si>
  <si>
    <t>1997-07-18</t>
  </si>
  <si>
    <t>1984-11-23</t>
  </si>
  <si>
    <t>1997-11-29</t>
  </si>
  <si>
    <t>1997-11-28</t>
  </si>
  <si>
    <t>1996-02-19</t>
  </si>
  <si>
    <t>1996-08-27</t>
  </si>
  <si>
    <t>1997-05-04</t>
  </si>
  <si>
    <t>1996-11-20</t>
  </si>
  <si>
    <t>1996-08-17</t>
  </si>
  <si>
    <t>1992-08-02</t>
  </si>
  <si>
    <t>1996-09-12</t>
  </si>
  <si>
    <t>1997-04-24</t>
  </si>
  <si>
    <t>1997-06-26</t>
  </si>
  <si>
    <t>1996-05-01</t>
  </si>
  <si>
    <t>1981-01-30</t>
  </si>
  <si>
    <t>1997-07-21</t>
  </si>
  <si>
    <t>1987-10-03</t>
  </si>
  <si>
    <t>1990-09-03</t>
  </si>
  <si>
    <t>1998-03-10</t>
  </si>
  <si>
    <t>1997-10-10</t>
  </si>
  <si>
    <t>1997-08-30</t>
  </si>
  <si>
    <t>1997-03-02</t>
  </si>
  <si>
    <t>1986-11-05</t>
  </si>
  <si>
    <t>1997-08-25</t>
  </si>
  <si>
    <t>1992-10-08</t>
  </si>
  <si>
    <t>1998-04-21</t>
  </si>
  <si>
    <t>1996-08-25</t>
  </si>
  <si>
    <t>1996-04-10</t>
  </si>
  <si>
    <t>1994-05-15</t>
  </si>
  <si>
    <t>1997-03-16</t>
  </si>
  <si>
    <t>1996-09-30</t>
  </si>
  <si>
    <t>1994-07-27</t>
  </si>
  <si>
    <t>1991-12-12</t>
  </si>
  <si>
    <t>1996-08-02</t>
  </si>
  <si>
    <t>1995-03-10</t>
  </si>
  <si>
    <t>1996-05-23</t>
  </si>
  <si>
    <t>1994-07-16</t>
  </si>
  <si>
    <t>1997-10-12</t>
  </si>
  <si>
    <t>1996-10-06</t>
  </si>
  <si>
    <t>1998-12-23</t>
  </si>
  <si>
    <t>1997-05-15</t>
  </si>
  <si>
    <t>1996-12-30</t>
  </si>
  <si>
    <t>1996-05-14</t>
  </si>
  <si>
    <t>1999-01-20</t>
  </si>
  <si>
    <t>1998-09-01</t>
  </si>
  <si>
    <t>1997-10-20</t>
  </si>
  <si>
    <t>1995-04-30</t>
  </si>
  <si>
    <t>1998-06-21</t>
  </si>
  <si>
    <t>1998-08-07</t>
  </si>
  <si>
    <t>1997-08-08</t>
  </si>
  <si>
    <t>1996-03-18</t>
  </si>
  <si>
    <t>1994-03-26</t>
  </si>
  <si>
    <t>1998-07-21</t>
  </si>
  <si>
    <t>1998-03-12</t>
  </si>
  <si>
    <t>1996-10-20</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</si>
</sst>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_);_(&quot;$&quot;* \(#,##0\);_(&quot;$&quot;* &quot;-&quot;_);_(@_)"/>
    <numFmt numFmtId="177" formatCode="_(&quot;$&quot;* #,##0.00_);_(&quot;$&quot;* \(#,##0.00\);_(&quot;$&quot;* &quot;-&quot;??_);_(@_)"/>
  </numFmts>
  <fonts count="28">
    <font>
      <sz val="11"/>
      <color theme="1"/>
      <name val="宋体"/>
      <charset val="134"/>
      <scheme val="minor"/>
    </font>
    <font>
      <sz val="11"/>
      <color rgb="FF000000"/>
      <name val="Calibri"/>
      <charset val="0"/>
    </font>
    <font>
      <sz val="11"/>
      <color rgb="FF000000"/>
      <name val="宋体"/>
      <charset val="134"/>
    </font>
    <font>
      <sz val="11"/>
      <color rgb="FF000000"/>
      <name val="宋体"/>
      <charset val="134"/>
      <scheme val="minor"/>
    </font>
    <font>
      <sz val="11"/>
      <color rgb="FF9C0006"/>
      <name val="Calibri"/>
      <charset val="0"/>
    </font>
    <font>
      <sz val="11"/>
      <color rgb="FF000000"/>
      <name val="宋体-简"/>
      <charset val="134"/>
    </font>
    <font>
      <sz val="11"/>
      <color theme="1"/>
      <name val="黑体"/>
      <charset val="134"/>
    </font>
    <font>
      <sz val="20"/>
      <color rgb="FF000000"/>
      <name val="黑体"/>
      <charset val="134"/>
    </font>
    <font>
      <sz val="11"/>
      <color rgb="FF000000"/>
      <name val="黑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1" fillId="0" borderId="0" xfId="0" applyNumberFormat="1" applyFont="1" applyAlignment="1"/>
    <xf numFmtId="0" fontId="2" fillId="0" borderId="0" xfId="0" applyFont="1">
      <alignment vertical="center"/>
    </xf>
    <xf numFmtId="0" fontId="3" fillId="0" borderId="0" xfId="0" applyNumberFormat="1" applyFont="1" applyAlignment="1"/>
    <xf numFmtId="0" fontId="4" fillId="2" borderId="0" xfId="0" applyNumberFormat="1" applyFont="1" applyFill="1" applyAlignment="1"/>
    <xf numFmtId="14" fontId="1" fillId="0" borderId="0" xfId="0" applyNumberFormat="1" applyFont="1" applyAlignment="1"/>
    <xf numFmtId="0" fontId="5" fillId="0" borderId="0" xfId="0" applyNumberFormat="1" applyFont="1" applyAlignment="1"/>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8" fillId="0" borderId="4" xfId="0" applyNumberFormat="1" applyFont="1" applyBorder="1" applyAlignment="1">
      <alignment horizontal="center" vertical="center"/>
    </xf>
    <xf numFmtId="0" fontId="8"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xf>
    <xf numFmtId="0" fontId="1"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xf>
    <xf numFmtId="0" fontId="3" fillId="0" borderId="4"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1"/>
  <sheetViews>
    <sheetView tabSelected="1" workbookViewId="0">
      <selection activeCell="A1" sqref="A1:G1"/>
    </sheetView>
  </sheetViews>
  <sheetFormatPr defaultColWidth="8.8" defaultRowHeight="13.5" outlineLevelCol="6"/>
  <cols>
    <col min="1" max="1" width="5.625" style="8" customWidth="1"/>
    <col min="2" max="2" width="12.625" style="8" customWidth="1"/>
    <col min="3" max="3" width="13.875" style="8" customWidth="1"/>
    <col min="4" max="4" width="13.625" style="8" customWidth="1"/>
    <col min="5" max="5" width="22.5" style="8" customWidth="1"/>
    <col min="6" max="6" width="35.75" style="8" customWidth="1"/>
    <col min="7" max="7" width="23.625" style="9" customWidth="1"/>
    <col min="8" max="16384" width="8.8" style="8"/>
  </cols>
  <sheetData>
    <row r="1" ht="57" customHeight="1" spans="1:7">
      <c r="A1" s="10" t="s">
        <v>0</v>
      </c>
      <c r="B1" s="11"/>
      <c r="C1" s="11"/>
      <c r="D1" s="11"/>
      <c r="E1" s="11"/>
      <c r="F1" s="11"/>
      <c r="G1" s="12"/>
    </row>
    <row r="2" s="7" customFormat="1" ht="33" customHeight="1" spans="1:7">
      <c r="A2" s="13" t="s">
        <v>1</v>
      </c>
      <c r="B2" s="13" t="s">
        <v>2</v>
      </c>
      <c r="C2" s="13" t="s">
        <v>3</v>
      </c>
      <c r="D2" s="13" t="s">
        <v>4</v>
      </c>
      <c r="E2" s="13" t="s">
        <v>5</v>
      </c>
      <c r="F2" s="13" t="s">
        <v>6</v>
      </c>
      <c r="G2" s="14" t="s">
        <v>7</v>
      </c>
    </row>
    <row r="3" ht="15" spans="1:7">
      <c r="A3" s="15">
        <v>1</v>
      </c>
      <c r="B3" s="15" t="s">
        <v>8</v>
      </c>
      <c r="C3" s="15" t="s">
        <v>9</v>
      </c>
      <c r="D3" s="15">
        <v>31</v>
      </c>
      <c r="E3" s="15" t="s">
        <v>10</v>
      </c>
      <c r="F3" s="15" t="s">
        <v>11</v>
      </c>
      <c r="G3" s="16" t="s">
        <v>12</v>
      </c>
    </row>
    <row r="4" ht="15" spans="1:7">
      <c r="A4" s="15">
        <v>2</v>
      </c>
      <c r="B4" s="15" t="s">
        <v>13</v>
      </c>
      <c r="C4" s="15" t="s">
        <v>14</v>
      </c>
      <c r="D4" s="15">
        <v>27</v>
      </c>
      <c r="E4" s="15" t="s">
        <v>10</v>
      </c>
      <c r="F4" s="15" t="s">
        <v>15</v>
      </c>
      <c r="G4" s="16" t="s">
        <v>16</v>
      </c>
    </row>
    <row r="5" ht="15" spans="1:7">
      <c r="A5" s="15">
        <v>3</v>
      </c>
      <c r="B5" s="15" t="s">
        <v>17</v>
      </c>
      <c r="C5" s="15" t="s">
        <v>14</v>
      </c>
      <c r="D5" s="15">
        <v>26</v>
      </c>
      <c r="E5" s="15" t="s">
        <v>10</v>
      </c>
      <c r="F5" s="15" t="s">
        <v>18</v>
      </c>
      <c r="G5" s="16" t="s">
        <v>19</v>
      </c>
    </row>
    <row r="6" ht="15" spans="1:7">
      <c r="A6" s="15">
        <v>4</v>
      </c>
      <c r="B6" s="15" t="s">
        <v>20</v>
      </c>
      <c r="C6" s="15" t="s">
        <v>14</v>
      </c>
      <c r="D6" s="15">
        <v>25</v>
      </c>
      <c r="E6" s="15" t="s">
        <v>10</v>
      </c>
      <c r="F6" s="15" t="s">
        <v>21</v>
      </c>
      <c r="G6" s="16" t="s">
        <v>22</v>
      </c>
    </row>
    <row r="7" ht="15" spans="1:7">
      <c r="A7" s="15">
        <v>5</v>
      </c>
      <c r="B7" s="15" t="s">
        <v>23</v>
      </c>
      <c r="C7" s="15" t="s">
        <v>14</v>
      </c>
      <c r="D7" s="15">
        <v>30</v>
      </c>
      <c r="E7" s="15" t="s">
        <v>10</v>
      </c>
      <c r="F7" s="15" t="s">
        <v>24</v>
      </c>
      <c r="G7" s="16" t="s">
        <v>25</v>
      </c>
    </row>
    <row r="8" ht="15" spans="1:7">
      <c r="A8" s="15">
        <v>6</v>
      </c>
      <c r="B8" s="15" t="s">
        <v>26</v>
      </c>
      <c r="C8" s="15" t="s">
        <v>9</v>
      </c>
      <c r="D8" s="15">
        <v>24</v>
      </c>
      <c r="E8" s="15" t="s">
        <v>10</v>
      </c>
      <c r="F8" s="15" t="s">
        <v>27</v>
      </c>
      <c r="G8" s="16" t="s">
        <v>28</v>
      </c>
    </row>
    <row r="9" ht="15" spans="1:7">
      <c r="A9" s="15">
        <v>7</v>
      </c>
      <c r="B9" s="15" t="s">
        <v>29</v>
      </c>
      <c r="C9" s="15" t="s">
        <v>14</v>
      </c>
      <c r="D9" s="15">
        <v>26</v>
      </c>
      <c r="E9" s="15" t="s">
        <v>10</v>
      </c>
      <c r="F9" s="15" t="s">
        <v>30</v>
      </c>
      <c r="G9" s="16" t="s">
        <v>31</v>
      </c>
    </row>
    <row r="10" ht="15" spans="1:7">
      <c r="A10" s="15">
        <v>8</v>
      </c>
      <c r="B10" s="15" t="s">
        <v>32</v>
      </c>
      <c r="C10" s="15" t="s">
        <v>14</v>
      </c>
      <c r="D10" s="15">
        <v>25</v>
      </c>
      <c r="E10" s="15" t="s">
        <v>10</v>
      </c>
      <c r="F10" s="15" t="s">
        <v>33</v>
      </c>
      <c r="G10" s="16" t="s">
        <v>34</v>
      </c>
    </row>
    <row r="11" ht="15" spans="1:7">
      <c r="A11" s="15">
        <v>9</v>
      </c>
      <c r="B11" s="15" t="s">
        <v>35</v>
      </c>
      <c r="C11" s="15" t="s">
        <v>14</v>
      </c>
      <c r="D11" s="15">
        <v>31</v>
      </c>
      <c r="E11" s="15" t="s">
        <v>10</v>
      </c>
      <c r="F11" s="15" t="s">
        <v>21</v>
      </c>
      <c r="G11" s="16" t="s">
        <v>36</v>
      </c>
    </row>
    <row r="12" ht="15" spans="1:7">
      <c r="A12" s="15">
        <v>10</v>
      </c>
      <c r="B12" s="15" t="s">
        <v>37</v>
      </c>
      <c r="C12" s="15" t="s">
        <v>14</v>
      </c>
      <c r="D12" s="15">
        <v>26</v>
      </c>
      <c r="E12" s="15" t="s">
        <v>10</v>
      </c>
      <c r="F12" s="15" t="s">
        <v>38</v>
      </c>
      <c r="G12" s="16" t="s">
        <v>39</v>
      </c>
    </row>
    <row r="13" ht="15" spans="1:7">
      <c r="A13" s="15">
        <v>11</v>
      </c>
      <c r="B13" s="15" t="s">
        <v>40</v>
      </c>
      <c r="C13" s="15" t="s">
        <v>14</v>
      </c>
      <c r="D13" s="15">
        <v>25</v>
      </c>
      <c r="E13" s="15" t="s">
        <v>10</v>
      </c>
      <c r="F13" s="15" t="s">
        <v>41</v>
      </c>
      <c r="G13" s="16" t="s">
        <v>22</v>
      </c>
    </row>
    <row r="14" ht="15" spans="1:7">
      <c r="A14" s="15">
        <v>12</v>
      </c>
      <c r="B14" s="15" t="s">
        <v>42</v>
      </c>
      <c r="C14" s="15" t="s">
        <v>9</v>
      </c>
      <c r="D14" s="15">
        <v>25</v>
      </c>
      <c r="E14" s="15" t="s">
        <v>10</v>
      </c>
      <c r="F14" s="15" t="s">
        <v>43</v>
      </c>
      <c r="G14" s="16" t="s">
        <v>44</v>
      </c>
    </row>
    <row r="15" ht="15" spans="1:7">
      <c r="A15" s="15">
        <v>13</v>
      </c>
      <c r="B15" s="15" t="s">
        <v>45</v>
      </c>
      <c r="C15" s="15" t="s">
        <v>14</v>
      </c>
      <c r="D15" s="15">
        <v>24</v>
      </c>
      <c r="E15" s="15" t="s">
        <v>10</v>
      </c>
      <c r="F15" s="15" t="s">
        <v>46</v>
      </c>
      <c r="G15" s="16" t="s">
        <v>47</v>
      </c>
    </row>
    <row r="16" ht="15" spans="1:7">
      <c r="A16" s="15">
        <v>14</v>
      </c>
      <c r="B16" s="15" t="s">
        <v>48</v>
      </c>
      <c r="C16" s="15" t="s">
        <v>14</v>
      </c>
      <c r="D16" s="15">
        <v>24</v>
      </c>
      <c r="E16" s="15" t="s">
        <v>10</v>
      </c>
      <c r="F16" s="15" t="s">
        <v>38</v>
      </c>
      <c r="G16" s="16" t="s">
        <v>49</v>
      </c>
    </row>
    <row r="17" ht="15" spans="1:7">
      <c r="A17" s="15">
        <v>15</v>
      </c>
      <c r="B17" s="15" t="s">
        <v>50</v>
      </c>
      <c r="C17" s="15" t="s">
        <v>14</v>
      </c>
      <c r="D17" s="15">
        <v>28</v>
      </c>
      <c r="E17" s="15" t="s">
        <v>10</v>
      </c>
      <c r="F17" s="15" t="s">
        <v>21</v>
      </c>
      <c r="G17" s="16" t="s">
        <v>22</v>
      </c>
    </row>
    <row r="18" ht="15" spans="1:7">
      <c r="A18" s="15">
        <v>16</v>
      </c>
      <c r="B18" s="15" t="s">
        <v>51</v>
      </c>
      <c r="C18" s="15" t="s">
        <v>14</v>
      </c>
      <c r="D18" s="15">
        <v>25</v>
      </c>
      <c r="E18" s="15" t="s">
        <v>10</v>
      </c>
      <c r="F18" s="15" t="s">
        <v>52</v>
      </c>
      <c r="G18" s="16" t="s">
        <v>53</v>
      </c>
    </row>
    <row r="19" ht="15" spans="1:7">
      <c r="A19" s="15">
        <v>17</v>
      </c>
      <c r="B19" s="15" t="s">
        <v>54</v>
      </c>
      <c r="C19" s="15" t="s">
        <v>9</v>
      </c>
      <c r="D19" s="15">
        <v>29</v>
      </c>
      <c r="E19" s="15" t="s">
        <v>10</v>
      </c>
      <c r="F19" s="17" t="s">
        <v>55</v>
      </c>
      <c r="G19" s="18" t="s">
        <v>56</v>
      </c>
    </row>
    <row r="20" ht="15" spans="1:7">
      <c r="A20" s="15">
        <v>18</v>
      </c>
      <c r="B20" s="15" t="s">
        <v>57</v>
      </c>
      <c r="C20" s="15" t="s">
        <v>14</v>
      </c>
      <c r="D20" s="15">
        <v>26</v>
      </c>
      <c r="E20" s="15" t="s">
        <v>10</v>
      </c>
      <c r="F20" s="15" t="s">
        <v>58</v>
      </c>
      <c r="G20" s="16" t="s">
        <v>59</v>
      </c>
    </row>
    <row r="21" ht="15" spans="1:7">
      <c r="A21" s="15">
        <v>19</v>
      </c>
      <c r="B21" s="15" t="s">
        <v>60</v>
      </c>
      <c r="C21" s="15" t="s">
        <v>9</v>
      </c>
      <c r="D21" s="15">
        <v>30</v>
      </c>
      <c r="E21" s="15" t="s">
        <v>10</v>
      </c>
      <c r="F21" s="15" t="s">
        <v>61</v>
      </c>
      <c r="G21" s="16" t="s">
        <v>62</v>
      </c>
    </row>
    <row r="22" ht="15" spans="1:7">
      <c r="A22" s="15">
        <v>20</v>
      </c>
      <c r="B22" s="15" t="s">
        <v>63</v>
      </c>
      <c r="C22" s="15" t="s">
        <v>14</v>
      </c>
      <c r="D22" s="15">
        <v>26</v>
      </c>
      <c r="E22" s="15" t="s">
        <v>10</v>
      </c>
      <c r="F22" s="15" t="s">
        <v>64</v>
      </c>
      <c r="G22" s="16" t="s">
        <v>49</v>
      </c>
    </row>
    <row r="23" ht="15" spans="1:7">
      <c r="A23" s="15">
        <v>21</v>
      </c>
      <c r="B23" s="15" t="s">
        <v>65</v>
      </c>
      <c r="C23" s="15" t="s">
        <v>9</v>
      </c>
      <c r="D23" s="15">
        <v>28</v>
      </c>
      <c r="E23" s="15" t="s">
        <v>10</v>
      </c>
      <c r="F23" s="15" t="s">
        <v>66</v>
      </c>
      <c r="G23" s="16" t="s">
        <v>67</v>
      </c>
    </row>
    <row r="24" ht="15" spans="1:7">
      <c r="A24" s="15">
        <v>22</v>
      </c>
      <c r="B24" s="15" t="s">
        <v>68</v>
      </c>
      <c r="C24" s="15" t="s">
        <v>14</v>
      </c>
      <c r="D24" s="15">
        <v>30</v>
      </c>
      <c r="E24" s="15" t="s">
        <v>10</v>
      </c>
      <c r="F24" s="15" t="s">
        <v>69</v>
      </c>
      <c r="G24" s="16" t="s">
        <v>31</v>
      </c>
    </row>
    <row r="25" ht="15" spans="1:7">
      <c r="A25" s="15">
        <v>23</v>
      </c>
      <c r="B25" s="15" t="s">
        <v>70</v>
      </c>
      <c r="C25" s="15" t="s">
        <v>14</v>
      </c>
      <c r="D25" s="15">
        <v>26</v>
      </c>
      <c r="E25" s="15" t="s">
        <v>10</v>
      </c>
      <c r="F25" s="15" t="s">
        <v>71</v>
      </c>
      <c r="G25" s="16" t="s">
        <v>72</v>
      </c>
    </row>
    <row r="26" ht="15" spans="1:7">
      <c r="A26" s="15">
        <v>24</v>
      </c>
      <c r="B26" s="15" t="s">
        <v>73</v>
      </c>
      <c r="C26" s="15" t="s">
        <v>14</v>
      </c>
      <c r="D26" s="15">
        <v>25</v>
      </c>
      <c r="E26" s="15" t="s">
        <v>10</v>
      </c>
      <c r="F26" s="15" t="s">
        <v>38</v>
      </c>
      <c r="G26" s="16" t="s">
        <v>49</v>
      </c>
    </row>
    <row r="27" ht="15" spans="1:7">
      <c r="A27" s="15">
        <v>25</v>
      </c>
      <c r="B27" s="15" t="s">
        <v>74</v>
      </c>
      <c r="C27" s="15" t="s">
        <v>14</v>
      </c>
      <c r="D27" s="15">
        <v>27</v>
      </c>
      <c r="E27" s="15" t="s">
        <v>10</v>
      </c>
      <c r="F27" s="15" t="s">
        <v>75</v>
      </c>
      <c r="G27" s="16" t="s">
        <v>76</v>
      </c>
    </row>
    <row r="28" ht="15" spans="1:7">
      <c r="A28" s="15">
        <v>26</v>
      </c>
      <c r="B28" s="15" t="s">
        <v>77</v>
      </c>
      <c r="C28" s="15" t="s">
        <v>14</v>
      </c>
      <c r="D28" s="15">
        <v>25</v>
      </c>
      <c r="E28" s="15" t="s">
        <v>10</v>
      </c>
      <c r="F28" s="15" t="s">
        <v>78</v>
      </c>
      <c r="G28" s="16" t="s">
        <v>79</v>
      </c>
    </row>
    <row r="29" ht="15" spans="1:7">
      <c r="A29" s="15">
        <v>27</v>
      </c>
      <c r="B29" s="15" t="s">
        <v>80</v>
      </c>
      <c r="C29" s="15" t="s">
        <v>14</v>
      </c>
      <c r="D29" s="15">
        <v>28</v>
      </c>
      <c r="E29" s="15" t="s">
        <v>10</v>
      </c>
      <c r="F29" s="15" t="s">
        <v>81</v>
      </c>
      <c r="G29" s="16" t="s">
        <v>82</v>
      </c>
    </row>
    <row r="30" ht="15" spans="1:7">
      <c r="A30" s="15">
        <v>28</v>
      </c>
      <c r="B30" s="15" t="s">
        <v>83</v>
      </c>
      <c r="C30" s="15" t="s">
        <v>14</v>
      </c>
      <c r="D30" s="15">
        <v>25</v>
      </c>
      <c r="E30" s="15" t="s">
        <v>10</v>
      </c>
      <c r="F30" s="15" t="s">
        <v>38</v>
      </c>
      <c r="G30" s="16" t="s">
        <v>84</v>
      </c>
    </row>
    <row r="31" ht="15" spans="1:7">
      <c r="A31" s="15">
        <v>29</v>
      </c>
      <c r="B31" s="15" t="s">
        <v>85</v>
      </c>
      <c r="C31" s="15" t="s">
        <v>14</v>
      </c>
      <c r="D31" s="15">
        <v>26</v>
      </c>
      <c r="E31" s="15" t="s">
        <v>10</v>
      </c>
      <c r="F31" s="15" t="s">
        <v>21</v>
      </c>
      <c r="G31" s="16" t="s">
        <v>36</v>
      </c>
    </row>
    <row r="32" ht="15" spans="1:7">
      <c r="A32" s="15">
        <v>30</v>
      </c>
      <c r="B32" s="15" t="s">
        <v>86</v>
      </c>
      <c r="C32" s="15" t="s">
        <v>14</v>
      </c>
      <c r="D32" s="15">
        <v>25</v>
      </c>
      <c r="E32" s="15" t="s">
        <v>10</v>
      </c>
      <c r="F32" s="15" t="s">
        <v>38</v>
      </c>
      <c r="G32" s="16" t="s">
        <v>87</v>
      </c>
    </row>
    <row r="33" ht="15" spans="1:7">
      <c r="A33" s="15">
        <v>31</v>
      </c>
      <c r="B33" s="15" t="s">
        <v>88</v>
      </c>
      <c r="C33" s="15" t="s">
        <v>14</v>
      </c>
      <c r="D33" s="15">
        <v>30</v>
      </c>
      <c r="E33" s="15" t="s">
        <v>10</v>
      </c>
      <c r="F33" s="15" t="s">
        <v>89</v>
      </c>
      <c r="G33" s="16" t="s">
        <v>90</v>
      </c>
    </row>
    <row r="34" ht="15" spans="1:7">
      <c r="A34" s="15">
        <v>32</v>
      </c>
      <c r="B34" s="15" t="s">
        <v>91</v>
      </c>
      <c r="C34" s="15" t="s">
        <v>9</v>
      </c>
      <c r="D34" s="15">
        <v>29</v>
      </c>
      <c r="E34" s="15" t="s">
        <v>10</v>
      </c>
      <c r="F34" s="15" t="s">
        <v>38</v>
      </c>
      <c r="G34" s="16" t="s">
        <v>44</v>
      </c>
    </row>
    <row r="35" ht="15" spans="1:7">
      <c r="A35" s="15">
        <v>33</v>
      </c>
      <c r="B35" s="15" t="s">
        <v>92</v>
      </c>
      <c r="C35" s="15" t="s">
        <v>14</v>
      </c>
      <c r="D35" s="15">
        <v>25</v>
      </c>
      <c r="E35" s="15" t="s">
        <v>10</v>
      </c>
      <c r="F35" s="15" t="s">
        <v>55</v>
      </c>
      <c r="G35" s="16" t="s">
        <v>49</v>
      </c>
    </row>
    <row r="36" ht="15" spans="1:7">
      <c r="A36" s="15">
        <v>34</v>
      </c>
      <c r="B36" s="15" t="s">
        <v>93</v>
      </c>
      <c r="C36" s="15" t="s">
        <v>9</v>
      </c>
      <c r="D36" s="15">
        <v>27</v>
      </c>
      <c r="E36" s="15" t="s">
        <v>10</v>
      </c>
      <c r="F36" s="15" t="s">
        <v>38</v>
      </c>
      <c r="G36" s="16" t="s">
        <v>84</v>
      </c>
    </row>
    <row r="37" ht="15" spans="1:7">
      <c r="A37" s="15">
        <v>35</v>
      </c>
      <c r="B37" s="15" t="s">
        <v>94</v>
      </c>
      <c r="C37" s="15" t="s">
        <v>14</v>
      </c>
      <c r="D37" s="15">
        <v>27</v>
      </c>
      <c r="E37" s="15" t="s">
        <v>10</v>
      </c>
      <c r="F37" s="15" t="s">
        <v>95</v>
      </c>
      <c r="G37" s="16" t="s">
        <v>22</v>
      </c>
    </row>
    <row r="38" ht="15" spans="1:7">
      <c r="A38" s="15">
        <v>36</v>
      </c>
      <c r="B38" s="15" t="s">
        <v>96</v>
      </c>
      <c r="C38" s="15" t="s">
        <v>14</v>
      </c>
      <c r="D38" s="15">
        <v>24</v>
      </c>
      <c r="E38" s="15" t="s">
        <v>10</v>
      </c>
      <c r="F38" s="15" t="s">
        <v>38</v>
      </c>
      <c r="G38" s="16" t="s">
        <v>97</v>
      </c>
    </row>
    <row r="39" ht="15" spans="1:7">
      <c r="A39" s="15">
        <v>37</v>
      </c>
      <c r="B39" s="15" t="s">
        <v>98</v>
      </c>
      <c r="C39" s="15" t="s">
        <v>14</v>
      </c>
      <c r="D39" s="15">
        <v>27</v>
      </c>
      <c r="E39" s="15" t="s">
        <v>10</v>
      </c>
      <c r="F39" s="15" t="s">
        <v>99</v>
      </c>
      <c r="G39" s="16" t="s">
        <v>47</v>
      </c>
    </row>
    <row r="40" ht="15" spans="1:7">
      <c r="A40" s="15">
        <v>38</v>
      </c>
      <c r="B40" s="15" t="s">
        <v>100</v>
      </c>
      <c r="C40" s="15" t="s">
        <v>14</v>
      </c>
      <c r="D40" s="15">
        <v>25</v>
      </c>
      <c r="E40" s="15" t="s">
        <v>10</v>
      </c>
      <c r="F40" s="15" t="s">
        <v>15</v>
      </c>
      <c r="G40" s="16" t="s">
        <v>101</v>
      </c>
    </row>
    <row r="41" ht="15" spans="1:7">
      <c r="A41" s="15">
        <v>39</v>
      </c>
      <c r="B41" s="15" t="s">
        <v>102</v>
      </c>
      <c r="C41" s="15" t="s">
        <v>9</v>
      </c>
      <c r="D41" s="15">
        <v>27</v>
      </c>
      <c r="E41" s="15" t="s">
        <v>10</v>
      </c>
      <c r="F41" s="15" t="s">
        <v>55</v>
      </c>
      <c r="G41" s="16" t="s">
        <v>49</v>
      </c>
    </row>
    <row r="42" ht="15" spans="1:7">
      <c r="A42" s="15">
        <v>40</v>
      </c>
      <c r="B42" s="15" t="s">
        <v>103</v>
      </c>
      <c r="C42" s="15" t="s">
        <v>14</v>
      </c>
      <c r="D42" s="15">
        <v>28</v>
      </c>
      <c r="E42" s="15" t="s">
        <v>10</v>
      </c>
      <c r="F42" s="15" t="s">
        <v>15</v>
      </c>
      <c r="G42" s="16" t="s">
        <v>49</v>
      </c>
    </row>
    <row r="43" ht="15" spans="1:7">
      <c r="A43" s="15">
        <v>41</v>
      </c>
      <c r="B43" s="15" t="s">
        <v>104</v>
      </c>
      <c r="C43" s="15" t="s">
        <v>14</v>
      </c>
      <c r="D43" s="15">
        <v>24</v>
      </c>
      <c r="E43" s="15" t="s">
        <v>10</v>
      </c>
      <c r="F43" s="15" t="s">
        <v>105</v>
      </c>
      <c r="G43" s="16" t="s">
        <v>106</v>
      </c>
    </row>
    <row r="44" ht="15" spans="1:7">
      <c r="A44" s="15">
        <v>42</v>
      </c>
      <c r="B44" s="15" t="s">
        <v>107</v>
      </c>
      <c r="C44" s="15" t="s">
        <v>14</v>
      </c>
      <c r="D44" s="15">
        <v>27</v>
      </c>
      <c r="E44" s="15" t="s">
        <v>10</v>
      </c>
      <c r="F44" s="15" t="s">
        <v>108</v>
      </c>
      <c r="G44" s="16" t="s">
        <v>22</v>
      </c>
    </row>
    <row r="45" ht="15" spans="1:7">
      <c r="A45" s="15">
        <v>43</v>
      </c>
      <c r="B45" s="15" t="s">
        <v>109</v>
      </c>
      <c r="C45" s="15" t="s">
        <v>14</v>
      </c>
      <c r="D45" s="15">
        <v>27</v>
      </c>
      <c r="E45" s="15" t="s">
        <v>10</v>
      </c>
      <c r="F45" s="15" t="s">
        <v>110</v>
      </c>
      <c r="G45" s="16" t="s">
        <v>49</v>
      </c>
    </row>
    <row r="46" ht="15" spans="1:7">
      <c r="A46" s="15">
        <v>44</v>
      </c>
      <c r="B46" s="15" t="s">
        <v>111</v>
      </c>
      <c r="C46" s="15" t="s">
        <v>14</v>
      </c>
      <c r="D46" s="15">
        <v>24</v>
      </c>
      <c r="E46" s="15" t="s">
        <v>10</v>
      </c>
      <c r="F46" s="15" t="s">
        <v>112</v>
      </c>
      <c r="G46" s="16" t="s">
        <v>113</v>
      </c>
    </row>
    <row r="47" ht="15" spans="1:7">
      <c r="A47" s="15">
        <v>45</v>
      </c>
      <c r="B47" s="15" t="s">
        <v>114</v>
      </c>
      <c r="C47" s="15" t="s">
        <v>14</v>
      </c>
      <c r="D47" s="15">
        <v>25</v>
      </c>
      <c r="E47" s="15" t="s">
        <v>10</v>
      </c>
      <c r="F47" s="15" t="s">
        <v>38</v>
      </c>
      <c r="G47" s="16" t="s">
        <v>87</v>
      </c>
    </row>
    <row r="48" ht="15" spans="1:7">
      <c r="A48" s="15">
        <v>46</v>
      </c>
      <c r="B48" s="15" t="s">
        <v>115</v>
      </c>
      <c r="C48" s="15" t="s">
        <v>14</v>
      </c>
      <c r="D48" s="15">
        <v>24</v>
      </c>
      <c r="E48" s="15" t="s">
        <v>10</v>
      </c>
      <c r="F48" s="15" t="s">
        <v>116</v>
      </c>
      <c r="G48" s="16" t="s">
        <v>117</v>
      </c>
    </row>
    <row r="49" ht="15" spans="1:7">
      <c r="A49" s="15">
        <v>47</v>
      </c>
      <c r="B49" s="15" t="s">
        <v>118</v>
      </c>
      <c r="C49" s="15" t="s">
        <v>9</v>
      </c>
      <c r="D49" s="15">
        <v>28</v>
      </c>
      <c r="E49" s="15" t="s">
        <v>10</v>
      </c>
      <c r="F49" s="15" t="s">
        <v>119</v>
      </c>
      <c r="G49" s="16" t="s">
        <v>49</v>
      </c>
    </row>
    <row r="50" ht="15" spans="1:7">
      <c r="A50" s="15">
        <v>48</v>
      </c>
      <c r="B50" s="15" t="s">
        <v>120</v>
      </c>
      <c r="C50" s="15" t="s">
        <v>14</v>
      </c>
      <c r="D50" s="15">
        <v>23</v>
      </c>
      <c r="E50" s="15" t="s">
        <v>10</v>
      </c>
      <c r="F50" s="15" t="s">
        <v>38</v>
      </c>
      <c r="G50" s="16" t="s">
        <v>49</v>
      </c>
    </row>
    <row r="51" ht="15" spans="1:7">
      <c r="A51" s="15">
        <v>49</v>
      </c>
      <c r="B51" s="15" t="s">
        <v>121</v>
      </c>
      <c r="C51" s="15" t="s">
        <v>9</v>
      </c>
      <c r="D51" s="15">
        <v>26</v>
      </c>
      <c r="E51" s="15" t="s">
        <v>10</v>
      </c>
      <c r="F51" s="15" t="s">
        <v>15</v>
      </c>
      <c r="G51" s="16" t="s">
        <v>122</v>
      </c>
    </row>
    <row r="52" ht="15" spans="1:7">
      <c r="A52" s="15">
        <v>50</v>
      </c>
      <c r="B52" s="15" t="s">
        <v>123</v>
      </c>
      <c r="C52" s="15" t="s">
        <v>9</v>
      </c>
      <c r="D52" s="15">
        <v>28</v>
      </c>
      <c r="E52" s="15" t="s">
        <v>10</v>
      </c>
      <c r="F52" s="15" t="s">
        <v>38</v>
      </c>
      <c r="G52" s="16" t="s">
        <v>124</v>
      </c>
    </row>
    <row r="53" ht="15" spans="1:7">
      <c r="A53" s="15">
        <v>51</v>
      </c>
      <c r="B53" s="15" t="s">
        <v>125</v>
      </c>
      <c r="C53" s="15" t="s">
        <v>14</v>
      </c>
      <c r="D53" s="15">
        <v>25</v>
      </c>
      <c r="E53" s="15" t="s">
        <v>10</v>
      </c>
      <c r="F53" s="15" t="s">
        <v>126</v>
      </c>
      <c r="G53" s="16" t="s">
        <v>127</v>
      </c>
    </row>
    <row r="54" ht="15" spans="1:7">
      <c r="A54" s="15">
        <v>52</v>
      </c>
      <c r="B54" s="15" t="s">
        <v>128</v>
      </c>
      <c r="C54" s="15" t="s">
        <v>14</v>
      </c>
      <c r="D54" s="15">
        <v>30</v>
      </c>
      <c r="E54" s="15" t="s">
        <v>10</v>
      </c>
      <c r="F54" s="15" t="s">
        <v>119</v>
      </c>
      <c r="G54" s="16" t="s">
        <v>49</v>
      </c>
    </row>
    <row r="55" ht="15" spans="1:7">
      <c r="A55" s="15">
        <v>53</v>
      </c>
      <c r="B55" s="15" t="s">
        <v>129</v>
      </c>
      <c r="C55" s="15" t="s">
        <v>14</v>
      </c>
      <c r="D55" s="15">
        <v>29</v>
      </c>
      <c r="E55" s="15" t="s">
        <v>10</v>
      </c>
      <c r="F55" s="15" t="s">
        <v>130</v>
      </c>
      <c r="G55" s="16" t="s">
        <v>87</v>
      </c>
    </row>
    <row r="56" ht="15" spans="1:7">
      <c r="A56" s="15">
        <v>54</v>
      </c>
      <c r="B56" s="15" t="s">
        <v>131</v>
      </c>
      <c r="C56" s="15" t="s">
        <v>14</v>
      </c>
      <c r="D56" s="15">
        <v>26</v>
      </c>
      <c r="E56" s="15" t="s">
        <v>10</v>
      </c>
      <c r="F56" s="15" t="s">
        <v>132</v>
      </c>
      <c r="G56" s="16" t="s">
        <v>133</v>
      </c>
    </row>
    <row r="57" ht="15" spans="1:7">
      <c r="A57" s="15">
        <v>55</v>
      </c>
      <c r="B57" s="15" t="s">
        <v>134</v>
      </c>
      <c r="C57" s="15" t="s">
        <v>9</v>
      </c>
      <c r="D57" s="15">
        <v>34</v>
      </c>
      <c r="E57" s="15" t="s">
        <v>10</v>
      </c>
      <c r="F57" s="15" t="s">
        <v>38</v>
      </c>
      <c r="G57" s="16" t="s">
        <v>135</v>
      </c>
    </row>
    <row r="58" ht="15" spans="1:7">
      <c r="A58" s="15">
        <v>56</v>
      </c>
      <c r="B58" s="15" t="s">
        <v>136</v>
      </c>
      <c r="C58" s="15" t="s">
        <v>14</v>
      </c>
      <c r="D58" s="15">
        <v>36</v>
      </c>
      <c r="E58" s="15" t="s">
        <v>10</v>
      </c>
      <c r="F58" s="15" t="s">
        <v>15</v>
      </c>
      <c r="G58" s="16" t="s">
        <v>137</v>
      </c>
    </row>
    <row r="59" ht="15" spans="1:7">
      <c r="A59" s="15">
        <v>57</v>
      </c>
      <c r="B59" s="15" t="s">
        <v>138</v>
      </c>
      <c r="C59" s="15" t="s">
        <v>14</v>
      </c>
      <c r="D59" s="15">
        <v>28</v>
      </c>
      <c r="E59" s="15" t="s">
        <v>10</v>
      </c>
      <c r="F59" s="15" t="s">
        <v>15</v>
      </c>
      <c r="G59" s="16" t="s">
        <v>67</v>
      </c>
    </row>
    <row r="60" ht="15" spans="1:7">
      <c r="A60" s="15">
        <v>58</v>
      </c>
      <c r="B60" s="15" t="s">
        <v>139</v>
      </c>
      <c r="C60" s="15" t="s">
        <v>14</v>
      </c>
      <c r="D60" s="15">
        <v>27</v>
      </c>
      <c r="E60" s="15" t="s">
        <v>10</v>
      </c>
      <c r="F60" s="15" t="s">
        <v>140</v>
      </c>
      <c r="G60" s="16" t="s">
        <v>141</v>
      </c>
    </row>
    <row r="61" ht="15" spans="1:7">
      <c r="A61" s="15">
        <v>59</v>
      </c>
      <c r="B61" s="15" t="s">
        <v>142</v>
      </c>
      <c r="C61" s="15" t="s">
        <v>9</v>
      </c>
      <c r="D61" s="15">
        <v>41</v>
      </c>
      <c r="E61" s="15" t="s">
        <v>10</v>
      </c>
      <c r="F61" s="15" t="s">
        <v>119</v>
      </c>
      <c r="G61" s="16" t="s">
        <v>141</v>
      </c>
    </row>
    <row r="62" ht="15" spans="1:7">
      <c r="A62" s="15">
        <v>60</v>
      </c>
      <c r="B62" s="15" t="s">
        <v>143</v>
      </c>
      <c r="C62" s="15" t="s">
        <v>9</v>
      </c>
      <c r="D62" s="15">
        <v>26</v>
      </c>
      <c r="E62" s="15" t="s">
        <v>10</v>
      </c>
      <c r="F62" s="15" t="s">
        <v>38</v>
      </c>
      <c r="G62" s="16" t="s">
        <v>44</v>
      </c>
    </row>
    <row r="63" ht="15" spans="1:7">
      <c r="A63" s="15">
        <v>61</v>
      </c>
      <c r="B63" s="15" t="s">
        <v>144</v>
      </c>
      <c r="C63" s="15" t="s">
        <v>14</v>
      </c>
      <c r="D63" s="15">
        <v>30</v>
      </c>
      <c r="E63" s="15" t="s">
        <v>10</v>
      </c>
      <c r="F63" s="15" t="s">
        <v>145</v>
      </c>
      <c r="G63" s="16" t="s">
        <v>25</v>
      </c>
    </row>
    <row r="64" ht="15" spans="1:7">
      <c r="A64" s="15">
        <v>62</v>
      </c>
      <c r="B64" s="15" t="s">
        <v>146</v>
      </c>
      <c r="C64" s="15" t="s">
        <v>14</v>
      </c>
      <c r="D64" s="15">
        <v>25</v>
      </c>
      <c r="E64" s="15" t="s">
        <v>10</v>
      </c>
      <c r="F64" s="15" t="s">
        <v>147</v>
      </c>
      <c r="G64" s="16" t="s">
        <v>49</v>
      </c>
    </row>
    <row r="65" ht="15" spans="1:7">
      <c r="A65" s="15">
        <v>63</v>
      </c>
      <c r="B65" s="15" t="s">
        <v>148</v>
      </c>
      <c r="C65" s="15" t="s">
        <v>14</v>
      </c>
      <c r="D65" s="15">
        <v>26</v>
      </c>
      <c r="E65" s="15" t="s">
        <v>10</v>
      </c>
      <c r="F65" s="15" t="s">
        <v>55</v>
      </c>
      <c r="G65" s="16" t="s">
        <v>49</v>
      </c>
    </row>
    <row r="66" ht="15" spans="1:7">
      <c r="A66" s="15">
        <v>64</v>
      </c>
      <c r="B66" s="15" t="s">
        <v>149</v>
      </c>
      <c r="C66" s="15" t="s">
        <v>9</v>
      </c>
      <c r="D66" s="15">
        <v>27</v>
      </c>
      <c r="E66" s="15" t="s">
        <v>10</v>
      </c>
      <c r="F66" s="15" t="s">
        <v>38</v>
      </c>
      <c r="G66" s="16" t="s">
        <v>150</v>
      </c>
    </row>
    <row r="67" ht="15" spans="1:7">
      <c r="A67" s="15">
        <v>65</v>
      </c>
      <c r="B67" s="15" t="s">
        <v>151</v>
      </c>
      <c r="C67" s="15" t="s">
        <v>9</v>
      </c>
      <c r="D67" s="15">
        <v>29</v>
      </c>
      <c r="E67" s="15" t="s">
        <v>10</v>
      </c>
      <c r="F67" s="15" t="s">
        <v>152</v>
      </c>
      <c r="G67" s="16" t="s">
        <v>137</v>
      </c>
    </row>
    <row r="68" ht="15" spans="1:7">
      <c r="A68" s="15">
        <v>66</v>
      </c>
      <c r="B68" s="15" t="s">
        <v>153</v>
      </c>
      <c r="C68" s="15" t="s">
        <v>14</v>
      </c>
      <c r="D68" s="15">
        <v>25</v>
      </c>
      <c r="E68" s="15" t="s">
        <v>10</v>
      </c>
      <c r="F68" s="15" t="s">
        <v>38</v>
      </c>
      <c r="G68" s="16" t="s">
        <v>154</v>
      </c>
    </row>
    <row r="69" ht="15" spans="1:7">
      <c r="A69" s="15">
        <v>67</v>
      </c>
      <c r="B69" s="15" t="s">
        <v>155</v>
      </c>
      <c r="C69" s="15" t="s">
        <v>9</v>
      </c>
      <c r="D69" s="15">
        <v>25</v>
      </c>
      <c r="E69" s="15" t="s">
        <v>10</v>
      </c>
      <c r="F69" s="15" t="s">
        <v>156</v>
      </c>
      <c r="G69" s="16" t="s">
        <v>157</v>
      </c>
    </row>
    <row r="70" ht="15" spans="1:7">
      <c r="A70" s="15">
        <v>68</v>
      </c>
      <c r="B70" s="15" t="s">
        <v>158</v>
      </c>
      <c r="C70" s="15" t="s">
        <v>14</v>
      </c>
      <c r="D70" s="15">
        <v>25</v>
      </c>
      <c r="E70" s="15" t="s">
        <v>10</v>
      </c>
      <c r="F70" s="15" t="s">
        <v>55</v>
      </c>
      <c r="G70" s="16" t="s">
        <v>31</v>
      </c>
    </row>
    <row r="71" ht="15" spans="1:7">
      <c r="A71" s="15">
        <v>69</v>
      </c>
      <c r="B71" s="15" t="s">
        <v>159</v>
      </c>
      <c r="C71" s="15" t="s">
        <v>9</v>
      </c>
      <c r="D71" s="15">
        <v>28</v>
      </c>
      <c r="E71" s="15" t="s">
        <v>10</v>
      </c>
      <c r="F71" s="15" t="s">
        <v>38</v>
      </c>
      <c r="G71" s="16" t="s">
        <v>150</v>
      </c>
    </row>
    <row r="72" ht="15" spans="1:7">
      <c r="A72" s="15">
        <v>70</v>
      </c>
      <c r="B72" s="15" t="s">
        <v>160</v>
      </c>
      <c r="C72" s="15" t="s">
        <v>14</v>
      </c>
      <c r="D72" s="15">
        <v>26</v>
      </c>
      <c r="E72" s="15" t="s">
        <v>10</v>
      </c>
      <c r="F72" s="15" t="s">
        <v>55</v>
      </c>
      <c r="G72" s="16" t="s">
        <v>53</v>
      </c>
    </row>
    <row r="73" ht="15" spans="1:7">
      <c r="A73" s="15">
        <v>71</v>
      </c>
      <c r="B73" s="15" t="s">
        <v>161</v>
      </c>
      <c r="C73" s="15" t="s">
        <v>9</v>
      </c>
      <c r="D73" s="15">
        <v>26</v>
      </c>
      <c r="E73" s="15" t="s">
        <v>10</v>
      </c>
      <c r="F73" s="15" t="s">
        <v>119</v>
      </c>
      <c r="G73" s="16" t="s">
        <v>162</v>
      </c>
    </row>
    <row r="74" ht="15" spans="1:7">
      <c r="A74" s="15">
        <v>72</v>
      </c>
      <c r="B74" s="15" t="s">
        <v>163</v>
      </c>
      <c r="C74" s="15" t="s">
        <v>14</v>
      </c>
      <c r="D74" s="15">
        <v>28</v>
      </c>
      <c r="E74" s="15" t="s">
        <v>10</v>
      </c>
      <c r="F74" s="15" t="s">
        <v>38</v>
      </c>
      <c r="G74" s="16" t="s">
        <v>157</v>
      </c>
    </row>
    <row r="75" ht="15" spans="1:7">
      <c r="A75" s="15">
        <v>73</v>
      </c>
      <c r="B75" s="15" t="s">
        <v>164</v>
      </c>
      <c r="C75" s="15" t="s">
        <v>9</v>
      </c>
      <c r="D75" s="15">
        <v>32</v>
      </c>
      <c r="E75" s="15" t="s">
        <v>10</v>
      </c>
      <c r="F75" s="15" t="s">
        <v>165</v>
      </c>
      <c r="G75" s="16" t="s">
        <v>166</v>
      </c>
    </row>
    <row r="76" ht="15" spans="1:7">
      <c r="A76" s="15">
        <v>74</v>
      </c>
      <c r="B76" s="15" t="s">
        <v>167</v>
      </c>
      <c r="C76" s="15" t="s">
        <v>9</v>
      </c>
      <c r="D76" s="15">
        <v>28</v>
      </c>
      <c r="E76" s="15" t="s">
        <v>10</v>
      </c>
      <c r="F76" s="15" t="s">
        <v>46</v>
      </c>
      <c r="G76" s="16" t="s">
        <v>87</v>
      </c>
    </row>
    <row r="77" ht="15" spans="1:7">
      <c r="A77" s="15">
        <v>75</v>
      </c>
      <c r="B77" s="15" t="s">
        <v>168</v>
      </c>
      <c r="C77" s="15" t="s">
        <v>14</v>
      </c>
      <c r="D77" s="15">
        <v>27</v>
      </c>
      <c r="E77" s="15" t="s">
        <v>10</v>
      </c>
      <c r="F77" s="15" t="s">
        <v>169</v>
      </c>
      <c r="G77" s="16" t="s">
        <v>170</v>
      </c>
    </row>
    <row r="78" ht="15" spans="1:7">
      <c r="A78" s="15">
        <v>76</v>
      </c>
      <c r="B78" s="15" t="s">
        <v>171</v>
      </c>
      <c r="C78" s="15" t="s">
        <v>9</v>
      </c>
      <c r="D78" s="15">
        <v>25</v>
      </c>
      <c r="E78" s="15" t="s">
        <v>10</v>
      </c>
      <c r="F78" s="15" t="s">
        <v>172</v>
      </c>
      <c r="G78" s="16" t="s">
        <v>173</v>
      </c>
    </row>
    <row r="79" ht="15" spans="1:7">
      <c r="A79" s="15">
        <v>77</v>
      </c>
      <c r="B79" s="15" t="s">
        <v>174</v>
      </c>
      <c r="C79" s="15" t="s">
        <v>9</v>
      </c>
      <c r="D79" s="15">
        <v>26</v>
      </c>
      <c r="E79" s="15" t="s">
        <v>10</v>
      </c>
      <c r="F79" s="15" t="s">
        <v>175</v>
      </c>
      <c r="G79" s="16" t="s">
        <v>44</v>
      </c>
    </row>
    <row r="80" ht="15" spans="1:7">
      <c r="A80" s="15">
        <v>78</v>
      </c>
      <c r="B80" s="15" t="s">
        <v>176</v>
      </c>
      <c r="C80" s="15" t="s">
        <v>14</v>
      </c>
      <c r="D80" s="15">
        <v>26</v>
      </c>
      <c r="E80" s="15" t="s">
        <v>10</v>
      </c>
      <c r="F80" s="15" t="s">
        <v>38</v>
      </c>
      <c r="G80" s="16" t="s">
        <v>49</v>
      </c>
    </row>
    <row r="81" ht="15" spans="1:7">
      <c r="A81" s="15">
        <v>79</v>
      </c>
      <c r="B81" s="15" t="s">
        <v>177</v>
      </c>
      <c r="C81" s="15" t="s">
        <v>9</v>
      </c>
      <c r="D81" s="15">
        <v>23</v>
      </c>
      <c r="E81" s="15" t="s">
        <v>10</v>
      </c>
      <c r="F81" s="15" t="s">
        <v>38</v>
      </c>
      <c r="G81" s="16" t="s">
        <v>135</v>
      </c>
    </row>
    <row r="82" ht="15" spans="1:7">
      <c r="A82" s="15">
        <v>80</v>
      </c>
      <c r="B82" s="15" t="s">
        <v>178</v>
      </c>
      <c r="C82" s="15" t="s">
        <v>9</v>
      </c>
      <c r="D82" s="15">
        <v>28</v>
      </c>
      <c r="E82" s="15" t="s">
        <v>10</v>
      </c>
      <c r="F82" s="15" t="s">
        <v>38</v>
      </c>
      <c r="G82" s="16" t="s">
        <v>76</v>
      </c>
    </row>
    <row r="83" ht="15" spans="1:7">
      <c r="A83" s="15">
        <v>81</v>
      </c>
      <c r="B83" s="15" t="s">
        <v>179</v>
      </c>
      <c r="C83" s="15" t="s">
        <v>14</v>
      </c>
      <c r="D83" s="15">
        <v>22</v>
      </c>
      <c r="E83" s="15" t="s">
        <v>10</v>
      </c>
      <c r="F83" s="15" t="s">
        <v>180</v>
      </c>
      <c r="G83" s="16" t="s">
        <v>181</v>
      </c>
    </row>
    <row r="84" ht="15" spans="1:7">
      <c r="A84" s="15">
        <v>82</v>
      </c>
      <c r="B84" s="15" t="s">
        <v>182</v>
      </c>
      <c r="C84" s="15" t="s">
        <v>14</v>
      </c>
      <c r="D84" s="15">
        <v>24</v>
      </c>
      <c r="E84" s="15" t="s">
        <v>10</v>
      </c>
      <c r="F84" s="15" t="s">
        <v>38</v>
      </c>
      <c r="G84" s="16" t="s">
        <v>49</v>
      </c>
    </row>
    <row r="85" ht="15" spans="1:7">
      <c r="A85" s="15">
        <v>83</v>
      </c>
      <c r="B85" s="15" t="s">
        <v>183</v>
      </c>
      <c r="C85" s="15" t="s">
        <v>14</v>
      </c>
      <c r="D85" s="15">
        <v>26</v>
      </c>
      <c r="E85" s="15" t="s">
        <v>10</v>
      </c>
      <c r="F85" s="15" t="s">
        <v>55</v>
      </c>
      <c r="G85" s="16" t="s">
        <v>184</v>
      </c>
    </row>
    <row r="86" ht="15" spans="1:7">
      <c r="A86" s="15">
        <v>84</v>
      </c>
      <c r="B86" s="15" t="s">
        <v>185</v>
      </c>
      <c r="C86" s="15" t="s">
        <v>14</v>
      </c>
      <c r="D86" s="15">
        <v>25</v>
      </c>
      <c r="E86" s="15" t="s">
        <v>10</v>
      </c>
      <c r="F86" s="15" t="s">
        <v>186</v>
      </c>
      <c r="G86" s="16" t="s">
        <v>16</v>
      </c>
    </row>
    <row r="87" ht="15" spans="1:7">
      <c r="A87" s="15">
        <v>85</v>
      </c>
      <c r="B87" s="15" t="s">
        <v>187</v>
      </c>
      <c r="C87" s="15" t="s">
        <v>14</v>
      </c>
      <c r="D87" s="15">
        <v>26</v>
      </c>
      <c r="E87" s="15" t="s">
        <v>10</v>
      </c>
      <c r="F87" s="15" t="s">
        <v>21</v>
      </c>
      <c r="G87" s="16" t="s">
        <v>36</v>
      </c>
    </row>
    <row r="88" ht="15" spans="1:7">
      <c r="A88" s="15">
        <v>86</v>
      </c>
      <c r="B88" s="15" t="s">
        <v>188</v>
      </c>
      <c r="C88" s="15" t="s">
        <v>14</v>
      </c>
      <c r="D88" s="15">
        <v>33</v>
      </c>
      <c r="E88" s="15" t="s">
        <v>10</v>
      </c>
      <c r="F88" s="15" t="s">
        <v>140</v>
      </c>
      <c r="G88" s="16" t="s">
        <v>184</v>
      </c>
    </row>
    <row r="89" ht="15" spans="1:7">
      <c r="A89" s="15">
        <v>87</v>
      </c>
      <c r="B89" s="15" t="s">
        <v>189</v>
      </c>
      <c r="C89" s="15" t="s">
        <v>14</v>
      </c>
      <c r="D89" s="15">
        <v>24</v>
      </c>
      <c r="E89" s="15" t="s">
        <v>10</v>
      </c>
      <c r="F89" s="15" t="s">
        <v>190</v>
      </c>
      <c r="G89" s="16" t="s">
        <v>191</v>
      </c>
    </row>
    <row r="90" ht="15" spans="1:7">
      <c r="A90" s="15">
        <v>88</v>
      </c>
      <c r="B90" s="15" t="s">
        <v>192</v>
      </c>
      <c r="C90" s="15" t="s">
        <v>14</v>
      </c>
      <c r="D90" s="15">
        <v>26</v>
      </c>
      <c r="E90" s="15" t="s">
        <v>10</v>
      </c>
      <c r="F90" s="15" t="s">
        <v>193</v>
      </c>
      <c r="G90" s="16" t="s">
        <v>47</v>
      </c>
    </row>
    <row r="91" ht="15" spans="1:7">
      <c r="A91" s="15">
        <v>89</v>
      </c>
      <c r="B91" s="15" t="s">
        <v>194</v>
      </c>
      <c r="C91" s="15" t="s">
        <v>14</v>
      </c>
      <c r="D91" s="15">
        <v>29</v>
      </c>
      <c r="E91" s="15" t="s">
        <v>10</v>
      </c>
      <c r="F91" s="15" t="s">
        <v>195</v>
      </c>
      <c r="G91" s="16" t="s">
        <v>196</v>
      </c>
    </row>
    <row r="92" ht="15" spans="1:7">
      <c r="A92" s="15">
        <v>90</v>
      </c>
      <c r="B92" s="15" t="s">
        <v>197</v>
      </c>
      <c r="C92" s="15" t="s">
        <v>9</v>
      </c>
      <c r="D92" s="15">
        <v>26</v>
      </c>
      <c r="E92" s="15" t="s">
        <v>10</v>
      </c>
      <c r="F92" s="15" t="s">
        <v>55</v>
      </c>
      <c r="G92" s="16" t="s">
        <v>97</v>
      </c>
    </row>
    <row r="93" ht="15" spans="1:7">
      <c r="A93" s="15">
        <v>91</v>
      </c>
      <c r="B93" s="15" t="s">
        <v>198</v>
      </c>
      <c r="C93" s="15" t="s">
        <v>9</v>
      </c>
      <c r="D93" s="15">
        <v>27</v>
      </c>
      <c r="E93" s="15" t="s">
        <v>10</v>
      </c>
      <c r="F93" s="15" t="s">
        <v>55</v>
      </c>
      <c r="G93" s="16" t="s">
        <v>53</v>
      </c>
    </row>
    <row r="94" ht="15" spans="1:7">
      <c r="A94" s="15">
        <v>92</v>
      </c>
      <c r="B94" s="15" t="s">
        <v>199</v>
      </c>
      <c r="C94" s="15" t="s">
        <v>14</v>
      </c>
      <c r="D94" s="15">
        <v>30</v>
      </c>
      <c r="E94" s="15" t="s">
        <v>10</v>
      </c>
      <c r="F94" s="15" t="s">
        <v>21</v>
      </c>
      <c r="G94" s="16" t="s">
        <v>22</v>
      </c>
    </row>
    <row r="95" ht="15" spans="1:7">
      <c r="A95" s="15">
        <v>93</v>
      </c>
      <c r="B95" s="15" t="s">
        <v>200</v>
      </c>
      <c r="C95" s="15" t="s">
        <v>14</v>
      </c>
      <c r="D95" s="15">
        <v>28</v>
      </c>
      <c r="E95" s="15" t="s">
        <v>10</v>
      </c>
      <c r="F95" s="15" t="s">
        <v>119</v>
      </c>
      <c r="G95" s="16" t="s">
        <v>84</v>
      </c>
    </row>
    <row r="96" ht="15" spans="1:7">
      <c r="A96" s="15">
        <v>94</v>
      </c>
      <c r="B96" s="15" t="s">
        <v>201</v>
      </c>
      <c r="C96" s="15" t="s">
        <v>9</v>
      </c>
      <c r="D96" s="15">
        <v>28</v>
      </c>
      <c r="E96" s="15" t="s">
        <v>10</v>
      </c>
      <c r="F96" s="15" t="s">
        <v>55</v>
      </c>
      <c r="G96" s="16" t="s">
        <v>53</v>
      </c>
    </row>
    <row r="97" ht="15" spans="1:7">
      <c r="A97" s="15">
        <v>95</v>
      </c>
      <c r="B97" s="15" t="s">
        <v>202</v>
      </c>
      <c r="C97" s="15" t="s">
        <v>14</v>
      </c>
      <c r="D97" s="15">
        <v>27</v>
      </c>
      <c r="E97" s="15" t="s">
        <v>10</v>
      </c>
      <c r="F97" s="15" t="s">
        <v>119</v>
      </c>
      <c r="G97" s="16" t="s">
        <v>191</v>
      </c>
    </row>
    <row r="98" ht="15" spans="1:7">
      <c r="A98" s="15">
        <v>96</v>
      </c>
      <c r="B98" s="15" t="s">
        <v>203</v>
      </c>
      <c r="C98" s="15" t="s">
        <v>14</v>
      </c>
      <c r="D98" s="15">
        <v>23</v>
      </c>
      <c r="E98" s="15" t="s">
        <v>10</v>
      </c>
      <c r="F98" s="15" t="s">
        <v>204</v>
      </c>
      <c r="G98" s="18" t="s">
        <v>205</v>
      </c>
    </row>
    <row r="99" ht="15" spans="1:7">
      <c r="A99" s="15">
        <v>97</v>
      </c>
      <c r="B99" s="15" t="s">
        <v>206</v>
      </c>
      <c r="C99" s="15" t="s">
        <v>9</v>
      </c>
      <c r="D99" s="15">
        <v>24</v>
      </c>
      <c r="E99" s="15" t="s">
        <v>10</v>
      </c>
      <c r="F99" s="15" t="s">
        <v>38</v>
      </c>
      <c r="G99" s="16" t="s">
        <v>207</v>
      </c>
    </row>
    <row r="100" ht="15" spans="1:7">
      <c r="A100" s="15">
        <v>98</v>
      </c>
      <c r="B100" s="15" t="s">
        <v>208</v>
      </c>
      <c r="C100" s="15" t="s">
        <v>14</v>
      </c>
      <c r="D100" s="15">
        <v>26</v>
      </c>
      <c r="E100" s="15" t="s">
        <v>10</v>
      </c>
      <c r="F100" s="15" t="s">
        <v>21</v>
      </c>
      <c r="G100" s="16" t="s">
        <v>36</v>
      </c>
    </row>
    <row r="101" ht="27" spans="1:7">
      <c r="A101" s="15">
        <v>99</v>
      </c>
      <c r="B101" s="15" t="s">
        <v>209</v>
      </c>
      <c r="C101" s="15" t="s">
        <v>14</v>
      </c>
      <c r="D101" s="15">
        <v>25</v>
      </c>
      <c r="E101" s="15" t="s">
        <v>10</v>
      </c>
      <c r="F101" s="15" t="s">
        <v>210</v>
      </c>
      <c r="G101" s="16" t="s">
        <v>211</v>
      </c>
    </row>
    <row r="102" ht="15" spans="1:7">
      <c r="A102" s="15">
        <v>100</v>
      </c>
      <c r="B102" s="15" t="s">
        <v>212</v>
      </c>
      <c r="C102" s="15" t="s">
        <v>14</v>
      </c>
      <c r="D102" s="15">
        <v>24</v>
      </c>
      <c r="E102" s="15" t="s">
        <v>10</v>
      </c>
      <c r="F102" s="15" t="s">
        <v>38</v>
      </c>
      <c r="G102" s="16" t="s">
        <v>49</v>
      </c>
    </row>
    <row r="103" ht="15" spans="1:7">
      <c r="A103" s="15">
        <v>101</v>
      </c>
      <c r="B103" s="15" t="s">
        <v>213</v>
      </c>
      <c r="C103" s="15" t="s">
        <v>14</v>
      </c>
      <c r="D103" s="15">
        <v>27</v>
      </c>
      <c r="E103" s="15" t="s">
        <v>10</v>
      </c>
      <c r="F103" s="15" t="s">
        <v>58</v>
      </c>
      <c r="G103" s="16" t="s">
        <v>214</v>
      </c>
    </row>
    <row r="104" ht="15" spans="1:7">
      <c r="A104" s="15">
        <v>102</v>
      </c>
      <c r="B104" s="15" t="s">
        <v>215</v>
      </c>
      <c r="C104" s="15" t="s">
        <v>9</v>
      </c>
      <c r="D104" s="15">
        <v>30</v>
      </c>
      <c r="E104" s="15" t="s">
        <v>10</v>
      </c>
      <c r="F104" s="15" t="s">
        <v>216</v>
      </c>
      <c r="G104" s="16" t="s">
        <v>217</v>
      </c>
    </row>
    <row r="105" ht="15" spans="1:7">
      <c r="A105" s="15">
        <v>103</v>
      </c>
      <c r="B105" s="15" t="s">
        <v>218</v>
      </c>
      <c r="C105" s="15" t="s">
        <v>14</v>
      </c>
      <c r="D105" s="15">
        <v>26</v>
      </c>
      <c r="E105" s="15" t="s">
        <v>10</v>
      </c>
      <c r="F105" s="15" t="s">
        <v>119</v>
      </c>
      <c r="G105" s="16" t="s">
        <v>84</v>
      </c>
    </row>
    <row r="106" ht="15" spans="1:7">
      <c r="A106" s="15">
        <v>104</v>
      </c>
      <c r="B106" s="15" t="s">
        <v>219</v>
      </c>
      <c r="C106" s="15" t="s">
        <v>14</v>
      </c>
      <c r="D106" s="15">
        <v>26</v>
      </c>
      <c r="E106" s="15" t="s">
        <v>10</v>
      </c>
      <c r="F106" s="15" t="s">
        <v>99</v>
      </c>
      <c r="G106" s="16" t="s">
        <v>47</v>
      </c>
    </row>
    <row r="107" ht="15" spans="1:7">
      <c r="A107" s="15">
        <v>105</v>
      </c>
      <c r="B107" s="15" t="s">
        <v>220</v>
      </c>
      <c r="C107" s="15" t="s">
        <v>14</v>
      </c>
      <c r="D107" s="15">
        <v>26</v>
      </c>
      <c r="E107" s="15" t="s">
        <v>10</v>
      </c>
      <c r="F107" s="15" t="s">
        <v>221</v>
      </c>
      <c r="G107" s="16" t="s">
        <v>49</v>
      </c>
    </row>
    <row r="108" ht="15" spans="1:7">
      <c r="A108" s="15">
        <v>106</v>
      </c>
      <c r="B108" s="15" t="s">
        <v>222</v>
      </c>
      <c r="C108" s="15" t="s">
        <v>14</v>
      </c>
      <c r="D108" s="15">
        <v>26</v>
      </c>
      <c r="E108" s="15" t="s">
        <v>10</v>
      </c>
      <c r="F108" s="15" t="s">
        <v>119</v>
      </c>
      <c r="G108" s="16" t="s">
        <v>191</v>
      </c>
    </row>
    <row r="109" ht="15" spans="1:7">
      <c r="A109" s="15">
        <v>107</v>
      </c>
      <c r="B109" s="15" t="s">
        <v>223</v>
      </c>
      <c r="C109" s="15" t="s">
        <v>14</v>
      </c>
      <c r="D109" s="15">
        <v>27</v>
      </c>
      <c r="E109" s="15" t="s">
        <v>10</v>
      </c>
      <c r="F109" s="15" t="s">
        <v>55</v>
      </c>
      <c r="G109" s="16" t="s">
        <v>184</v>
      </c>
    </row>
    <row r="110" ht="15" spans="1:7">
      <c r="A110" s="15">
        <v>108</v>
      </c>
      <c r="B110" s="15" t="s">
        <v>224</v>
      </c>
      <c r="C110" s="15" t="s">
        <v>14</v>
      </c>
      <c r="D110" s="15">
        <v>24</v>
      </c>
      <c r="E110" s="15" t="s">
        <v>10</v>
      </c>
      <c r="F110" s="15" t="s">
        <v>225</v>
      </c>
      <c r="G110" s="16" t="s">
        <v>226</v>
      </c>
    </row>
    <row r="111" ht="15" spans="1:7">
      <c r="A111" s="15">
        <v>109</v>
      </c>
      <c r="B111" s="15" t="s">
        <v>227</v>
      </c>
      <c r="C111" s="15" t="s">
        <v>14</v>
      </c>
      <c r="D111" s="15">
        <v>29</v>
      </c>
      <c r="E111" s="15" t="s">
        <v>10</v>
      </c>
      <c r="F111" s="15" t="s">
        <v>228</v>
      </c>
      <c r="G111" s="16" t="s">
        <v>97</v>
      </c>
    </row>
    <row r="112" ht="15" spans="1:7">
      <c r="A112" s="15">
        <v>110</v>
      </c>
      <c r="B112" s="15" t="s">
        <v>229</v>
      </c>
      <c r="C112" s="15" t="s">
        <v>9</v>
      </c>
      <c r="D112" s="15">
        <v>31</v>
      </c>
      <c r="E112" s="15" t="s">
        <v>230</v>
      </c>
      <c r="F112" s="15" t="s">
        <v>231</v>
      </c>
      <c r="G112" s="16" t="s">
        <v>232</v>
      </c>
    </row>
    <row r="113" ht="15" spans="1:7">
      <c r="A113" s="15">
        <v>111</v>
      </c>
      <c r="B113" s="15" t="s">
        <v>233</v>
      </c>
      <c r="C113" s="15" t="s">
        <v>14</v>
      </c>
      <c r="D113" s="15">
        <v>37</v>
      </c>
      <c r="E113" s="15" t="s">
        <v>10</v>
      </c>
      <c r="F113" s="15" t="s">
        <v>234</v>
      </c>
      <c r="G113" s="16" t="s">
        <v>235</v>
      </c>
    </row>
    <row r="114" ht="15" spans="1:7">
      <c r="A114" s="15">
        <v>112</v>
      </c>
      <c r="B114" s="15" t="s">
        <v>236</v>
      </c>
      <c r="C114" s="15" t="s">
        <v>14</v>
      </c>
      <c r="D114" s="15">
        <v>26</v>
      </c>
      <c r="E114" s="15" t="s">
        <v>10</v>
      </c>
      <c r="F114" s="15" t="s">
        <v>237</v>
      </c>
      <c r="G114" s="16" t="s">
        <v>44</v>
      </c>
    </row>
    <row r="115" ht="15" spans="1:7">
      <c r="A115" s="15">
        <v>113</v>
      </c>
      <c r="B115" s="15" t="s">
        <v>238</v>
      </c>
      <c r="C115" s="15" t="s">
        <v>14</v>
      </c>
      <c r="D115" s="15">
        <v>28</v>
      </c>
      <c r="E115" s="15" t="s">
        <v>10</v>
      </c>
      <c r="F115" s="15" t="s">
        <v>38</v>
      </c>
      <c r="G115" s="16" t="s">
        <v>191</v>
      </c>
    </row>
    <row r="116" ht="15" spans="1:7">
      <c r="A116" s="15">
        <v>114</v>
      </c>
      <c r="B116" s="15" t="s">
        <v>239</v>
      </c>
      <c r="C116" s="15" t="s">
        <v>14</v>
      </c>
      <c r="D116" s="15">
        <v>26</v>
      </c>
      <c r="E116" s="15" t="s">
        <v>10</v>
      </c>
      <c r="F116" s="15" t="s">
        <v>240</v>
      </c>
      <c r="G116" s="16" t="s">
        <v>106</v>
      </c>
    </row>
    <row r="117" ht="15" spans="1:7">
      <c r="A117" s="15">
        <v>115</v>
      </c>
      <c r="B117" s="15" t="s">
        <v>241</v>
      </c>
      <c r="C117" s="15" t="s">
        <v>14</v>
      </c>
      <c r="D117" s="15">
        <v>29</v>
      </c>
      <c r="E117" s="15" t="s">
        <v>10</v>
      </c>
      <c r="F117" s="15" t="s">
        <v>119</v>
      </c>
      <c r="G117" s="16" t="s">
        <v>84</v>
      </c>
    </row>
    <row r="118" ht="15" spans="1:7">
      <c r="A118" s="15">
        <v>116</v>
      </c>
      <c r="B118" s="15" t="s">
        <v>242</v>
      </c>
      <c r="C118" s="15" t="s">
        <v>14</v>
      </c>
      <c r="D118" s="15">
        <v>35</v>
      </c>
      <c r="E118" s="15" t="s">
        <v>10</v>
      </c>
      <c r="F118" s="15" t="s">
        <v>243</v>
      </c>
      <c r="G118" s="16" t="s">
        <v>173</v>
      </c>
    </row>
    <row r="119" ht="15" spans="1:7">
      <c r="A119" s="15">
        <v>117</v>
      </c>
      <c r="B119" s="15" t="s">
        <v>244</v>
      </c>
      <c r="C119" s="15" t="s">
        <v>14</v>
      </c>
      <c r="D119" s="15">
        <v>26</v>
      </c>
      <c r="E119" s="15" t="s">
        <v>10</v>
      </c>
      <c r="F119" s="15" t="s">
        <v>21</v>
      </c>
      <c r="G119" s="16" t="s">
        <v>22</v>
      </c>
    </row>
    <row r="120" ht="15" spans="1:7">
      <c r="A120" s="15">
        <v>118</v>
      </c>
      <c r="B120" s="15" t="s">
        <v>245</v>
      </c>
      <c r="C120" s="15" t="s">
        <v>14</v>
      </c>
      <c r="D120" s="15">
        <v>26</v>
      </c>
      <c r="E120" s="15" t="s">
        <v>10</v>
      </c>
      <c r="F120" s="15" t="s">
        <v>246</v>
      </c>
      <c r="G120" s="16" t="s">
        <v>22</v>
      </c>
    </row>
    <row r="121" ht="15" spans="1:7">
      <c r="A121" s="15">
        <v>119</v>
      </c>
      <c r="B121" s="15" t="s">
        <v>247</v>
      </c>
      <c r="C121" s="15" t="s">
        <v>14</v>
      </c>
      <c r="D121" s="15">
        <v>25</v>
      </c>
      <c r="E121" s="15" t="s">
        <v>10</v>
      </c>
      <c r="F121" s="15" t="s">
        <v>248</v>
      </c>
      <c r="G121" s="16" t="s">
        <v>31</v>
      </c>
    </row>
    <row r="122" ht="15" spans="1:7">
      <c r="A122" s="15">
        <v>120</v>
      </c>
      <c r="B122" s="15" t="s">
        <v>249</v>
      </c>
      <c r="C122" s="15" t="s">
        <v>14</v>
      </c>
      <c r="D122" s="15">
        <v>23</v>
      </c>
      <c r="E122" s="15" t="s">
        <v>10</v>
      </c>
      <c r="F122" s="15" t="s">
        <v>250</v>
      </c>
      <c r="G122" s="16" t="s">
        <v>84</v>
      </c>
    </row>
    <row r="123" ht="15" spans="1:7">
      <c r="A123" s="15">
        <v>121</v>
      </c>
      <c r="B123" s="15" t="s">
        <v>251</v>
      </c>
      <c r="C123" s="15" t="s">
        <v>14</v>
      </c>
      <c r="D123" s="15">
        <v>29</v>
      </c>
      <c r="E123" s="15" t="s">
        <v>10</v>
      </c>
      <c r="F123" s="15" t="s">
        <v>252</v>
      </c>
      <c r="G123" s="16" t="s">
        <v>25</v>
      </c>
    </row>
    <row r="124" ht="15" spans="1:7">
      <c r="A124" s="15">
        <v>122</v>
      </c>
      <c r="B124" s="15" t="s">
        <v>253</v>
      </c>
      <c r="C124" s="15" t="s">
        <v>14</v>
      </c>
      <c r="D124" s="15">
        <v>24</v>
      </c>
      <c r="E124" s="15" t="s">
        <v>10</v>
      </c>
      <c r="F124" s="15" t="s">
        <v>254</v>
      </c>
      <c r="G124" s="16" t="s">
        <v>16</v>
      </c>
    </row>
    <row r="125" ht="15" spans="1:7">
      <c r="A125" s="15">
        <v>123</v>
      </c>
      <c r="B125" s="15" t="s">
        <v>255</v>
      </c>
      <c r="C125" s="15" t="s">
        <v>14</v>
      </c>
      <c r="D125" s="15">
        <v>25</v>
      </c>
      <c r="E125" s="15" t="s">
        <v>10</v>
      </c>
      <c r="F125" s="15" t="s">
        <v>38</v>
      </c>
      <c r="G125" s="16" t="s">
        <v>184</v>
      </c>
    </row>
    <row r="126" ht="15" spans="1:7">
      <c r="A126" s="15">
        <v>124</v>
      </c>
      <c r="B126" s="15" t="s">
        <v>256</v>
      </c>
      <c r="C126" s="15" t="s">
        <v>14</v>
      </c>
      <c r="D126" s="15">
        <v>25</v>
      </c>
      <c r="E126" s="15" t="s">
        <v>10</v>
      </c>
      <c r="F126" s="15" t="s">
        <v>257</v>
      </c>
      <c r="G126" s="16" t="s">
        <v>191</v>
      </c>
    </row>
    <row r="127" ht="15" spans="1:7">
      <c r="A127" s="15">
        <v>125</v>
      </c>
      <c r="B127" s="15" t="s">
        <v>258</v>
      </c>
      <c r="C127" s="15" t="s">
        <v>9</v>
      </c>
      <c r="D127" s="15">
        <v>32</v>
      </c>
      <c r="E127" s="15" t="s">
        <v>10</v>
      </c>
      <c r="F127" s="15" t="s">
        <v>259</v>
      </c>
      <c r="G127" s="16" t="s">
        <v>217</v>
      </c>
    </row>
    <row r="128" ht="15" spans="1:7">
      <c r="A128" s="15">
        <v>126</v>
      </c>
      <c r="B128" s="15" t="s">
        <v>260</v>
      </c>
      <c r="C128" s="15" t="s">
        <v>14</v>
      </c>
      <c r="D128" s="15">
        <v>25</v>
      </c>
      <c r="E128" s="15" t="s">
        <v>10</v>
      </c>
      <c r="F128" s="15" t="s">
        <v>261</v>
      </c>
      <c r="G128" s="16" t="s">
        <v>262</v>
      </c>
    </row>
    <row r="129" ht="15" spans="1:7">
      <c r="A129" s="15">
        <v>127</v>
      </c>
      <c r="B129" s="15" t="s">
        <v>263</v>
      </c>
      <c r="C129" s="15" t="s">
        <v>9</v>
      </c>
      <c r="D129" s="15">
        <v>27</v>
      </c>
      <c r="E129" s="15" t="s">
        <v>10</v>
      </c>
      <c r="F129" s="15" t="s">
        <v>38</v>
      </c>
      <c r="G129" s="16" t="s">
        <v>264</v>
      </c>
    </row>
    <row r="130" ht="15" spans="1:7">
      <c r="A130" s="15">
        <v>128</v>
      </c>
      <c r="B130" s="15" t="s">
        <v>265</v>
      </c>
      <c r="C130" s="15" t="s">
        <v>14</v>
      </c>
      <c r="D130" s="15">
        <v>29</v>
      </c>
      <c r="E130" s="15" t="s">
        <v>10</v>
      </c>
      <c r="F130" s="15" t="s">
        <v>15</v>
      </c>
      <c r="G130" s="16" t="s">
        <v>264</v>
      </c>
    </row>
    <row r="131" ht="15" spans="1:7">
      <c r="A131" s="15">
        <v>129</v>
      </c>
      <c r="B131" s="15" t="s">
        <v>266</v>
      </c>
      <c r="C131" s="15" t="s">
        <v>14</v>
      </c>
      <c r="D131" s="15">
        <v>26</v>
      </c>
      <c r="E131" s="15" t="s">
        <v>10</v>
      </c>
      <c r="F131" s="15" t="s">
        <v>55</v>
      </c>
      <c r="G131" s="16" t="s">
        <v>49</v>
      </c>
    </row>
    <row r="132" ht="15" spans="1:7">
      <c r="A132" s="15">
        <v>130</v>
      </c>
      <c r="B132" s="15" t="s">
        <v>267</v>
      </c>
      <c r="C132" s="15" t="s">
        <v>14</v>
      </c>
      <c r="D132" s="15">
        <v>28</v>
      </c>
      <c r="E132" s="15" t="s">
        <v>10</v>
      </c>
      <c r="F132" s="15" t="s">
        <v>55</v>
      </c>
      <c r="G132" s="16" t="s">
        <v>49</v>
      </c>
    </row>
    <row r="133" ht="15" spans="1:7">
      <c r="A133" s="15">
        <v>131</v>
      </c>
      <c r="B133" s="15" t="s">
        <v>268</v>
      </c>
      <c r="C133" s="15" t="s">
        <v>14</v>
      </c>
      <c r="D133" s="15">
        <v>25</v>
      </c>
      <c r="E133" s="15" t="s">
        <v>10</v>
      </c>
      <c r="F133" s="15" t="s">
        <v>15</v>
      </c>
      <c r="G133" s="16" t="s">
        <v>16</v>
      </c>
    </row>
    <row r="134" ht="15" spans="1:7">
      <c r="A134" s="15">
        <v>132</v>
      </c>
      <c r="B134" s="15" t="s">
        <v>269</v>
      </c>
      <c r="C134" s="15" t="s">
        <v>14</v>
      </c>
      <c r="D134" s="15">
        <v>24</v>
      </c>
      <c r="E134" s="15" t="s">
        <v>10</v>
      </c>
      <c r="F134" s="15" t="s">
        <v>38</v>
      </c>
      <c r="G134" s="16" t="s">
        <v>49</v>
      </c>
    </row>
    <row r="135" ht="15" spans="1:7">
      <c r="A135" s="15">
        <v>133</v>
      </c>
      <c r="B135" s="15" t="s">
        <v>270</v>
      </c>
      <c r="C135" s="15" t="s">
        <v>9</v>
      </c>
      <c r="D135" s="15">
        <v>25</v>
      </c>
      <c r="E135" s="15" t="s">
        <v>10</v>
      </c>
      <c r="F135" s="15" t="s">
        <v>271</v>
      </c>
      <c r="G135" s="16" t="s">
        <v>272</v>
      </c>
    </row>
    <row r="136" ht="15" spans="1:7">
      <c r="A136" s="15">
        <v>134</v>
      </c>
      <c r="B136" s="15" t="s">
        <v>273</v>
      </c>
      <c r="C136" s="15" t="s">
        <v>14</v>
      </c>
      <c r="D136" s="15">
        <v>26</v>
      </c>
      <c r="E136" s="15" t="s">
        <v>10</v>
      </c>
      <c r="F136" s="15" t="s">
        <v>15</v>
      </c>
      <c r="G136" s="16" t="s">
        <v>49</v>
      </c>
    </row>
    <row r="137" ht="15" spans="1:7">
      <c r="A137" s="15">
        <v>135</v>
      </c>
      <c r="B137" s="15" t="s">
        <v>274</v>
      </c>
      <c r="C137" s="15" t="s">
        <v>14</v>
      </c>
      <c r="D137" s="15">
        <v>27</v>
      </c>
      <c r="E137" s="15" t="s">
        <v>10</v>
      </c>
      <c r="F137" s="15" t="s">
        <v>21</v>
      </c>
      <c r="G137" s="16" t="s">
        <v>106</v>
      </c>
    </row>
    <row r="138" ht="15" spans="1:7">
      <c r="A138" s="15">
        <v>136</v>
      </c>
      <c r="B138" s="15" t="s">
        <v>275</v>
      </c>
      <c r="C138" s="15" t="s">
        <v>14</v>
      </c>
      <c r="D138" s="15">
        <v>27</v>
      </c>
      <c r="E138" s="15" t="s">
        <v>10</v>
      </c>
      <c r="F138" s="15" t="s">
        <v>58</v>
      </c>
      <c r="G138" s="16" t="s">
        <v>276</v>
      </c>
    </row>
    <row r="139" ht="15" spans="1:7">
      <c r="A139" s="15">
        <v>137</v>
      </c>
      <c r="B139" s="15" t="s">
        <v>277</v>
      </c>
      <c r="C139" s="15" t="s">
        <v>14</v>
      </c>
      <c r="D139" s="15">
        <v>27</v>
      </c>
      <c r="E139" s="15" t="s">
        <v>10</v>
      </c>
      <c r="F139" s="15" t="s">
        <v>21</v>
      </c>
      <c r="G139" s="16" t="s">
        <v>22</v>
      </c>
    </row>
    <row r="140" ht="15" spans="1:7">
      <c r="A140" s="15">
        <v>138</v>
      </c>
      <c r="B140" s="15" t="s">
        <v>278</v>
      </c>
      <c r="C140" s="15" t="s">
        <v>14</v>
      </c>
      <c r="D140" s="15">
        <v>26</v>
      </c>
      <c r="E140" s="15" t="s">
        <v>10</v>
      </c>
      <c r="F140" s="15" t="s">
        <v>15</v>
      </c>
      <c r="G140" s="16" t="s">
        <v>49</v>
      </c>
    </row>
    <row r="141" ht="15" spans="1:7">
      <c r="A141" s="15">
        <v>139</v>
      </c>
      <c r="B141" s="15" t="s">
        <v>279</v>
      </c>
      <c r="C141" s="15" t="s">
        <v>9</v>
      </c>
      <c r="D141" s="15">
        <v>27</v>
      </c>
      <c r="E141" s="15" t="s">
        <v>10</v>
      </c>
      <c r="F141" s="15" t="s">
        <v>15</v>
      </c>
      <c r="G141" s="16" t="s">
        <v>49</v>
      </c>
    </row>
    <row r="142" ht="15" spans="1:7">
      <c r="A142" s="15">
        <v>140</v>
      </c>
      <c r="B142" s="15" t="s">
        <v>280</v>
      </c>
      <c r="C142" s="15" t="s">
        <v>14</v>
      </c>
      <c r="D142" s="15">
        <v>24</v>
      </c>
      <c r="E142" s="15" t="s">
        <v>10</v>
      </c>
      <c r="F142" s="15" t="s">
        <v>119</v>
      </c>
      <c r="G142" s="16" t="s">
        <v>49</v>
      </c>
    </row>
    <row r="143" ht="15" spans="1:7">
      <c r="A143" s="15">
        <v>141</v>
      </c>
      <c r="B143" s="15" t="s">
        <v>281</v>
      </c>
      <c r="C143" s="15" t="s">
        <v>14</v>
      </c>
      <c r="D143" s="15">
        <v>27</v>
      </c>
      <c r="E143" s="15" t="s">
        <v>10</v>
      </c>
      <c r="F143" s="15" t="s">
        <v>282</v>
      </c>
      <c r="G143" s="16" t="s">
        <v>283</v>
      </c>
    </row>
    <row r="144" ht="15" spans="1:7">
      <c r="A144" s="15">
        <v>142</v>
      </c>
      <c r="B144" s="15" t="s">
        <v>284</v>
      </c>
      <c r="C144" s="15" t="s">
        <v>14</v>
      </c>
      <c r="D144" s="15">
        <v>27</v>
      </c>
      <c r="E144" s="15" t="s">
        <v>10</v>
      </c>
      <c r="F144" s="15" t="s">
        <v>58</v>
      </c>
      <c r="G144" s="16" t="s">
        <v>106</v>
      </c>
    </row>
    <row r="145" ht="15" spans="1:7">
      <c r="A145" s="15">
        <v>143</v>
      </c>
      <c r="B145" s="15" t="s">
        <v>285</v>
      </c>
      <c r="C145" s="15" t="s">
        <v>14</v>
      </c>
      <c r="D145" s="15">
        <v>27</v>
      </c>
      <c r="E145" s="15" t="s">
        <v>10</v>
      </c>
      <c r="F145" s="15" t="s">
        <v>286</v>
      </c>
      <c r="G145" s="16" t="s">
        <v>287</v>
      </c>
    </row>
    <row r="146" ht="15" spans="1:7">
      <c r="A146" s="15">
        <v>144</v>
      </c>
      <c r="B146" s="15" t="s">
        <v>288</v>
      </c>
      <c r="C146" s="15" t="s">
        <v>14</v>
      </c>
      <c r="D146" s="15">
        <v>27</v>
      </c>
      <c r="E146" s="15" t="s">
        <v>10</v>
      </c>
      <c r="F146" s="15" t="s">
        <v>38</v>
      </c>
      <c r="G146" s="16" t="s">
        <v>264</v>
      </c>
    </row>
    <row r="147" ht="15" spans="1:7">
      <c r="A147" s="15">
        <v>145</v>
      </c>
      <c r="B147" s="15" t="s">
        <v>289</v>
      </c>
      <c r="C147" s="15" t="s">
        <v>14</v>
      </c>
      <c r="D147" s="15">
        <v>25</v>
      </c>
      <c r="E147" s="15" t="s">
        <v>10</v>
      </c>
      <c r="F147" s="15" t="s">
        <v>46</v>
      </c>
      <c r="G147" s="16" t="s">
        <v>290</v>
      </c>
    </row>
    <row r="148" ht="15" spans="1:7">
      <c r="A148" s="15">
        <v>146</v>
      </c>
      <c r="B148" s="15" t="s">
        <v>291</v>
      </c>
      <c r="C148" s="15" t="s">
        <v>14</v>
      </c>
      <c r="D148" s="15">
        <v>24</v>
      </c>
      <c r="E148" s="15" t="s">
        <v>10</v>
      </c>
      <c r="F148" s="15" t="s">
        <v>292</v>
      </c>
      <c r="G148" s="16" t="s">
        <v>293</v>
      </c>
    </row>
    <row r="149" ht="15" spans="1:7">
      <c r="A149" s="15">
        <v>147</v>
      </c>
      <c r="B149" s="15" t="s">
        <v>294</v>
      </c>
      <c r="C149" s="15" t="s">
        <v>14</v>
      </c>
      <c r="D149" s="15">
        <v>26</v>
      </c>
      <c r="E149" s="15" t="s">
        <v>10</v>
      </c>
      <c r="F149" s="15" t="s">
        <v>38</v>
      </c>
      <c r="G149" s="16" t="s">
        <v>49</v>
      </c>
    </row>
    <row r="150" ht="15" spans="1:7">
      <c r="A150" s="15">
        <v>148</v>
      </c>
      <c r="B150" s="15" t="s">
        <v>295</v>
      </c>
      <c r="C150" s="15" t="s">
        <v>14</v>
      </c>
      <c r="D150" s="15">
        <v>23</v>
      </c>
      <c r="E150" s="15" t="s">
        <v>10</v>
      </c>
      <c r="F150" s="15" t="s">
        <v>248</v>
      </c>
      <c r="G150" s="16" t="s">
        <v>184</v>
      </c>
    </row>
    <row r="151" ht="15" spans="1:7">
      <c r="A151" s="15">
        <v>149</v>
      </c>
      <c r="B151" s="15" t="s">
        <v>296</v>
      </c>
      <c r="C151" s="15" t="s">
        <v>14</v>
      </c>
      <c r="D151" s="15">
        <v>29</v>
      </c>
      <c r="E151" s="15" t="s">
        <v>10</v>
      </c>
      <c r="F151" s="15" t="s">
        <v>38</v>
      </c>
      <c r="G151" s="16" t="s">
        <v>166</v>
      </c>
    </row>
    <row r="152" ht="15" spans="1:7">
      <c r="A152" s="15">
        <v>150</v>
      </c>
      <c r="B152" s="15" t="s">
        <v>297</v>
      </c>
      <c r="C152" s="15" t="s">
        <v>14</v>
      </c>
      <c r="D152" s="15">
        <v>32</v>
      </c>
      <c r="E152" s="15" t="s">
        <v>10</v>
      </c>
      <c r="F152" s="15" t="s">
        <v>298</v>
      </c>
      <c r="G152" s="16" t="s">
        <v>137</v>
      </c>
    </row>
    <row r="153" ht="15" spans="1:7">
      <c r="A153" s="15">
        <v>151</v>
      </c>
      <c r="B153" s="15" t="s">
        <v>299</v>
      </c>
      <c r="C153" s="15" t="s">
        <v>14</v>
      </c>
      <c r="D153" s="15">
        <v>26</v>
      </c>
      <c r="E153" s="15" t="s">
        <v>10</v>
      </c>
      <c r="F153" s="15" t="s">
        <v>55</v>
      </c>
      <c r="G153" s="16" t="s">
        <v>49</v>
      </c>
    </row>
    <row r="154" ht="15" spans="1:7">
      <c r="A154" s="15">
        <v>152</v>
      </c>
      <c r="B154" s="15" t="s">
        <v>300</v>
      </c>
      <c r="C154" s="15" t="s">
        <v>14</v>
      </c>
      <c r="D154" s="15">
        <v>24</v>
      </c>
      <c r="E154" s="15" t="s">
        <v>10</v>
      </c>
      <c r="F154" s="15" t="s">
        <v>301</v>
      </c>
      <c r="G154" s="16" t="s">
        <v>290</v>
      </c>
    </row>
    <row r="155" ht="15" spans="1:7">
      <c r="A155" s="15">
        <v>153</v>
      </c>
      <c r="B155" s="15" t="s">
        <v>302</v>
      </c>
      <c r="C155" s="15" t="s">
        <v>14</v>
      </c>
      <c r="D155" s="15">
        <v>25</v>
      </c>
      <c r="E155" s="15" t="s">
        <v>10</v>
      </c>
      <c r="F155" s="15" t="s">
        <v>303</v>
      </c>
      <c r="G155" s="16" t="s">
        <v>304</v>
      </c>
    </row>
    <row r="156" ht="15" spans="1:7">
      <c r="A156" s="15">
        <v>154</v>
      </c>
      <c r="B156" s="15" t="s">
        <v>305</v>
      </c>
      <c r="C156" s="15" t="s">
        <v>14</v>
      </c>
      <c r="D156" s="15">
        <v>29</v>
      </c>
      <c r="E156" s="15" t="s">
        <v>10</v>
      </c>
      <c r="F156" s="15" t="s">
        <v>15</v>
      </c>
      <c r="G156" s="16" t="s">
        <v>16</v>
      </c>
    </row>
    <row r="157" ht="15" spans="1:7">
      <c r="A157" s="15">
        <v>155</v>
      </c>
      <c r="B157" s="15" t="s">
        <v>306</v>
      </c>
      <c r="C157" s="15" t="s">
        <v>14</v>
      </c>
      <c r="D157" s="15">
        <v>27</v>
      </c>
      <c r="E157" s="15" t="s">
        <v>10</v>
      </c>
      <c r="F157" s="15" t="s">
        <v>55</v>
      </c>
      <c r="G157" s="16" t="s">
        <v>307</v>
      </c>
    </row>
    <row r="158" ht="15" spans="1:7">
      <c r="A158" s="15">
        <v>156</v>
      </c>
      <c r="B158" s="15" t="s">
        <v>308</v>
      </c>
      <c r="C158" s="15" t="s">
        <v>14</v>
      </c>
      <c r="D158" s="15">
        <v>26</v>
      </c>
      <c r="E158" s="15" t="s">
        <v>10</v>
      </c>
      <c r="F158" s="15" t="s">
        <v>21</v>
      </c>
      <c r="G158" s="18" t="s">
        <v>36</v>
      </c>
    </row>
    <row r="159" ht="15" spans="1:7">
      <c r="A159" s="15">
        <v>157</v>
      </c>
      <c r="B159" s="15" t="s">
        <v>309</v>
      </c>
      <c r="C159" s="15" t="s">
        <v>14</v>
      </c>
      <c r="D159" s="15">
        <v>27</v>
      </c>
      <c r="E159" s="15" t="s">
        <v>10</v>
      </c>
      <c r="F159" s="15" t="s">
        <v>310</v>
      </c>
      <c r="G159" s="16" t="s">
        <v>49</v>
      </c>
    </row>
    <row r="160" ht="15" spans="1:7">
      <c r="A160" s="15">
        <v>158</v>
      </c>
      <c r="B160" s="15" t="s">
        <v>311</v>
      </c>
      <c r="C160" s="15" t="s">
        <v>14</v>
      </c>
      <c r="D160" s="15">
        <v>26</v>
      </c>
      <c r="E160" s="15" t="s">
        <v>10</v>
      </c>
      <c r="F160" s="15" t="s">
        <v>312</v>
      </c>
      <c r="G160" s="16" t="s">
        <v>313</v>
      </c>
    </row>
    <row r="161" ht="15" spans="1:7">
      <c r="A161" s="15">
        <v>159</v>
      </c>
      <c r="B161" s="15" t="s">
        <v>314</v>
      </c>
      <c r="C161" s="15" t="s">
        <v>14</v>
      </c>
      <c r="D161" s="15">
        <v>26</v>
      </c>
      <c r="E161" s="15" t="s">
        <v>10</v>
      </c>
      <c r="F161" s="15" t="s">
        <v>99</v>
      </c>
      <c r="G161" s="16" t="s">
        <v>315</v>
      </c>
    </row>
    <row r="162" ht="15" spans="1:7">
      <c r="A162" s="15">
        <v>160</v>
      </c>
      <c r="B162" s="15" t="s">
        <v>316</v>
      </c>
      <c r="C162" s="15" t="s">
        <v>14</v>
      </c>
      <c r="D162" s="15">
        <v>24</v>
      </c>
      <c r="E162" s="15" t="s">
        <v>10</v>
      </c>
      <c r="F162" s="15" t="s">
        <v>21</v>
      </c>
      <c r="G162" s="16" t="s">
        <v>22</v>
      </c>
    </row>
    <row r="163" ht="15" spans="1:7">
      <c r="A163" s="15">
        <v>161</v>
      </c>
      <c r="B163" s="15" t="s">
        <v>317</v>
      </c>
      <c r="C163" s="15" t="s">
        <v>14</v>
      </c>
      <c r="D163" s="15">
        <v>31</v>
      </c>
      <c r="E163" s="15" t="s">
        <v>10</v>
      </c>
      <c r="F163" s="15" t="s">
        <v>318</v>
      </c>
      <c r="G163" s="16" t="s">
        <v>12</v>
      </c>
    </row>
    <row r="164" ht="15" spans="1:7">
      <c r="A164" s="15">
        <v>162</v>
      </c>
      <c r="B164" s="15" t="s">
        <v>319</v>
      </c>
      <c r="C164" s="15" t="s">
        <v>14</v>
      </c>
      <c r="D164" s="15">
        <v>24</v>
      </c>
      <c r="E164" s="15" t="s">
        <v>10</v>
      </c>
      <c r="F164" s="15" t="s">
        <v>21</v>
      </c>
      <c r="G164" s="16" t="s">
        <v>22</v>
      </c>
    </row>
    <row r="165" ht="15" spans="1:7">
      <c r="A165" s="15">
        <v>163</v>
      </c>
      <c r="B165" s="15" t="s">
        <v>320</v>
      </c>
      <c r="C165" s="15" t="s">
        <v>9</v>
      </c>
      <c r="D165" s="15">
        <v>32</v>
      </c>
      <c r="E165" s="15" t="s">
        <v>10</v>
      </c>
      <c r="F165" s="15" t="s">
        <v>321</v>
      </c>
      <c r="G165" s="16" t="s">
        <v>322</v>
      </c>
    </row>
    <row r="166" ht="15" spans="1:7">
      <c r="A166" s="15">
        <v>164</v>
      </c>
      <c r="B166" s="15" t="s">
        <v>323</v>
      </c>
      <c r="C166" s="15" t="s">
        <v>14</v>
      </c>
      <c r="D166" s="15">
        <v>27</v>
      </c>
      <c r="E166" s="15" t="s">
        <v>10</v>
      </c>
      <c r="F166" s="15" t="s">
        <v>324</v>
      </c>
      <c r="G166" s="16" t="s">
        <v>135</v>
      </c>
    </row>
    <row r="167" ht="15" spans="1:7">
      <c r="A167" s="15">
        <v>165</v>
      </c>
      <c r="B167" s="15" t="s">
        <v>325</v>
      </c>
      <c r="C167" s="15" t="s">
        <v>9</v>
      </c>
      <c r="D167" s="15">
        <v>27</v>
      </c>
      <c r="E167" s="15" t="s">
        <v>10</v>
      </c>
      <c r="F167" s="15" t="s">
        <v>326</v>
      </c>
      <c r="G167" s="16" t="s">
        <v>327</v>
      </c>
    </row>
    <row r="168" ht="15" spans="1:7">
      <c r="A168" s="15">
        <v>166</v>
      </c>
      <c r="B168" s="15" t="s">
        <v>328</v>
      </c>
      <c r="C168" s="15" t="s">
        <v>9</v>
      </c>
      <c r="D168" s="15">
        <v>26</v>
      </c>
      <c r="E168" s="15" t="s">
        <v>10</v>
      </c>
      <c r="F168" s="15" t="s">
        <v>329</v>
      </c>
      <c r="G168" s="16" t="s">
        <v>56</v>
      </c>
    </row>
    <row r="169" ht="15" spans="1:7">
      <c r="A169" s="15">
        <v>167</v>
      </c>
      <c r="B169" s="15" t="s">
        <v>330</v>
      </c>
      <c r="C169" s="15" t="s">
        <v>14</v>
      </c>
      <c r="D169" s="15">
        <v>31</v>
      </c>
      <c r="E169" s="15" t="s">
        <v>10</v>
      </c>
      <c r="F169" s="15" t="s">
        <v>321</v>
      </c>
      <c r="G169" s="16" t="s">
        <v>322</v>
      </c>
    </row>
    <row r="170" ht="15" spans="1:7">
      <c r="A170" s="15">
        <v>168</v>
      </c>
      <c r="B170" s="15" t="s">
        <v>331</v>
      </c>
      <c r="C170" s="15" t="s">
        <v>14</v>
      </c>
      <c r="D170" s="15">
        <v>25</v>
      </c>
      <c r="E170" s="15" t="s">
        <v>10</v>
      </c>
      <c r="F170" s="15" t="s">
        <v>55</v>
      </c>
      <c r="G170" s="16" t="s">
        <v>184</v>
      </c>
    </row>
    <row r="171" ht="15" spans="1:7">
      <c r="A171" s="15">
        <v>169</v>
      </c>
      <c r="B171" s="15" t="s">
        <v>332</v>
      </c>
      <c r="C171" s="15" t="s">
        <v>14</v>
      </c>
      <c r="D171" s="15">
        <v>27</v>
      </c>
      <c r="E171" s="15" t="s">
        <v>10</v>
      </c>
      <c r="F171" s="15" t="s">
        <v>38</v>
      </c>
      <c r="G171" s="16" t="s">
        <v>39</v>
      </c>
    </row>
    <row r="172" ht="15" spans="1:7">
      <c r="A172" s="15">
        <v>170</v>
      </c>
      <c r="B172" s="15" t="s">
        <v>333</v>
      </c>
      <c r="C172" s="15" t="s">
        <v>9</v>
      </c>
      <c r="D172" s="15">
        <v>27</v>
      </c>
      <c r="E172" s="15" t="s">
        <v>10</v>
      </c>
      <c r="F172" s="15" t="s">
        <v>69</v>
      </c>
      <c r="G172" s="16" t="s">
        <v>334</v>
      </c>
    </row>
    <row r="173" ht="15" spans="1:7">
      <c r="A173" s="15">
        <v>171</v>
      </c>
      <c r="B173" s="15" t="s">
        <v>335</v>
      </c>
      <c r="C173" s="15" t="s">
        <v>14</v>
      </c>
      <c r="D173" s="15">
        <v>26</v>
      </c>
      <c r="E173" s="15" t="s">
        <v>10</v>
      </c>
      <c r="F173" s="15" t="s">
        <v>336</v>
      </c>
      <c r="G173" s="16" t="s">
        <v>272</v>
      </c>
    </row>
    <row r="174" ht="15" spans="1:7">
      <c r="A174" s="15">
        <v>172</v>
      </c>
      <c r="B174" s="15" t="s">
        <v>337</v>
      </c>
      <c r="C174" s="15" t="s">
        <v>9</v>
      </c>
      <c r="D174" s="15">
        <v>25</v>
      </c>
      <c r="E174" s="15" t="s">
        <v>10</v>
      </c>
      <c r="F174" s="15" t="s">
        <v>38</v>
      </c>
      <c r="G174" s="16" t="s">
        <v>49</v>
      </c>
    </row>
    <row r="175" ht="15" spans="1:7">
      <c r="A175" s="15">
        <v>173</v>
      </c>
      <c r="B175" s="15" t="s">
        <v>338</v>
      </c>
      <c r="C175" s="15" t="s">
        <v>9</v>
      </c>
      <c r="D175" s="15">
        <v>40</v>
      </c>
      <c r="E175" s="15" t="s">
        <v>10</v>
      </c>
      <c r="F175" s="15" t="s">
        <v>339</v>
      </c>
      <c r="G175" s="16" t="s">
        <v>340</v>
      </c>
    </row>
    <row r="176" ht="15" spans="1:7">
      <c r="A176" s="15">
        <v>174</v>
      </c>
      <c r="B176" s="15" t="s">
        <v>341</v>
      </c>
      <c r="C176" s="15" t="s">
        <v>9</v>
      </c>
      <c r="D176" s="15">
        <v>37</v>
      </c>
      <c r="E176" s="15" t="s">
        <v>10</v>
      </c>
      <c r="F176" s="15" t="s">
        <v>342</v>
      </c>
      <c r="G176" s="16" t="s">
        <v>135</v>
      </c>
    </row>
    <row r="177" ht="15" spans="1:7">
      <c r="A177" s="15">
        <v>175</v>
      </c>
      <c r="B177" s="15" t="s">
        <v>343</v>
      </c>
      <c r="C177" s="15" t="s">
        <v>9</v>
      </c>
      <c r="D177" s="15">
        <v>24</v>
      </c>
      <c r="E177" s="15" t="s">
        <v>10</v>
      </c>
      <c r="F177" s="15" t="s">
        <v>344</v>
      </c>
      <c r="G177" s="16" t="s">
        <v>304</v>
      </c>
    </row>
    <row r="178" ht="15" spans="1:7">
      <c r="A178" s="15">
        <v>176</v>
      </c>
      <c r="B178" s="15" t="s">
        <v>345</v>
      </c>
      <c r="C178" s="15" t="s">
        <v>14</v>
      </c>
      <c r="D178" s="15">
        <v>25</v>
      </c>
      <c r="E178" s="15" t="s">
        <v>10</v>
      </c>
      <c r="F178" s="15" t="s">
        <v>15</v>
      </c>
      <c r="G178" s="16" t="s">
        <v>16</v>
      </c>
    </row>
    <row r="179" ht="15" spans="1:7">
      <c r="A179" s="15">
        <v>177</v>
      </c>
      <c r="B179" s="15" t="s">
        <v>346</v>
      </c>
      <c r="C179" s="15" t="s">
        <v>9</v>
      </c>
      <c r="D179" s="15">
        <v>31</v>
      </c>
      <c r="E179" s="15" t="s">
        <v>10</v>
      </c>
      <c r="F179" s="15" t="s">
        <v>347</v>
      </c>
      <c r="G179" s="16" t="s">
        <v>25</v>
      </c>
    </row>
    <row r="180" ht="15" spans="1:7">
      <c r="A180" s="15">
        <v>178</v>
      </c>
      <c r="B180" s="15" t="s">
        <v>348</v>
      </c>
      <c r="C180" s="15" t="s">
        <v>14</v>
      </c>
      <c r="D180" s="15">
        <v>25</v>
      </c>
      <c r="E180" s="15" t="s">
        <v>10</v>
      </c>
      <c r="F180" s="15" t="s">
        <v>15</v>
      </c>
      <c r="G180" s="16" t="s">
        <v>349</v>
      </c>
    </row>
    <row r="181" ht="15" spans="1:7">
      <c r="A181" s="15">
        <v>179</v>
      </c>
      <c r="B181" s="15" t="s">
        <v>350</v>
      </c>
      <c r="C181" s="15" t="s">
        <v>14</v>
      </c>
      <c r="D181" s="15">
        <v>25</v>
      </c>
      <c r="E181" s="15" t="s">
        <v>10</v>
      </c>
      <c r="F181" s="15" t="s">
        <v>351</v>
      </c>
      <c r="G181" s="16" t="s">
        <v>62</v>
      </c>
    </row>
    <row r="182" ht="15" spans="1:7">
      <c r="A182" s="15">
        <v>180</v>
      </c>
      <c r="B182" s="15" t="s">
        <v>352</v>
      </c>
      <c r="C182" s="15" t="s">
        <v>14</v>
      </c>
      <c r="D182" s="15">
        <v>25</v>
      </c>
      <c r="E182" s="15" t="s">
        <v>10</v>
      </c>
      <c r="F182" s="15" t="s">
        <v>119</v>
      </c>
      <c r="G182" s="16" t="s">
        <v>84</v>
      </c>
    </row>
    <row r="183" ht="15" spans="1:7">
      <c r="A183" s="15">
        <v>181</v>
      </c>
      <c r="B183" s="15" t="s">
        <v>353</v>
      </c>
      <c r="C183" s="15" t="s">
        <v>9</v>
      </c>
      <c r="D183" s="15">
        <v>26</v>
      </c>
      <c r="E183" s="15" t="s">
        <v>10</v>
      </c>
      <c r="F183" s="15" t="s">
        <v>55</v>
      </c>
      <c r="G183" s="16" t="s">
        <v>49</v>
      </c>
    </row>
    <row r="184" ht="15" spans="1:7">
      <c r="A184" s="15">
        <v>182</v>
      </c>
      <c r="B184" s="15" t="s">
        <v>354</v>
      </c>
      <c r="C184" s="15" t="s">
        <v>9</v>
      </c>
      <c r="D184" s="15">
        <v>25</v>
      </c>
      <c r="E184" s="15" t="s">
        <v>10</v>
      </c>
      <c r="F184" s="15" t="s">
        <v>55</v>
      </c>
      <c r="G184" s="16" t="s">
        <v>53</v>
      </c>
    </row>
    <row r="185" ht="15" spans="1:7">
      <c r="A185" s="15">
        <v>183</v>
      </c>
      <c r="B185" s="15" t="s">
        <v>355</v>
      </c>
      <c r="C185" s="15" t="s">
        <v>14</v>
      </c>
      <c r="D185" s="15">
        <v>27</v>
      </c>
      <c r="E185" s="15" t="s">
        <v>10</v>
      </c>
      <c r="F185" s="15" t="s">
        <v>356</v>
      </c>
      <c r="G185" s="16" t="s">
        <v>53</v>
      </c>
    </row>
    <row r="186" ht="15" spans="1:7">
      <c r="A186" s="15">
        <v>184</v>
      </c>
      <c r="B186" s="15" t="s">
        <v>357</v>
      </c>
      <c r="C186" s="15" t="s">
        <v>14</v>
      </c>
      <c r="D186" s="15">
        <v>25</v>
      </c>
      <c r="E186" s="15" t="s">
        <v>10</v>
      </c>
      <c r="F186" s="15" t="s">
        <v>358</v>
      </c>
      <c r="G186" s="16" t="s">
        <v>359</v>
      </c>
    </row>
    <row r="187" ht="15" spans="1:7">
      <c r="A187" s="15">
        <v>185</v>
      </c>
      <c r="B187" s="15" t="s">
        <v>360</v>
      </c>
      <c r="C187" s="15" t="s">
        <v>14</v>
      </c>
      <c r="D187" s="15">
        <v>25</v>
      </c>
      <c r="E187" s="15" t="s">
        <v>10</v>
      </c>
      <c r="F187" s="17" t="s">
        <v>55</v>
      </c>
      <c r="G187" s="18" t="s">
        <v>49</v>
      </c>
    </row>
    <row r="188" ht="15" spans="1:7">
      <c r="A188" s="15">
        <v>186</v>
      </c>
      <c r="B188" s="15" t="s">
        <v>361</v>
      </c>
      <c r="C188" s="15" t="s">
        <v>14</v>
      </c>
      <c r="D188" s="15">
        <v>24</v>
      </c>
      <c r="E188" s="15" t="s">
        <v>10</v>
      </c>
      <c r="F188" s="15" t="s">
        <v>55</v>
      </c>
      <c r="G188" s="16" t="s">
        <v>12</v>
      </c>
    </row>
    <row r="189" ht="15" spans="1:7">
      <c r="A189" s="15">
        <v>187</v>
      </c>
      <c r="B189" s="15" t="s">
        <v>362</v>
      </c>
      <c r="C189" s="15" t="s">
        <v>9</v>
      </c>
      <c r="D189" s="15">
        <v>30</v>
      </c>
      <c r="E189" s="15" t="s">
        <v>10</v>
      </c>
      <c r="F189" s="15" t="s">
        <v>38</v>
      </c>
      <c r="G189" s="16" t="s">
        <v>363</v>
      </c>
    </row>
    <row r="190" ht="15" spans="1:7">
      <c r="A190" s="15">
        <v>188</v>
      </c>
      <c r="B190" s="15" t="s">
        <v>364</v>
      </c>
      <c r="C190" s="15" t="s">
        <v>9</v>
      </c>
      <c r="D190" s="15">
        <v>24</v>
      </c>
      <c r="E190" s="15" t="s">
        <v>10</v>
      </c>
      <c r="F190" s="15" t="s">
        <v>365</v>
      </c>
      <c r="G190" s="16" t="s">
        <v>72</v>
      </c>
    </row>
    <row r="191" ht="15" spans="1:7">
      <c r="A191" s="15">
        <v>189</v>
      </c>
      <c r="B191" s="15" t="s">
        <v>366</v>
      </c>
      <c r="C191" s="15" t="s">
        <v>14</v>
      </c>
      <c r="D191" s="15">
        <v>26</v>
      </c>
      <c r="E191" s="15" t="s">
        <v>10</v>
      </c>
      <c r="F191" s="15" t="s">
        <v>46</v>
      </c>
      <c r="G191" s="16" t="s">
        <v>184</v>
      </c>
    </row>
    <row r="192" ht="15" spans="1:7">
      <c r="A192" s="15">
        <v>190</v>
      </c>
      <c r="B192" s="15" t="s">
        <v>367</v>
      </c>
      <c r="C192" s="15" t="s">
        <v>14</v>
      </c>
      <c r="D192" s="15">
        <v>26</v>
      </c>
      <c r="E192" s="15" t="s">
        <v>10</v>
      </c>
      <c r="F192" s="15" t="s">
        <v>15</v>
      </c>
      <c r="G192" s="16" t="s">
        <v>16</v>
      </c>
    </row>
    <row r="193" ht="15" spans="1:7">
      <c r="A193" s="15">
        <v>191</v>
      </c>
      <c r="B193" s="15" t="s">
        <v>368</v>
      </c>
      <c r="C193" s="15" t="s">
        <v>14</v>
      </c>
      <c r="D193" s="15">
        <v>33</v>
      </c>
      <c r="E193" s="15" t="s">
        <v>10</v>
      </c>
      <c r="F193" s="15" t="s">
        <v>369</v>
      </c>
      <c r="G193" s="16" t="s">
        <v>370</v>
      </c>
    </row>
    <row r="194" ht="15" spans="1:7">
      <c r="A194" s="15">
        <v>192</v>
      </c>
      <c r="B194" s="15" t="s">
        <v>371</v>
      </c>
      <c r="C194" s="15" t="s">
        <v>9</v>
      </c>
      <c r="D194" s="15">
        <v>25</v>
      </c>
      <c r="E194" s="15" t="s">
        <v>10</v>
      </c>
      <c r="F194" s="15" t="s">
        <v>248</v>
      </c>
      <c r="G194" s="16" t="s">
        <v>67</v>
      </c>
    </row>
    <row r="195" ht="15" spans="1:7">
      <c r="A195" s="15">
        <v>193</v>
      </c>
      <c r="B195" s="15" t="s">
        <v>372</v>
      </c>
      <c r="C195" s="15" t="s">
        <v>14</v>
      </c>
      <c r="D195" s="15">
        <v>26</v>
      </c>
      <c r="E195" s="15" t="s">
        <v>10</v>
      </c>
      <c r="F195" s="15" t="s">
        <v>15</v>
      </c>
      <c r="G195" s="16" t="s">
        <v>49</v>
      </c>
    </row>
    <row r="196" ht="15" spans="1:7">
      <c r="A196" s="15">
        <v>194</v>
      </c>
      <c r="B196" s="15" t="s">
        <v>373</v>
      </c>
      <c r="C196" s="15" t="s">
        <v>9</v>
      </c>
      <c r="D196" s="15">
        <v>25</v>
      </c>
      <c r="E196" s="15" t="s">
        <v>10</v>
      </c>
      <c r="F196" s="15" t="s">
        <v>369</v>
      </c>
      <c r="G196" s="16" t="s">
        <v>374</v>
      </c>
    </row>
    <row r="197" ht="15" spans="1:7">
      <c r="A197" s="15">
        <v>195</v>
      </c>
      <c r="B197" s="15" t="s">
        <v>375</v>
      </c>
      <c r="C197" s="15" t="s">
        <v>9</v>
      </c>
      <c r="D197" s="15">
        <v>28</v>
      </c>
      <c r="E197" s="15" t="s">
        <v>10</v>
      </c>
      <c r="F197" s="15" t="s">
        <v>38</v>
      </c>
      <c r="G197" s="16" t="s">
        <v>376</v>
      </c>
    </row>
    <row r="198" ht="15" spans="1:7">
      <c r="A198" s="15">
        <v>196</v>
      </c>
      <c r="B198" s="15" t="s">
        <v>377</v>
      </c>
      <c r="C198" s="15" t="s">
        <v>14</v>
      </c>
      <c r="D198" s="15">
        <v>24</v>
      </c>
      <c r="E198" s="15" t="s">
        <v>10</v>
      </c>
      <c r="F198" s="15" t="s">
        <v>61</v>
      </c>
      <c r="G198" s="16" t="s">
        <v>378</v>
      </c>
    </row>
    <row r="199" ht="15" spans="1:7">
      <c r="A199" s="15">
        <v>197</v>
      </c>
      <c r="B199" s="15" t="s">
        <v>379</v>
      </c>
      <c r="C199" s="15" t="s">
        <v>14</v>
      </c>
      <c r="D199" s="15">
        <v>24</v>
      </c>
      <c r="E199" s="15" t="s">
        <v>10</v>
      </c>
      <c r="F199" s="17" t="s">
        <v>380</v>
      </c>
      <c r="G199" s="18" t="s">
        <v>49</v>
      </c>
    </row>
    <row r="200" ht="15" spans="1:7">
      <c r="A200" s="15">
        <v>198</v>
      </c>
      <c r="B200" s="15" t="s">
        <v>299</v>
      </c>
      <c r="C200" s="15" t="s">
        <v>14</v>
      </c>
      <c r="D200" s="15">
        <v>24</v>
      </c>
      <c r="E200" s="15" t="s">
        <v>10</v>
      </c>
      <c r="F200" s="15" t="s">
        <v>55</v>
      </c>
      <c r="G200" s="16" t="s">
        <v>264</v>
      </c>
    </row>
    <row r="201" ht="15" spans="1:7">
      <c r="A201" s="15">
        <v>199</v>
      </c>
      <c r="B201" s="15" t="s">
        <v>381</v>
      </c>
      <c r="C201" s="15" t="s">
        <v>14</v>
      </c>
      <c r="D201" s="15">
        <v>26</v>
      </c>
      <c r="E201" s="15" t="s">
        <v>10</v>
      </c>
      <c r="F201" s="15" t="s">
        <v>382</v>
      </c>
      <c r="G201" s="16" t="s">
        <v>184</v>
      </c>
    </row>
    <row r="202" ht="15" spans="1:7">
      <c r="A202" s="15">
        <v>200</v>
      </c>
      <c r="B202" s="15" t="s">
        <v>383</v>
      </c>
      <c r="C202" s="15" t="s">
        <v>9</v>
      </c>
      <c r="D202" s="15">
        <v>27</v>
      </c>
      <c r="E202" s="15" t="s">
        <v>10</v>
      </c>
      <c r="F202" s="15" t="s">
        <v>384</v>
      </c>
      <c r="G202" s="16" t="s">
        <v>385</v>
      </c>
    </row>
    <row r="203" ht="15" spans="1:7">
      <c r="A203" s="15">
        <v>201</v>
      </c>
      <c r="B203" s="15" t="s">
        <v>386</v>
      </c>
      <c r="C203" s="15" t="s">
        <v>14</v>
      </c>
      <c r="D203" s="15">
        <v>26</v>
      </c>
      <c r="E203" s="15" t="s">
        <v>10</v>
      </c>
      <c r="F203" s="15" t="s">
        <v>387</v>
      </c>
      <c r="G203" s="16" t="s">
        <v>56</v>
      </c>
    </row>
    <row r="204" ht="15" spans="1:7">
      <c r="A204" s="15">
        <v>202</v>
      </c>
      <c r="B204" s="15" t="s">
        <v>388</v>
      </c>
      <c r="C204" s="15" t="s">
        <v>14</v>
      </c>
      <c r="D204" s="15">
        <v>26</v>
      </c>
      <c r="E204" s="15" t="s">
        <v>10</v>
      </c>
      <c r="F204" s="15" t="s">
        <v>15</v>
      </c>
      <c r="G204" s="16" t="s">
        <v>16</v>
      </c>
    </row>
    <row r="205" ht="30" spans="1:7">
      <c r="A205" s="15">
        <v>203</v>
      </c>
      <c r="B205" s="15" t="s">
        <v>389</v>
      </c>
      <c r="C205" s="15" t="s">
        <v>9</v>
      </c>
      <c r="D205" s="15">
        <v>37</v>
      </c>
      <c r="E205" s="15" t="s">
        <v>10</v>
      </c>
      <c r="F205" s="15" t="s">
        <v>390</v>
      </c>
      <c r="G205" s="16" t="s">
        <v>391</v>
      </c>
    </row>
    <row r="206" ht="15" spans="1:7">
      <c r="A206" s="15">
        <v>204</v>
      </c>
      <c r="B206" s="15" t="s">
        <v>392</v>
      </c>
      <c r="C206" s="15" t="s">
        <v>14</v>
      </c>
      <c r="D206" s="15">
        <v>27</v>
      </c>
      <c r="E206" s="15" t="s">
        <v>10</v>
      </c>
      <c r="F206" s="15" t="s">
        <v>393</v>
      </c>
      <c r="G206" s="16" t="s">
        <v>363</v>
      </c>
    </row>
    <row r="207" ht="15" spans="1:7">
      <c r="A207" s="15">
        <v>205</v>
      </c>
      <c r="B207" s="15" t="s">
        <v>394</v>
      </c>
      <c r="C207" s="15" t="s">
        <v>14</v>
      </c>
      <c r="D207" s="15">
        <v>22</v>
      </c>
      <c r="E207" s="15" t="s">
        <v>10</v>
      </c>
      <c r="F207" s="15" t="s">
        <v>119</v>
      </c>
      <c r="G207" s="16" t="s">
        <v>49</v>
      </c>
    </row>
    <row r="208" ht="15" spans="1:7">
      <c r="A208" s="15">
        <v>206</v>
      </c>
      <c r="B208" s="15" t="s">
        <v>395</v>
      </c>
      <c r="C208" s="15" t="s">
        <v>14</v>
      </c>
      <c r="D208" s="15">
        <v>24</v>
      </c>
      <c r="E208" s="15" t="s">
        <v>10</v>
      </c>
      <c r="F208" s="15" t="s">
        <v>396</v>
      </c>
      <c r="G208" s="16" t="s">
        <v>264</v>
      </c>
    </row>
    <row r="209" ht="15" spans="1:7">
      <c r="A209" s="15">
        <v>207</v>
      </c>
      <c r="B209" s="15" t="s">
        <v>397</v>
      </c>
      <c r="C209" s="15" t="s">
        <v>14</v>
      </c>
      <c r="D209" s="15">
        <v>23</v>
      </c>
      <c r="E209" s="15" t="s">
        <v>10</v>
      </c>
      <c r="F209" s="15" t="s">
        <v>21</v>
      </c>
      <c r="G209" s="16" t="s">
        <v>22</v>
      </c>
    </row>
    <row r="210" ht="15" spans="1:7">
      <c r="A210" s="15">
        <v>208</v>
      </c>
      <c r="B210" s="15" t="s">
        <v>398</v>
      </c>
      <c r="C210" s="15" t="s">
        <v>9</v>
      </c>
      <c r="D210" s="15">
        <v>25</v>
      </c>
      <c r="E210" s="15" t="s">
        <v>10</v>
      </c>
      <c r="F210" s="15" t="s">
        <v>119</v>
      </c>
      <c r="G210" s="16" t="s">
        <v>49</v>
      </c>
    </row>
    <row r="211" ht="15" spans="1:7">
      <c r="A211" s="15">
        <v>209</v>
      </c>
      <c r="B211" s="15" t="s">
        <v>399</v>
      </c>
      <c r="C211" s="15" t="s">
        <v>14</v>
      </c>
      <c r="D211" s="15">
        <v>24</v>
      </c>
      <c r="E211" s="15" t="s">
        <v>10</v>
      </c>
      <c r="F211" s="15" t="s">
        <v>78</v>
      </c>
      <c r="G211" s="16" t="s">
        <v>307</v>
      </c>
    </row>
    <row r="212" ht="15" spans="1:7">
      <c r="A212" s="15">
        <v>210</v>
      </c>
      <c r="B212" s="15" t="s">
        <v>400</v>
      </c>
      <c r="C212" s="15" t="s">
        <v>9</v>
      </c>
      <c r="D212" s="15">
        <v>27</v>
      </c>
      <c r="E212" s="15" t="s">
        <v>10</v>
      </c>
      <c r="F212" s="15" t="s">
        <v>401</v>
      </c>
      <c r="G212" s="16" t="s">
        <v>402</v>
      </c>
    </row>
    <row r="213" ht="15" spans="1:7">
      <c r="A213" s="15">
        <v>211</v>
      </c>
      <c r="B213" s="15" t="s">
        <v>403</v>
      </c>
      <c r="C213" s="15" t="s">
        <v>14</v>
      </c>
      <c r="D213" s="15">
        <v>25</v>
      </c>
      <c r="E213" s="15" t="s">
        <v>10</v>
      </c>
      <c r="F213" s="15" t="s">
        <v>119</v>
      </c>
      <c r="G213" s="16" t="s">
        <v>84</v>
      </c>
    </row>
    <row r="214" ht="15" spans="1:7">
      <c r="A214" s="15">
        <v>212</v>
      </c>
      <c r="B214" s="15" t="s">
        <v>404</v>
      </c>
      <c r="C214" s="15" t="s">
        <v>14</v>
      </c>
      <c r="D214" s="15">
        <v>25</v>
      </c>
      <c r="E214" s="15" t="s">
        <v>10</v>
      </c>
      <c r="F214" s="15" t="s">
        <v>38</v>
      </c>
      <c r="G214" s="16" t="s">
        <v>84</v>
      </c>
    </row>
    <row r="215" ht="15" spans="1:7">
      <c r="A215" s="15">
        <v>213</v>
      </c>
      <c r="B215" s="15" t="s">
        <v>405</v>
      </c>
      <c r="C215" s="15" t="s">
        <v>14</v>
      </c>
      <c r="D215" s="15">
        <v>26</v>
      </c>
      <c r="E215" s="15" t="s">
        <v>10</v>
      </c>
      <c r="F215" s="15" t="s">
        <v>21</v>
      </c>
      <c r="G215" s="16" t="s">
        <v>22</v>
      </c>
    </row>
    <row r="216" ht="15" spans="1:7">
      <c r="A216" s="15">
        <v>214</v>
      </c>
      <c r="B216" s="15" t="s">
        <v>406</v>
      </c>
      <c r="C216" s="15" t="s">
        <v>14</v>
      </c>
      <c r="D216" s="15">
        <v>26</v>
      </c>
      <c r="E216" s="15" t="s">
        <v>10</v>
      </c>
      <c r="F216" s="15" t="s">
        <v>119</v>
      </c>
      <c r="G216" s="16" t="s">
        <v>49</v>
      </c>
    </row>
    <row r="217" ht="27" spans="1:7">
      <c r="A217" s="15">
        <v>215</v>
      </c>
      <c r="B217" s="15" t="s">
        <v>407</v>
      </c>
      <c r="C217" s="15" t="s">
        <v>14</v>
      </c>
      <c r="D217" s="15">
        <v>27</v>
      </c>
      <c r="E217" s="15" t="s">
        <v>10</v>
      </c>
      <c r="F217" s="15" t="s">
        <v>81</v>
      </c>
      <c r="G217" s="16" t="s">
        <v>408</v>
      </c>
    </row>
    <row r="218" ht="15" spans="1:7">
      <c r="A218" s="15">
        <v>216</v>
      </c>
      <c r="B218" s="15" t="s">
        <v>409</v>
      </c>
      <c r="C218" s="15" t="s">
        <v>14</v>
      </c>
      <c r="D218" s="15">
        <v>28</v>
      </c>
      <c r="E218" s="15" t="s">
        <v>10</v>
      </c>
      <c r="F218" s="15" t="s">
        <v>410</v>
      </c>
      <c r="G218" s="16" t="s">
        <v>135</v>
      </c>
    </row>
    <row r="219" ht="15" spans="1:7">
      <c r="A219" s="15">
        <v>217</v>
      </c>
      <c r="B219" s="15" t="s">
        <v>411</v>
      </c>
      <c r="C219" s="15" t="s">
        <v>14</v>
      </c>
      <c r="D219" s="15">
        <v>25</v>
      </c>
      <c r="E219" s="15" t="s">
        <v>10</v>
      </c>
      <c r="F219" s="15" t="s">
        <v>46</v>
      </c>
      <c r="G219" s="16" t="s">
        <v>47</v>
      </c>
    </row>
    <row r="220" ht="15" spans="1:7">
      <c r="A220" s="15">
        <v>218</v>
      </c>
      <c r="B220" s="15" t="s">
        <v>412</v>
      </c>
      <c r="C220" s="15" t="s">
        <v>14</v>
      </c>
      <c r="D220" s="15">
        <v>25</v>
      </c>
      <c r="E220" s="15" t="s">
        <v>10</v>
      </c>
      <c r="F220" s="15" t="s">
        <v>99</v>
      </c>
      <c r="G220" s="16" t="s">
        <v>47</v>
      </c>
    </row>
    <row r="221" ht="15" spans="1:7">
      <c r="A221" s="15">
        <v>219</v>
      </c>
      <c r="B221" s="15" t="s">
        <v>413</v>
      </c>
      <c r="C221" s="15" t="s">
        <v>14</v>
      </c>
      <c r="D221" s="15">
        <v>35</v>
      </c>
      <c r="E221" s="15" t="s">
        <v>10</v>
      </c>
      <c r="F221" s="15" t="s">
        <v>414</v>
      </c>
      <c r="G221" s="16" t="s">
        <v>415</v>
      </c>
    </row>
    <row r="222" ht="15" spans="1:7">
      <c r="A222" s="15">
        <v>220</v>
      </c>
      <c r="B222" s="15" t="s">
        <v>416</v>
      </c>
      <c r="C222" s="15" t="s">
        <v>14</v>
      </c>
      <c r="D222" s="15">
        <v>26</v>
      </c>
      <c r="E222" s="15" t="s">
        <v>10</v>
      </c>
      <c r="F222" s="15" t="s">
        <v>55</v>
      </c>
      <c r="G222" s="16" t="s">
        <v>56</v>
      </c>
    </row>
    <row r="223" ht="15" spans="1:7">
      <c r="A223" s="15">
        <v>221</v>
      </c>
      <c r="B223" s="15" t="s">
        <v>417</v>
      </c>
      <c r="C223" s="15" t="s">
        <v>9</v>
      </c>
      <c r="D223" s="15">
        <v>27</v>
      </c>
      <c r="E223" s="15" t="s">
        <v>10</v>
      </c>
      <c r="F223" s="15" t="s">
        <v>119</v>
      </c>
      <c r="G223" s="16" t="s">
        <v>84</v>
      </c>
    </row>
    <row r="224" ht="15" spans="1:7">
      <c r="A224" s="15">
        <v>222</v>
      </c>
      <c r="B224" s="15" t="s">
        <v>418</v>
      </c>
      <c r="C224" s="15" t="s">
        <v>14</v>
      </c>
      <c r="D224" s="15">
        <v>32</v>
      </c>
      <c r="E224" s="15" t="s">
        <v>10</v>
      </c>
      <c r="F224" s="15" t="s">
        <v>78</v>
      </c>
      <c r="G224" s="16" t="s">
        <v>272</v>
      </c>
    </row>
    <row r="225" ht="15" spans="1:7">
      <c r="A225" s="15">
        <v>223</v>
      </c>
      <c r="B225" s="15" t="s">
        <v>419</v>
      </c>
      <c r="C225" s="15" t="s">
        <v>14</v>
      </c>
      <c r="D225" s="15">
        <v>25</v>
      </c>
      <c r="E225" s="15" t="s">
        <v>10</v>
      </c>
      <c r="F225" s="15" t="s">
        <v>420</v>
      </c>
      <c r="G225" s="16" t="s">
        <v>421</v>
      </c>
    </row>
    <row r="226" ht="15" spans="1:7">
      <c r="A226" s="15">
        <v>224</v>
      </c>
      <c r="B226" s="15" t="s">
        <v>422</v>
      </c>
      <c r="C226" s="15" t="s">
        <v>14</v>
      </c>
      <c r="D226" s="15">
        <v>25</v>
      </c>
      <c r="E226" s="15" t="s">
        <v>10</v>
      </c>
      <c r="F226" s="15" t="s">
        <v>423</v>
      </c>
      <c r="G226" s="16" t="s">
        <v>207</v>
      </c>
    </row>
    <row r="227" ht="15" spans="1:7">
      <c r="A227" s="15">
        <v>225</v>
      </c>
      <c r="B227" s="15" t="s">
        <v>424</v>
      </c>
      <c r="C227" s="15" t="s">
        <v>9</v>
      </c>
      <c r="D227" s="15">
        <v>25</v>
      </c>
      <c r="E227" s="15" t="s">
        <v>10</v>
      </c>
      <c r="F227" s="15" t="s">
        <v>38</v>
      </c>
      <c r="G227" s="16" t="s">
        <v>44</v>
      </c>
    </row>
    <row r="228" ht="15" spans="1:7">
      <c r="A228" s="15">
        <v>226</v>
      </c>
      <c r="B228" s="15" t="s">
        <v>425</v>
      </c>
      <c r="C228" s="15" t="s">
        <v>14</v>
      </c>
      <c r="D228" s="15">
        <v>27</v>
      </c>
      <c r="E228" s="15" t="s">
        <v>10</v>
      </c>
      <c r="F228" s="15" t="s">
        <v>119</v>
      </c>
      <c r="G228" s="16" t="s">
        <v>49</v>
      </c>
    </row>
    <row r="229" ht="15" spans="1:7">
      <c r="A229" s="15">
        <v>227</v>
      </c>
      <c r="B229" s="15" t="s">
        <v>426</v>
      </c>
      <c r="C229" s="15" t="s">
        <v>9</v>
      </c>
      <c r="D229" s="15">
        <v>40</v>
      </c>
      <c r="E229" s="15" t="s">
        <v>10</v>
      </c>
      <c r="F229" s="15" t="s">
        <v>427</v>
      </c>
      <c r="G229" s="16" t="s">
        <v>428</v>
      </c>
    </row>
    <row r="230" ht="15" spans="1:7">
      <c r="A230" s="15">
        <v>228</v>
      </c>
      <c r="B230" s="15" t="s">
        <v>429</v>
      </c>
      <c r="C230" s="15" t="s">
        <v>9</v>
      </c>
      <c r="D230" s="15">
        <v>27</v>
      </c>
      <c r="E230" s="15" t="s">
        <v>10</v>
      </c>
      <c r="F230" s="15" t="s">
        <v>430</v>
      </c>
      <c r="G230" s="16" t="s">
        <v>53</v>
      </c>
    </row>
    <row r="231" ht="15" spans="1:7">
      <c r="A231" s="15">
        <v>229</v>
      </c>
      <c r="B231" s="15" t="s">
        <v>431</v>
      </c>
      <c r="C231" s="15" t="s">
        <v>14</v>
      </c>
      <c r="D231" s="15">
        <v>25</v>
      </c>
      <c r="E231" s="15" t="s">
        <v>10</v>
      </c>
      <c r="F231" s="15" t="s">
        <v>140</v>
      </c>
      <c r="G231" s="16" t="s">
        <v>432</v>
      </c>
    </row>
    <row r="232" ht="15" spans="1:7">
      <c r="A232" s="15">
        <v>230</v>
      </c>
      <c r="B232" s="15" t="s">
        <v>433</v>
      </c>
      <c r="C232" s="15" t="s">
        <v>9</v>
      </c>
      <c r="D232" s="15">
        <v>23</v>
      </c>
      <c r="E232" s="15" t="s">
        <v>10</v>
      </c>
      <c r="F232" s="15" t="s">
        <v>156</v>
      </c>
      <c r="G232" s="16" t="s">
        <v>49</v>
      </c>
    </row>
    <row r="233" ht="15" spans="1:7">
      <c r="A233" s="15">
        <v>231</v>
      </c>
      <c r="B233" s="15" t="s">
        <v>434</v>
      </c>
      <c r="C233" s="15" t="s">
        <v>14</v>
      </c>
      <c r="D233" s="15">
        <v>26</v>
      </c>
      <c r="E233" s="15" t="s">
        <v>10</v>
      </c>
      <c r="F233" s="15" t="s">
        <v>119</v>
      </c>
      <c r="G233" s="16" t="s">
        <v>304</v>
      </c>
    </row>
    <row r="234" ht="15" spans="1:7">
      <c r="A234" s="15">
        <v>232</v>
      </c>
      <c r="B234" s="15" t="s">
        <v>435</v>
      </c>
      <c r="C234" s="15" t="s">
        <v>14</v>
      </c>
      <c r="D234" s="15">
        <v>24</v>
      </c>
      <c r="E234" s="15" t="s">
        <v>10</v>
      </c>
      <c r="F234" s="15" t="s">
        <v>248</v>
      </c>
      <c r="G234" s="16" t="s">
        <v>307</v>
      </c>
    </row>
    <row r="235" ht="15" spans="1:7">
      <c r="A235" s="15">
        <v>233</v>
      </c>
      <c r="B235" s="15" t="s">
        <v>436</v>
      </c>
      <c r="C235" s="15" t="s">
        <v>9</v>
      </c>
      <c r="D235" s="15">
        <v>25</v>
      </c>
      <c r="E235" s="15" t="s">
        <v>10</v>
      </c>
      <c r="F235" s="15" t="s">
        <v>55</v>
      </c>
      <c r="G235" s="16" t="s">
        <v>53</v>
      </c>
    </row>
    <row r="236" ht="15" spans="1:7">
      <c r="A236" s="15">
        <v>234</v>
      </c>
      <c r="B236" s="15" t="s">
        <v>437</v>
      </c>
      <c r="C236" s="15" t="s">
        <v>9</v>
      </c>
      <c r="D236" s="15">
        <v>28</v>
      </c>
      <c r="E236" s="15" t="s">
        <v>10</v>
      </c>
      <c r="F236" s="15" t="s">
        <v>438</v>
      </c>
      <c r="G236" s="16" t="s">
        <v>415</v>
      </c>
    </row>
    <row r="237" ht="15" spans="1:7">
      <c r="A237" s="15">
        <v>235</v>
      </c>
      <c r="B237" s="15" t="s">
        <v>439</v>
      </c>
      <c r="C237" s="15" t="s">
        <v>14</v>
      </c>
      <c r="D237" s="15">
        <v>25</v>
      </c>
      <c r="E237" s="15" t="s">
        <v>10</v>
      </c>
      <c r="F237" s="15" t="s">
        <v>440</v>
      </c>
      <c r="G237" s="16" t="s">
        <v>49</v>
      </c>
    </row>
    <row r="238" ht="27" spans="1:7">
      <c r="A238" s="15">
        <v>236</v>
      </c>
      <c r="B238" s="15" t="s">
        <v>441</v>
      </c>
      <c r="C238" s="15" t="s">
        <v>9</v>
      </c>
      <c r="D238" s="15">
        <v>29</v>
      </c>
      <c r="E238" s="15" t="s">
        <v>10</v>
      </c>
      <c r="F238" s="15" t="s">
        <v>442</v>
      </c>
      <c r="G238" s="16" t="s">
        <v>443</v>
      </c>
    </row>
    <row r="239" ht="15" spans="1:7">
      <c r="A239" s="15">
        <v>237</v>
      </c>
      <c r="B239" s="15" t="s">
        <v>444</v>
      </c>
      <c r="C239" s="15" t="s">
        <v>9</v>
      </c>
      <c r="D239" s="15">
        <v>33</v>
      </c>
      <c r="E239" s="15" t="s">
        <v>10</v>
      </c>
      <c r="F239" s="15" t="s">
        <v>445</v>
      </c>
      <c r="G239" s="16" t="s">
        <v>446</v>
      </c>
    </row>
    <row r="240" ht="15" spans="1:7">
      <c r="A240" s="15">
        <v>238</v>
      </c>
      <c r="B240" s="15" t="s">
        <v>447</v>
      </c>
      <c r="C240" s="15" t="s">
        <v>14</v>
      </c>
      <c r="D240" s="15">
        <v>25</v>
      </c>
      <c r="E240" s="15" t="s">
        <v>10</v>
      </c>
      <c r="F240" s="15" t="s">
        <v>21</v>
      </c>
      <c r="G240" s="16" t="s">
        <v>22</v>
      </c>
    </row>
    <row r="241" ht="15" spans="1:7">
      <c r="A241" s="15">
        <v>239</v>
      </c>
      <c r="B241" s="15" t="s">
        <v>448</v>
      </c>
      <c r="C241" s="15" t="s">
        <v>14</v>
      </c>
      <c r="D241" s="15">
        <v>28</v>
      </c>
      <c r="E241" s="15" t="s">
        <v>10</v>
      </c>
      <c r="F241" s="15" t="s">
        <v>30</v>
      </c>
      <c r="G241" s="16" t="s">
        <v>49</v>
      </c>
    </row>
    <row r="242" ht="15" spans="1:7">
      <c r="A242" s="15">
        <v>240</v>
      </c>
      <c r="B242" s="15" t="s">
        <v>449</v>
      </c>
      <c r="C242" s="15" t="s">
        <v>9</v>
      </c>
      <c r="D242" s="15">
        <v>40</v>
      </c>
      <c r="E242" s="15" t="s">
        <v>10</v>
      </c>
      <c r="F242" s="15" t="s">
        <v>38</v>
      </c>
      <c r="G242" s="16" t="s">
        <v>450</v>
      </c>
    </row>
    <row r="243" ht="15" spans="1:7">
      <c r="A243" s="15">
        <v>241</v>
      </c>
      <c r="B243" s="15" t="s">
        <v>451</v>
      </c>
      <c r="C243" s="15" t="s">
        <v>14</v>
      </c>
      <c r="D243" s="15">
        <v>25</v>
      </c>
      <c r="E243" s="15" t="s">
        <v>10</v>
      </c>
      <c r="F243" s="15" t="s">
        <v>310</v>
      </c>
      <c r="G243" s="16" t="s">
        <v>184</v>
      </c>
    </row>
    <row r="244" ht="15" spans="1:7">
      <c r="A244" s="15">
        <v>242</v>
      </c>
      <c r="B244" s="15" t="s">
        <v>452</v>
      </c>
      <c r="C244" s="15" t="s">
        <v>14</v>
      </c>
      <c r="D244" s="15">
        <v>25</v>
      </c>
      <c r="E244" s="15" t="s">
        <v>10</v>
      </c>
      <c r="F244" s="15" t="s">
        <v>38</v>
      </c>
      <c r="G244" s="16" t="s">
        <v>62</v>
      </c>
    </row>
    <row r="245" ht="15" spans="1:7">
      <c r="A245" s="15">
        <v>243</v>
      </c>
      <c r="B245" s="15" t="s">
        <v>453</v>
      </c>
      <c r="C245" s="15" t="s">
        <v>9</v>
      </c>
      <c r="D245" s="15">
        <v>40</v>
      </c>
      <c r="E245" s="15" t="s">
        <v>10</v>
      </c>
      <c r="F245" s="15" t="s">
        <v>454</v>
      </c>
      <c r="G245" s="16" t="s">
        <v>264</v>
      </c>
    </row>
    <row r="246" ht="15" spans="1:7">
      <c r="A246" s="15">
        <v>244</v>
      </c>
      <c r="B246" s="15" t="s">
        <v>455</v>
      </c>
      <c r="C246" s="15" t="s">
        <v>14</v>
      </c>
      <c r="D246" s="15">
        <v>25</v>
      </c>
      <c r="E246" s="15" t="s">
        <v>10</v>
      </c>
      <c r="F246" s="15" t="s">
        <v>69</v>
      </c>
      <c r="G246" s="16" t="s">
        <v>307</v>
      </c>
    </row>
    <row r="247" ht="15" spans="1:7">
      <c r="A247" s="15">
        <v>245</v>
      </c>
      <c r="B247" s="15" t="s">
        <v>456</v>
      </c>
      <c r="C247" s="15" t="s">
        <v>9</v>
      </c>
      <c r="D247" s="15">
        <v>25</v>
      </c>
      <c r="E247" s="15" t="s">
        <v>10</v>
      </c>
      <c r="F247" s="15" t="s">
        <v>457</v>
      </c>
      <c r="G247" s="16" t="s">
        <v>207</v>
      </c>
    </row>
    <row r="248" ht="15" spans="1:7">
      <c r="A248" s="15">
        <v>246</v>
      </c>
      <c r="B248" s="15" t="s">
        <v>458</v>
      </c>
      <c r="C248" s="15" t="s">
        <v>14</v>
      </c>
      <c r="D248" s="15">
        <v>26</v>
      </c>
      <c r="E248" s="15" t="s">
        <v>10</v>
      </c>
      <c r="F248" s="15" t="s">
        <v>38</v>
      </c>
      <c r="G248" s="16" t="s">
        <v>191</v>
      </c>
    </row>
    <row r="249" ht="15" spans="1:7">
      <c r="A249" s="15">
        <v>247</v>
      </c>
      <c r="B249" s="15" t="s">
        <v>459</v>
      </c>
      <c r="C249" s="15" t="s">
        <v>9</v>
      </c>
      <c r="D249" s="15">
        <v>40</v>
      </c>
      <c r="E249" s="15" t="s">
        <v>10</v>
      </c>
      <c r="F249" s="15" t="s">
        <v>460</v>
      </c>
      <c r="G249" s="16" t="s">
        <v>461</v>
      </c>
    </row>
    <row r="250" ht="15" spans="1:7">
      <c r="A250" s="15">
        <v>248</v>
      </c>
      <c r="B250" s="15" t="s">
        <v>462</v>
      </c>
      <c r="C250" s="15" t="s">
        <v>14</v>
      </c>
      <c r="D250" s="15">
        <v>27</v>
      </c>
      <c r="E250" s="15" t="s">
        <v>10</v>
      </c>
      <c r="F250" s="15" t="s">
        <v>38</v>
      </c>
      <c r="G250" s="16" t="s">
        <v>49</v>
      </c>
    </row>
    <row r="251" ht="15" spans="1:7">
      <c r="A251" s="15">
        <v>249</v>
      </c>
      <c r="B251" s="15" t="s">
        <v>463</v>
      </c>
      <c r="C251" s="15" t="s">
        <v>14</v>
      </c>
      <c r="D251" s="15">
        <v>25</v>
      </c>
      <c r="E251" s="15" t="s">
        <v>10</v>
      </c>
      <c r="F251" s="15" t="s">
        <v>119</v>
      </c>
      <c r="G251" s="16" t="s">
        <v>49</v>
      </c>
    </row>
    <row r="252" ht="15" spans="1:7">
      <c r="A252" s="15">
        <v>250</v>
      </c>
      <c r="B252" s="15" t="s">
        <v>464</v>
      </c>
      <c r="C252" s="15" t="s">
        <v>14</v>
      </c>
      <c r="D252" s="15">
        <v>26</v>
      </c>
      <c r="E252" s="15" t="s">
        <v>10</v>
      </c>
      <c r="F252" s="15" t="s">
        <v>66</v>
      </c>
      <c r="G252" s="16" t="s">
        <v>465</v>
      </c>
    </row>
    <row r="253" ht="15" spans="1:7">
      <c r="A253" s="15">
        <v>251</v>
      </c>
      <c r="B253" s="15" t="s">
        <v>466</v>
      </c>
      <c r="C253" s="15" t="s">
        <v>9</v>
      </c>
      <c r="D253" s="15">
        <v>27</v>
      </c>
      <c r="E253" s="15" t="s">
        <v>10</v>
      </c>
      <c r="F253" s="15" t="s">
        <v>467</v>
      </c>
      <c r="G253" s="16" t="s">
        <v>307</v>
      </c>
    </row>
    <row r="254" ht="15" spans="1:7">
      <c r="A254" s="15">
        <v>252</v>
      </c>
      <c r="B254" s="15" t="s">
        <v>468</v>
      </c>
      <c r="C254" s="15" t="s">
        <v>9</v>
      </c>
      <c r="D254" s="15">
        <v>29</v>
      </c>
      <c r="E254" s="15" t="s">
        <v>10</v>
      </c>
      <c r="F254" s="15" t="s">
        <v>38</v>
      </c>
      <c r="G254" s="16" t="s">
        <v>166</v>
      </c>
    </row>
    <row r="255" ht="15" spans="1:7">
      <c r="A255" s="15">
        <v>253</v>
      </c>
      <c r="B255" s="15" t="s">
        <v>469</v>
      </c>
      <c r="C255" s="15" t="s">
        <v>9</v>
      </c>
      <c r="D255" s="15">
        <v>27</v>
      </c>
      <c r="E255" s="15" t="s">
        <v>10</v>
      </c>
      <c r="F255" s="15" t="s">
        <v>430</v>
      </c>
      <c r="G255" s="16" t="s">
        <v>53</v>
      </c>
    </row>
    <row r="256" ht="15" spans="1:7">
      <c r="A256" s="15">
        <v>254</v>
      </c>
      <c r="B256" s="15" t="s">
        <v>470</v>
      </c>
      <c r="C256" s="15" t="s">
        <v>14</v>
      </c>
      <c r="D256" s="15">
        <v>24</v>
      </c>
      <c r="E256" s="15" t="s">
        <v>10</v>
      </c>
      <c r="F256" s="15" t="s">
        <v>365</v>
      </c>
      <c r="G256" s="16" t="s">
        <v>471</v>
      </c>
    </row>
    <row r="257" ht="15" spans="1:7">
      <c r="A257" s="15">
        <v>255</v>
      </c>
      <c r="B257" s="15" t="s">
        <v>472</v>
      </c>
      <c r="C257" s="15" t="s">
        <v>14</v>
      </c>
      <c r="D257" s="15">
        <v>29</v>
      </c>
      <c r="E257" s="15" t="s">
        <v>10</v>
      </c>
      <c r="F257" s="15" t="s">
        <v>324</v>
      </c>
      <c r="G257" s="16" t="s">
        <v>473</v>
      </c>
    </row>
    <row r="258" ht="15" spans="1:7">
      <c r="A258" s="15">
        <v>256</v>
      </c>
      <c r="B258" s="15" t="s">
        <v>474</v>
      </c>
      <c r="C258" s="15" t="s">
        <v>9</v>
      </c>
      <c r="D258" s="15">
        <v>26</v>
      </c>
      <c r="E258" s="15" t="s">
        <v>10</v>
      </c>
      <c r="F258" s="15" t="s">
        <v>119</v>
      </c>
      <c r="G258" s="16" t="s">
        <v>49</v>
      </c>
    </row>
    <row r="259" ht="15" spans="1:7">
      <c r="A259" s="15">
        <v>257</v>
      </c>
      <c r="B259" s="15" t="s">
        <v>475</v>
      </c>
      <c r="C259" s="15" t="s">
        <v>14</v>
      </c>
      <c r="D259" s="15">
        <v>26</v>
      </c>
      <c r="E259" s="15" t="s">
        <v>10</v>
      </c>
      <c r="F259" s="15" t="s">
        <v>46</v>
      </c>
      <c r="G259" s="16" t="s">
        <v>49</v>
      </c>
    </row>
    <row r="260" ht="15" spans="1:7">
      <c r="A260" s="15">
        <v>258</v>
      </c>
      <c r="B260" s="15" t="s">
        <v>476</v>
      </c>
      <c r="C260" s="15" t="s">
        <v>14</v>
      </c>
      <c r="D260" s="15">
        <v>26</v>
      </c>
      <c r="E260" s="15" t="s">
        <v>10</v>
      </c>
      <c r="F260" s="15" t="s">
        <v>477</v>
      </c>
      <c r="G260" s="16" t="s">
        <v>49</v>
      </c>
    </row>
    <row r="261" ht="15" spans="1:7">
      <c r="A261" s="15">
        <v>259</v>
      </c>
      <c r="B261" s="15" t="s">
        <v>478</v>
      </c>
      <c r="C261" s="15" t="s">
        <v>14</v>
      </c>
      <c r="D261" s="15">
        <v>28</v>
      </c>
      <c r="E261" s="15" t="s">
        <v>10</v>
      </c>
      <c r="F261" s="15" t="s">
        <v>55</v>
      </c>
      <c r="G261" s="16" t="s">
        <v>184</v>
      </c>
    </row>
    <row r="262" ht="15" spans="1:7">
      <c r="A262" s="15">
        <v>260</v>
      </c>
      <c r="B262" s="15" t="s">
        <v>479</v>
      </c>
      <c r="C262" s="15" t="s">
        <v>14</v>
      </c>
      <c r="D262" s="15">
        <v>26</v>
      </c>
      <c r="E262" s="15" t="s">
        <v>10</v>
      </c>
      <c r="F262" s="15" t="s">
        <v>38</v>
      </c>
      <c r="G262" s="16" t="s">
        <v>465</v>
      </c>
    </row>
    <row r="263" ht="15" spans="1:7">
      <c r="A263" s="15">
        <v>261</v>
      </c>
      <c r="B263" s="15" t="s">
        <v>480</v>
      </c>
      <c r="C263" s="15" t="s">
        <v>14</v>
      </c>
      <c r="D263" s="15">
        <v>25</v>
      </c>
      <c r="E263" s="15" t="s">
        <v>10</v>
      </c>
      <c r="F263" s="15" t="s">
        <v>61</v>
      </c>
      <c r="G263" s="16" t="s">
        <v>481</v>
      </c>
    </row>
    <row r="264" ht="15" spans="1:7">
      <c r="A264" s="15">
        <v>262</v>
      </c>
      <c r="B264" s="15" t="s">
        <v>482</v>
      </c>
      <c r="C264" s="15" t="s">
        <v>14</v>
      </c>
      <c r="D264" s="15">
        <v>32</v>
      </c>
      <c r="E264" s="15" t="s">
        <v>10</v>
      </c>
      <c r="F264" s="15" t="s">
        <v>483</v>
      </c>
      <c r="G264" s="16" t="s">
        <v>113</v>
      </c>
    </row>
    <row r="265" ht="15" spans="1:7">
      <c r="A265" s="15">
        <v>263</v>
      </c>
      <c r="B265" s="15" t="s">
        <v>484</v>
      </c>
      <c r="C265" s="15" t="s">
        <v>14</v>
      </c>
      <c r="D265" s="15">
        <v>23</v>
      </c>
      <c r="E265" s="15" t="s">
        <v>10</v>
      </c>
      <c r="F265" s="15" t="s">
        <v>347</v>
      </c>
      <c r="G265" s="16" t="s">
        <v>25</v>
      </c>
    </row>
    <row r="266" ht="15" spans="1:7">
      <c r="A266" s="15">
        <v>264</v>
      </c>
      <c r="B266" s="15" t="s">
        <v>485</v>
      </c>
      <c r="C266" s="15" t="s">
        <v>9</v>
      </c>
      <c r="D266" s="15">
        <v>25</v>
      </c>
      <c r="E266" s="15" t="s">
        <v>10</v>
      </c>
      <c r="F266" s="15" t="s">
        <v>38</v>
      </c>
      <c r="G266" s="16" t="s">
        <v>486</v>
      </c>
    </row>
    <row r="267" ht="15" spans="1:7">
      <c r="A267" s="15">
        <v>265</v>
      </c>
      <c r="B267" s="15" t="s">
        <v>487</v>
      </c>
      <c r="C267" s="15" t="s">
        <v>14</v>
      </c>
      <c r="D267" s="15">
        <v>23</v>
      </c>
      <c r="E267" s="15" t="s">
        <v>10</v>
      </c>
      <c r="F267" s="15" t="s">
        <v>11</v>
      </c>
      <c r="G267" s="16" t="s">
        <v>49</v>
      </c>
    </row>
    <row r="268" ht="15" spans="1:7">
      <c r="A268" s="15">
        <v>266</v>
      </c>
      <c r="B268" s="15" t="s">
        <v>488</v>
      </c>
      <c r="C268" s="15" t="s">
        <v>9</v>
      </c>
      <c r="D268" s="15">
        <v>29</v>
      </c>
      <c r="E268" s="15" t="s">
        <v>10</v>
      </c>
      <c r="F268" s="15" t="s">
        <v>489</v>
      </c>
      <c r="G268" s="16" t="s">
        <v>490</v>
      </c>
    </row>
    <row r="269" ht="15" spans="1:7">
      <c r="A269" s="15">
        <v>267</v>
      </c>
      <c r="B269" s="15" t="s">
        <v>491</v>
      </c>
      <c r="C269" s="15" t="s">
        <v>14</v>
      </c>
      <c r="D269" s="15">
        <v>26</v>
      </c>
      <c r="E269" s="15" t="s">
        <v>10</v>
      </c>
      <c r="F269" s="15" t="s">
        <v>15</v>
      </c>
      <c r="G269" s="16" t="s">
        <v>264</v>
      </c>
    </row>
    <row r="270" ht="15" spans="1:7">
      <c r="A270" s="15">
        <v>268</v>
      </c>
      <c r="B270" s="15" t="s">
        <v>492</v>
      </c>
      <c r="C270" s="15" t="s">
        <v>9</v>
      </c>
      <c r="D270" s="15">
        <v>23</v>
      </c>
      <c r="E270" s="15" t="s">
        <v>10</v>
      </c>
      <c r="F270" s="15" t="s">
        <v>365</v>
      </c>
      <c r="G270" s="16" t="s">
        <v>493</v>
      </c>
    </row>
    <row r="271" ht="15" spans="1:7">
      <c r="A271" s="15">
        <v>269</v>
      </c>
      <c r="B271" s="15" t="s">
        <v>494</v>
      </c>
      <c r="C271" s="15" t="s">
        <v>9</v>
      </c>
      <c r="D271" s="15">
        <v>29</v>
      </c>
      <c r="E271" s="15" t="s">
        <v>10</v>
      </c>
      <c r="F271" s="15" t="s">
        <v>21</v>
      </c>
      <c r="G271" s="16" t="s">
        <v>36</v>
      </c>
    </row>
    <row r="272" ht="15" spans="1:7">
      <c r="A272" s="15">
        <v>270</v>
      </c>
      <c r="B272" s="15" t="s">
        <v>495</v>
      </c>
      <c r="C272" s="15" t="s">
        <v>9</v>
      </c>
      <c r="D272" s="15">
        <v>37</v>
      </c>
      <c r="E272" s="15" t="s">
        <v>10</v>
      </c>
      <c r="F272" s="15" t="s">
        <v>496</v>
      </c>
      <c r="G272" s="16" t="s">
        <v>137</v>
      </c>
    </row>
    <row r="273" ht="15" spans="1:7">
      <c r="A273" s="15">
        <v>271</v>
      </c>
      <c r="B273" s="15" t="s">
        <v>497</v>
      </c>
      <c r="C273" s="15" t="s">
        <v>14</v>
      </c>
      <c r="D273" s="15">
        <v>29</v>
      </c>
      <c r="E273" s="15" t="s">
        <v>10</v>
      </c>
      <c r="F273" s="15" t="s">
        <v>498</v>
      </c>
      <c r="G273" s="16" t="s">
        <v>499</v>
      </c>
    </row>
    <row r="274" ht="15" spans="1:7">
      <c r="A274" s="15">
        <v>272</v>
      </c>
      <c r="B274" s="15" t="s">
        <v>500</v>
      </c>
      <c r="C274" s="15" t="s">
        <v>14</v>
      </c>
      <c r="D274" s="15">
        <v>25</v>
      </c>
      <c r="E274" s="15" t="s">
        <v>10</v>
      </c>
      <c r="F274" s="15" t="s">
        <v>501</v>
      </c>
      <c r="G274" s="16" t="s">
        <v>49</v>
      </c>
    </row>
    <row r="275" ht="15" spans="1:7">
      <c r="A275" s="15">
        <v>273</v>
      </c>
      <c r="B275" s="15" t="s">
        <v>502</v>
      </c>
      <c r="C275" s="15" t="s">
        <v>14</v>
      </c>
      <c r="D275" s="15">
        <v>26</v>
      </c>
      <c r="E275" s="15" t="s">
        <v>10</v>
      </c>
      <c r="F275" s="15" t="s">
        <v>38</v>
      </c>
      <c r="G275" s="16" t="s">
        <v>503</v>
      </c>
    </row>
    <row r="276" ht="15" spans="1:7">
      <c r="A276" s="15">
        <v>274</v>
      </c>
      <c r="B276" s="15" t="s">
        <v>504</v>
      </c>
      <c r="C276" s="15" t="s">
        <v>14</v>
      </c>
      <c r="D276" s="15">
        <v>25</v>
      </c>
      <c r="E276" s="15" t="s">
        <v>10</v>
      </c>
      <c r="F276" s="15" t="s">
        <v>15</v>
      </c>
      <c r="G276" s="16" t="s">
        <v>16</v>
      </c>
    </row>
    <row r="277" ht="15" spans="1:7">
      <c r="A277" s="15">
        <v>275</v>
      </c>
      <c r="B277" s="15" t="s">
        <v>505</v>
      </c>
      <c r="C277" s="15" t="s">
        <v>14</v>
      </c>
      <c r="D277" s="15">
        <v>26</v>
      </c>
      <c r="E277" s="15" t="s">
        <v>10</v>
      </c>
      <c r="F277" s="15" t="s">
        <v>119</v>
      </c>
      <c r="G277" s="16" t="s">
        <v>84</v>
      </c>
    </row>
    <row r="278" ht="15" spans="1:7">
      <c r="A278" s="15">
        <v>276</v>
      </c>
      <c r="B278" s="15" t="s">
        <v>506</v>
      </c>
      <c r="C278" s="15" t="s">
        <v>14</v>
      </c>
      <c r="D278" s="15">
        <v>24</v>
      </c>
      <c r="E278" s="15" t="s">
        <v>10</v>
      </c>
      <c r="F278" s="15" t="s">
        <v>55</v>
      </c>
      <c r="G278" s="16" t="s">
        <v>272</v>
      </c>
    </row>
    <row r="279" ht="15" spans="1:7">
      <c r="A279" s="15">
        <v>277</v>
      </c>
      <c r="B279" s="15" t="s">
        <v>251</v>
      </c>
      <c r="C279" s="15" t="s">
        <v>14</v>
      </c>
      <c r="D279" s="15">
        <v>25</v>
      </c>
      <c r="E279" s="15" t="s">
        <v>10</v>
      </c>
      <c r="F279" s="15" t="s">
        <v>55</v>
      </c>
      <c r="G279" s="16" t="s">
        <v>490</v>
      </c>
    </row>
    <row r="280" ht="15" spans="1:7">
      <c r="A280" s="15">
        <v>278</v>
      </c>
      <c r="B280" s="15" t="s">
        <v>507</v>
      </c>
      <c r="C280" s="15" t="s">
        <v>9</v>
      </c>
      <c r="D280" s="15">
        <v>37</v>
      </c>
      <c r="E280" s="15" t="s">
        <v>10</v>
      </c>
      <c r="F280" s="15" t="s">
        <v>21</v>
      </c>
      <c r="G280" s="16" t="s">
        <v>508</v>
      </c>
    </row>
    <row r="281" ht="15" spans="1:7">
      <c r="A281" s="15">
        <v>279</v>
      </c>
      <c r="B281" s="15" t="s">
        <v>509</v>
      </c>
      <c r="C281" s="15" t="s">
        <v>14</v>
      </c>
      <c r="D281" s="15">
        <v>25</v>
      </c>
      <c r="E281" s="15" t="s">
        <v>10</v>
      </c>
      <c r="F281" s="15" t="s">
        <v>55</v>
      </c>
      <c r="G281" s="16" t="s">
        <v>31</v>
      </c>
    </row>
    <row r="282" ht="15" spans="1:7">
      <c r="A282" s="15">
        <v>280</v>
      </c>
      <c r="B282" s="15" t="s">
        <v>510</v>
      </c>
      <c r="C282" s="15" t="s">
        <v>14</v>
      </c>
      <c r="D282" s="15">
        <v>25</v>
      </c>
      <c r="E282" s="15" t="s">
        <v>10</v>
      </c>
      <c r="F282" s="15" t="s">
        <v>55</v>
      </c>
      <c r="G282" s="16" t="s">
        <v>511</v>
      </c>
    </row>
    <row r="283" ht="15" spans="1:7">
      <c r="A283" s="15">
        <v>281</v>
      </c>
      <c r="B283" s="15" t="s">
        <v>512</v>
      </c>
      <c r="C283" s="15" t="s">
        <v>9</v>
      </c>
      <c r="D283" s="15">
        <v>27</v>
      </c>
      <c r="E283" s="15" t="s">
        <v>10</v>
      </c>
      <c r="F283" s="15" t="s">
        <v>69</v>
      </c>
      <c r="G283" s="16" t="s">
        <v>513</v>
      </c>
    </row>
    <row r="284" ht="15" spans="1:7">
      <c r="A284" s="15">
        <v>282</v>
      </c>
      <c r="B284" s="15" t="s">
        <v>514</v>
      </c>
      <c r="C284" s="15" t="s">
        <v>14</v>
      </c>
      <c r="D284" s="15">
        <v>25</v>
      </c>
      <c r="E284" s="15" t="s">
        <v>10</v>
      </c>
      <c r="F284" s="15" t="s">
        <v>61</v>
      </c>
      <c r="G284" s="16" t="s">
        <v>49</v>
      </c>
    </row>
    <row r="285" ht="15" spans="1:7">
      <c r="A285" s="15">
        <v>283</v>
      </c>
      <c r="B285" s="15" t="s">
        <v>515</v>
      </c>
      <c r="C285" s="15" t="s">
        <v>9</v>
      </c>
      <c r="D285" s="15">
        <v>26</v>
      </c>
      <c r="E285" s="15" t="s">
        <v>10</v>
      </c>
      <c r="F285" s="15" t="s">
        <v>21</v>
      </c>
      <c r="G285" s="16" t="s">
        <v>22</v>
      </c>
    </row>
    <row r="286" ht="15" spans="1:7">
      <c r="A286" s="15">
        <v>284</v>
      </c>
      <c r="B286" s="15" t="s">
        <v>516</v>
      </c>
      <c r="C286" s="15" t="s">
        <v>14</v>
      </c>
      <c r="D286" s="15">
        <v>26</v>
      </c>
      <c r="E286" s="15" t="s">
        <v>10</v>
      </c>
      <c r="F286" s="15" t="s">
        <v>21</v>
      </c>
      <c r="G286" s="16" t="s">
        <v>106</v>
      </c>
    </row>
    <row r="287" ht="15" spans="1:7">
      <c r="A287" s="15">
        <v>285</v>
      </c>
      <c r="B287" s="15" t="s">
        <v>517</v>
      </c>
      <c r="C287" s="15" t="s">
        <v>9</v>
      </c>
      <c r="D287" s="15">
        <v>25</v>
      </c>
      <c r="E287" s="15" t="s">
        <v>10</v>
      </c>
      <c r="F287" s="15" t="s">
        <v>518</v>
      </c>
      <c r="G287" s="16" t="s">
        <v>79</v>
      </c>
    </row>
    <row r="288" ht="15" spans="1:7">
      <c r="A288" s="15">
        <v>286</v>
      </c>
      <c r="B288" s="15" t="s">
        <v>519</v>
      </c>
      <c r="C288" s="15" t="s">
        <v>14</v>
      </c>
      <c r="D288" s="15">
        <v>25</v>
      </c>
      <c r="E288" s="15" t="s">
        <v>10</v>
      </c>
      <c r="F288" s="15" t="s">
        <v>520</v>
      </c>
      <c r="G288" s="16" t="s">
        <v>31</v>
      </c>
    </row>
    <row r="289" ht="15" spans="1:7">
      <c r="A289" s="15">
        <v>287</v>
      </c>
      <c r="B289" s="15" t="s">
        <v>521</v>
      </c>
      <c r="C289" s="15" t="s">
        <v>9</v>
      </c>
      <c r="D289" s="15">
        <v>27</v>
      </c>
      <c r="E289" s="15" t="s">
        <v>10</v>
      </c>
      <c r="F289" s="15" t="s">
        <v>522</v>
      </c>
      <c r="G289" s="16" t="s">
        <v>307</v>
      </c>
    </row>
    <row r="290" ht="15" spans="1:7">
      <c r="A290" s="15">
        <v>288</v>
      </c>
      <c r="B290" s="15" t="s">
        <v>523</v>
      </c>
      <c r="C290" s="15" t="s">
        <v>14</v>
      </c>
      <c r="D290" s="15">
        <v>25</v>
      </c>
      <c r="E290" s="15" t="s">
        <v>10</v>
      </c>
      <c r="F290" s="15" t="s">
        <v>156</v>
      </c>
      <c r="G290" s="16" t="s">
        <v>524</v>
      </c>
    </row>
    <row r="291" ht="15" spans="1:7">
      <c r="A291" s="15">
        <v>289</v>
      </c>
      <c r="B291" s="15" t="s">
        <v>525</v>
      </c>
      <c r="C291" s="15" t="s">
        <v>14</v>
      </c>
      <c r="D291" s="15">
        <v>27</v>
      </c>
      <c r="E291" s="15" t="s">
        <v>10</v>
      </c>
      <c r="F291" s="15" t="s">
        <v>526</v>
      </c>
      <c r="G291" s="16" t="s">
        <v>304</v>
      </c>
    </row>
    <row r="292" ht="15" spans="1:7">
      <c r="A292" s="15">
        <v>290</v>
      </c>
      <c r="B292" s="15" t="s">
        <v>527</v>
      </c>
      <c r="C292" s="15" t="s">
        <v>9</v>
      </c>
      <c r="D292" s="15">
        <v>26</v>
      </c>
      <c r="E292" s="15" t="s">
        <v>10</v>
      </c>
      <c r="F292" s="15" t="s">
        <v>38</v>
      </c>
      <c r="G292" s="16" t="s">
        <v>334</v>
      </c>
    </row>
    <row r="293" ht="15" spans="1:7">
      <c r="A293" s="15">
        <v>291</v>
      </c>
      <c r="B293" s="15" t="s">
        <v>528</v>
      </c>
      <c r="C293" s="15" t="s">
        <v>14</v>
      </c>
      <c r="D293" s="15">
        <v>29</v>
      </c>
      <c r="E293" s="15" t="s">
        <v>10</v>
      </c>
      <c r="F293" s="15" t="s">
        <v>15</v>
      </c>
      <c r="G293" s="16" t="s">
        <v>16</v>
      </c>
    </row>
    <row r="294" ht="15" spans="1:7">
      <c r="A294" s="15">
        <v>292</v>
      </c>
      <c r="B294" s="15" t="s">
        <v>529</v>
      </c>
      <c r="C294" s="15" t="s">
        <v>14</v>
      </c>
      <c r="D294" s="15">
        <v>24</v>
      </c>
      <c r="E294" s="15" t="s">
        <v>10</v>
      </c>
      <c r="F294" s="15" t="s">
        <v>119</v>
      </c>
      <c r="G294" s="16" t="s">
        <v>49</v>
      </c>
    </row>
    <row r="295" ht="15" spans="1:7">
      <c r="A295" s="15">
        <v>293</v>
      </c>
      <c r="B295" s="15" t="s">
        <v>530</v>
      </c>
      <c r="C295" s="15" t="s">
        <v>14</v>
      </c>
      <c r="D295" s="15">
        <v>25</v>
      </c>
      <c r="E295" s="15" t="s">
        <v>10</v>
      </c>
      <c r="F295" s="15" t="s">
        <v>64</v>
      </c>
      <c r="G295" s="16" t="s">
        <v>531</v>
      </c>
    </row>
    <row r="296" ht="15" spans="1:7">
      <c r="A296" s="15">
        <v>294</v>
      </c>
      <c r="B296" s="15" t="s">
        <v>532</v>
      </c>
      <c r="C296" s="15" t="s">
        <v>9</v>
      </c>
      <c r="D296" s="15">
        <v>28</v>
      </c>
      <c r="E296" s="15" t="s">
        <v>10</v>
      </c>
      <c r="F296" s="15" t="s">
        <v>78</v>
      </c>
      <c r="G296" s="16" t="s">
        <v>79</v>
      </c>
    </row>
    <row r="297" ht="15" spans="1:7">
      <c r="A297" s="15">
        <v>295</v>
      </c>
      <c r="B297" s="15" t="s">
        <v>533</v>
      </c>
      <c r="C297" s="15" t="s">
        <v>14</v>
      </c>
      <c r="D297" s="15">
        <v>26</v>
      </c>
      <c r="E297" s="15" t="s">
        <v>10</v>
      </c>
      <c r="F297" s="15" t="s">
        <v>38</v>
      </c>
      <c r="G297" s="16" t="s">
        <v>264</v>
      </c>
    </row>
    <row r="298" ht="15" spans="1:7">
      <c r="A298" s="15">
        <v>296</v>
      </c>
      <c r="B298" s="15" t="s">
        <v>534</v>
      </c>
      <c r="C298" s="15" t="s">
        <v>14</v>
      </c>
      <c r="D298" s="15">
        <v>26</v>
      </c>
      <c r="E298" s="15" t="s">
        <v>10</v>
      </c>
      <c r="F298" s="15" t="s">
        <v>535</v>
      </c>
      <c r="G298" s="16" t="s">
        <v>44</v>
      </c>
    </row>
    <row r="299" ht="15" spans="1:7">
      <c r="A299" s="15">
        <v>297</v>
      </c>
      <c r="B299" s="15" t="s">
        <v>536</v>
      </c>
      <c r="C299" s="15" t="s">
        <v>14</v>
      </c>
      <c r="D299" s="15">
        <v>26</v>
      </c>
      <c r="E299" s="15" t="s">
        <v>10</v>
      </c>
      <c r="F299" s="15" t="s">
        <v>46</v>
      </c>
      <c r="G299" s="16" t="s">
        <v>47</v>
      </c>
    </row>
    <row r="300" ht="15" spans="1:7">
      <c r="A300" s="15">
        <v>298</v>
      </c>
      <c r="B300" s="15" t="s">
        <v>537</v>
      </c>
      <c r="C300" s="15" t="s">
        <v>14</v>
      </c>
      <c r="D300" s="15">
        <v>27</v>
      </c>
      <c r="E300" s="15" t="s">
        <v>10</v>
      </c>
      <c r="F300" s="15" t="s">
        <v>78</v>
      </c>
      <c r="G300" s="16" t="s">
        <v>79</v>
      </c>
    </row>
    <row r="301" ht="15" spans="1:7">
      <c r="A301" s="15">
        <v>299</v>
      </c>
      <c r="B301" s="15" t="s">
        <v>538</v>
      </c>
      <c r="C301" s="15" t="s">
        <v>14</v>
      </c>
      <c r="D301" s="15">
        <v>33</v>
      </c>
      <c r="E301" s="15" t="s">
        <v>10</v>
      </c>
      <c r="F301" s="15" t="s">
        <v>38</v>
      </c>
      <c r="G301" s="16" t="s">
        <v>264</v>
      </c>
    </row>
    <row r="302" ht="15" spans="1:7">
      <c r="A302" s="15">
        <v>300</v>
      </c>
      <c r="B302" s="15" t="s">
        <v>539</v>
      </c>
      <c r="C302" s="15" t="s">
        <v>9</v>
      </c>
      <c r="D302" s="15">
        <v>24</v>
      </c>
      <c r="E302" s="15" t="s">
        <v>10</v>
      </c>
      <c r="F302" s="15" t="s">
        <v>540</v>
      </c>
      <c r="G302" s="16" t="s">
        <v>349</v>
      </c>
    </row>
    <row r="303" ht="15" spans="1:7">
      <c r="A303" s="15">
        <v>301</v>
      </c>
      <c r="B303" s="15" t="s">
        <v>541</v>
      </c>
      <c r="C303" s="15" t="s">
        <v>14</v>
      </c>
      <c r="D303" s="15">
        <v>26</v>
      </c>
      <c r="E303" s="15" t="s">
        <v>10</v>
      </c>
      <c r="F303" s="15" t="s">
        <v>69</v>
      </c>
      <c r="G303" s="16" t="s">
        <v>542</v>
      </c>
    </row>
    <row r="304" ht="15" spans="1:7">
      <c r="A304" s="15">
        <v>302</v>
      </c>
      <c r="B304" s="15" t="s">
        <v>543</v>
      </c>
      <c r="C304" s="15" t="s">
        <v>9</v>
      </c>
      <c r="D304" s="15">
        <v>28</v>
      </c>
      <c r="E304" s="15" t="s">
        <v>10</v>
      </c>
      <c r="F304" s="15" t="s">
        <v>69</v>
      </c>
      <c r="G304" s="16" t="s">
        <v>56</v>
      </c>
    </row>
    <row r="305" ht="15" spans="1:7">
      <c r="A305" s="15">
        <v>303</v>
      </c>
      <c r="B305" s="15" t="s">
        <v>544</v>
      </c>
      <c r="C305" s="15" t="s">
        <v>14</v>
      </c>
      <c r="D305" s="15">
        <v>26</v>
      </c>
      <c r="E305" s="15" t="s">
        <v>10</v>
      </c>
      <c r="F305" s="15" t="s">
        <v>78</v>
      </c>
      <c r="G305" s="16" t="s">
        <v>162</v>
      </c>
    </row>
    <row r="306" ht="15" spans="1:7">
      <c r="A306" s="15">
        <v>304</v>
      </c>
      <c r="B306" s="15" t="s">
        <v>545</v>
      </c>
      <c r="C306" s="15" t="s">
        <v>14</v>
      </c>
      <c r="D306" s="15">
        <v>26</v>
      </c>
      <c r="E306" s="15" t="s">
        <v>10</v>
      </c>
      <c r="F306" s="15" t="s">
        <v>546</v>
      </c>
      <c r="G306" s="16" t="s">
        <v>49</v>
      </c>
    </row>
    <row r="307" ht="15" spans="1:7">
      <c r="A307" s="15">
        <v>305</v>
      </c>
      <c r="B307" s="15" t="s">
        <v>547</v>
      </c>
      <c r="C307" s="15" t="s">
        <v>9</v>
      </c>
      <c r="D307" s="15">
        <v>24</v>
      </c>
      <c r="E307" s="15" t="s">
        <v>10</v>
      </c>
      <c r="F307" s="15" t="s">
        <v>548</v>
      </c>
      <c r="G307" s="16" t="s">
        <v>549</v>
      </c>
    </row>
    <row r="308" ht="15" spans="1:7">
      <c r="A308" s="15">
        <v>306</v>
      </c>
      <c r="B308" s="15" t="s">
        <v>550</v>
      </c>
      <c r="C308" s="15" t="s">
        <v>14</v>
      </c>
      <c r="D308" s="15">
        <v>28</v>
      </c>
      <c r="E308" s="15" t="s">
        <v>10</v>
      </c>
      <c r="F308" s="15" t="s">
        <v>140</v>
      </c>
      <c r="G308" s="16" t="s">
        <v>307</v>
      </c>
    </row>
    <row r="309" ht="15" spans="1:7">
      <c r="A309" s="15">
        <v>307</v>
      </c>
      <c r="B309" s="15" t="s">
        <v>551</v>
      </c>
      <c r="C309" s="15" t="s">
        <v>14</v>
      </c>
      <c r="D309" s="15">
        <v>25</v>
      </c>
      <c r="E309" s="15" t="s">
        <v>10</v>
      </c>
      <c r="F309" s="15" t="s">
        <v>38</v>
      </c>
      <c r="G309" s="16" t="s">
        <v>49</v>
      </c>
    </row>
    <row r="310" ht="15" spans="1:7">
      <c r="A310" s="15">
        <v>308</v>
      </c>
      <c r="B310" s="15" t="s">
        <v>552</v>
      </c>
      <c r="C310" s="15" t="s">
        <v>9</v>
      </c>
      <c r="D310" s="15">
        <v>25</v>
      </c>
      <c r="E310" s="15" t="s">
        <v>10</v>
      </c>
      <c r="F310" s="15" t="s">
        <v>553</v>
      </c>
      <c r="G310" s="16" t="s">
        <v>53</v>
      </c>
    </row>
    <row r="311" ht="15" spans="1:7">
      <c r="A311" s="15">
        <v>309</v>
      </c>
      <c r="B311" s="15" t="s">
        <v>554</v>
      </c>
      <c r="C311" s="15" t="s">
        <v>9</v>
      </c>
      <c r="D311" s="15">
        <v>27</v>
      </c>
      <c r="E311" s="15" t="s">
        <v>10</v>
      </c>
      <c r="F311" s="15" t="s">
        <v>555</v>
      </c>
      <c r="G311" s="16" t="s">
        <v>556</v>
      </c>
    </row>
    <row r="312" ht="15" spans="1:7">
      <c r="A312" s="15">
        <v>310</v>
      </c>
      <c r="B312" s="15" t="s">
        <v>557</v>
      </c>
      <c r="C312" s="15" t="s">
        <v>9</v>
      </c>
      <c r="D312" s="15">
        <v>25</v>
      </c>
      <c r="E312" s="15" t="s">
        <v>10</v>
      </c>
      <c r="F312" s="15" t="s">
        <v>38</v>
      </c>
      <c r="G312" s="16" t="s">
        <v>135</v>
      </c>
    </row>
    <row r="313" ht="15" spans="1:7">
      <c r="A313" s="15">
        <v>311</v>
      </c>
      <c r="B313" s="15" t="s">
        <v>558</v>
      </c>
      <c r="C313" s="15" t="s">
        <v>9</v>
      </c>
      <c r="D313" s="15">
        <v>38</v>
      </c>
      <c r="E313" s="15" t="s">
        <v>10</v>
      </c>
      <c r="F313" s="15" t="s">
        <v>559</v>
      </c>
      <c r="G313" s="16" t="s">
        <v>25</v>
      </c>
    </row>
    <row r="314" ht="15" spans="1:7">
      <c r="A314" s="15">
        <v>312</v>
      </c>
      <c r="B314" s="15" t="s">
        <v>560</v>
      </c>
      <c r="C314" s="15" t="s">
        <v>14</v>
      </c>
      <c r="D314" s="15">
        <v>25</v>
      </c>
      <c r="E314" s="15" t="s">
        <v>10</v>
      </c>
      <c r="F314" s="15" t="s">
        <v>78</v>
      </c>
      <c r="G314" s="16" t="s">
        <v>524</v>
      </c>
    </row>
    <row r="315" ht="15" spans="1:7">
      <c r="A315" s="15">
        <v>313</v>
      </c>
      <c r="B315" s="15" t="s">
        <v>561</v>
      </c>
      <c r="C315" s="15" t="s">
        <v>14</v>
      </c>
      <c r="D315" s="15">
        <v>25</v>
      </c>
      <c r="E315" s="15" t="s">
        <v>10</v>
      </c>
      <c r="F315" s="15" t="s">
        <v>562</v>
      </c>
      <c r="G315" s="16" t="s">
        <v>304</v>
      </c>
    </row>
    <row r="316" ht="15" spans="1:7">
      <c r="A316" s="15">
        <v>314</v>
      </c>
      <c r="B316" s="15" t="s">
        <v>563</v>
      </c>
      <c r="C316" s="15" t="s">
        <v>14</v>
      </c>
      <c r="D316" s="15">
        <v>27</v>
      </c>
      <c r="E316" s="15" t="s">
        <v>10</v>
      </c>
      <c r="F316" s="15" t="s">
        <v>38</v>
      </c>
      <c r="G316" s="16" t="s">
        <v>334</v>
      </c>
    </row>
    <row r="317" ht="15" spans="1:7">
      <c r="A317" s="15">
        <v>315</v>
      </c>
      <c r="B317" s="15" t="s">
        <v>564</v>
      </c>
      <c r="C317" s="15" t="s">
        <v>14</v>
      </c>
      <c r="D317" s="15">
        <v>27</v>
      </c>
      <c r="E317" s="15" t="s">
        <v>10</v>
      </c>
      <c r="F317" s="15" t="s">
        <v>248</v>
      </c>
      <c r="G317" s="16" t="s">
        <v>19</v>
      </c>
    </row>
    <row r="318" ht="15" spans="1:7">
      <c r="A318" s="15">
        <v>316</v>
      </c>
      <c r="B318" s="15" t="s">
        <v>565</v>
      </c>
      <c r="C318" s="15" t="s">
        <v>14</v>
      </c>
      <c r="D318" s="15">
        <v>26</v>
      </c>
      <c r="E318" s="15" t="s">
        <v>10</v>
      </c>
      <c r="F318" s="15" t="s">
        <v>119</v>
      </c>
      <c r="G318" s="16" t="s">
        <v>56</v>
      </c>
    </row>
    <row r="319" ht="15" spans="1:7">
      <c r="A319" s="15">
        <v>317</v>
      </c>
      <c r="B319" s="15" t="s">
        <v>566</v>
      </c>
      <c r="C319" s="15" t="s">
        <v>9</v>
      </c>
      <c r="D319" s="15">
        <v>26</v>
      </c>
      <c r="E319" s="15" t="s">
        <v>10</v>
      </c>
      <c r="F319" s="15" t="s">
        <v>55</v>
      </c>
      <c r="G319" s="16" t="s">
        <v>53</v>
      </c>
    </row>
    <row r="320" ht="15" spans="1:7">
      <c r="A320" s="15">
        <v>318</v>
      </c>
      <c r="B320" s="15" t="s">
        <v>567</v>
      </c>
      <c r="C320" s="15" t="s">
        <v>14</v>
      </c>
      <c r="D320" s="15">
        <v>26</v>
      </c>
      <c r="E320" s="15" t="s">
        <v>10</v>
      </c>
      <c r="F320" s="15" t="s">
        <v>38</v>
      </c>
      <c r="G320" s="16" t="s">
        <v>556</v>
      </c>
    </row>
    <row r="321" ht="15" spans="1:7">
      <c r="A321" s="15">
        <v>319</v>
      </c>
      <c r="B321" s="15" t="s">
        <v>568</v>
      </c>
      <c r="C321" s="15" t="s">
        <v>14</v>
      </c>
      <c r="D321" s="15">
        <v>25</v>
      </c>
      <c r="E321" s="15" t="s">
        <v>10</v>
      </c>
      <c r="F321" s="15" t="s">
        <v>365</v>
      </c>
      <c r="G321" s="16" t="s">
        <v>72</v>
      </c>
    </row>
    <row r="322" ht="15" spans="1:7">
      <c r="A322" s="15">
        <v>320</v>
      </c>
      <c r="B322" s="15" t="s">
        <v>569</v>
      </c>
      <c r="C322" s="15" t="s">
        <v>9</v>
      </c>
      <c r="D322" s="15">
        <v>26</v>
      </c>
      <c r="E322" s="15" t="s">
        <v>10</v>
      </c>
      <c r="F322" s="15" t="s">
        <v>570</v>
      </c>
      <c r="G322" s="16" t="s">
        <v>39</v>
      </c>
    </row>
    <row r="323" ht="15" spans="1:7">
      <c r="A323" s="15">
        <v>321</v>
      </c>
      <c r="B323" s="15" t="s">
        <v>571</v>
      </c>
      <c r="C323" s="15" t="s">
        <v>9</v>
      </c>
      <c r="D323" s="15">
        <v>30</v>
      </c>
      <c r="E323" s="15" t="s">
        <v>10</v>
      </c>
      <c r="F323" s="15" t="s">
        <v>570</v>
      </c>
      <c r="G323" s="16" t="s">
        <v>191</v>
      </c>
    </row>
    <row r="324" ht="15" spans="1:7">
      <c r="A324" s="15">
        <v>322</v>
      </c>
      <c r="B324" s="15" t="s">
        <v>572</v>
      </c>
      <c r="C324" s="15" t="s">
        <v>14</v>
      </c>
      <c r="D324" s="15">
        <v>26</v>
      </c>
      <c r="E324" s="15" t="s">
        <v>10</v>
      </c>
      <c r="F324" s="15" t="s">
        <v>546</v>
      </c>
      <c r="G324" s="16" t="s">
        <v>49</v>
      </c>
    </row>
    <row r="325" ht="15" spans="1:7">
      <c r="A325" s="15">
        <v>323</v>
      </c>
      <c r="B325" s="15" t="s">
        <v>573</v>
      </c>
      <c r="C325" s="15" t="s">
        <v>9</v>
      </c>
      <c r="D325" s="15">
        <v>26</v>
      </c>
      <c r="E325" s="15" t="s">
        <v>10</v>
      </c>
      <c r="F325" s="15" t="s">
        <v>15</v>
      </c>
      <c r="G325" s="16" t="s">
        <v>49</v>
      </c>
    </row>
    <row r="326" ht="15" spans="1:7">
      <c r="A326" s="15">
        <v>324</v>
      </c>
      <c r="B326" s="15" t="s">
        <v>574</v>
      </c>
      <c r="C326" s="15" t="s">
        <v>14</v>
      </c>
      <c r="D326" s="15">
        <v>25</v>
      </c>
      <c r="E326" s="15" t="s">
        <v>10</v>
      </c>
      <c r="F326" s="15" t="s">
        <v>55</v>
      </c>
      <c r="G326" s="16" t="s">
        <v>304</v>
      </c>
    </row>
    <row r="327" ht="15" spans="1:7">
      <c r="A327" s="15">
        <v>325</v>
      </c>
      <c r="B327" s="15" t="s">
        <v>575</v>
      </c>
      <c r="C327" s="15" t="s">
        <v>14</v>
      </c>
      <c r="D327" s="15">
        <v>27</v>
      </c>
      <c r="E327" s="15" t="s">
        <v>10</v>
      </c>
      <c r="F327" s="15" t="s">
        <v>15</v>
      </c>
      <c r="G327" s="16" t="s">
        <v>162</v>
      </c>
    </row>
    <row r="328" ht="15" spans="1:7">
      <c r="A328" s="15">
        <v>326</v>
      </c>
      <c r="B328" s="15" t="s">
        <v>576</v>
      </c>
      <c r="C328" s="15" t="s">
        <v>9</v>
      </c>
      <c r="D328" s="15">
        <v>42</v>
      </c>
      <c r="E328" s="15" t="s">
        <v>10</v>
      </c>
      <c r="F328" s="15" t="s">
        <v>577</v>
      </c>
      <c r="G328" s="16" t="s">
        <v>578</v>
      </c>
    </row>
    <row r="329" ht="15" spans="1:7">
      <c r="A329" s="15">
        <v>327</v>
      </c>
      <c r="B329" s="15" t="s">
        <v>579</v>
      </c>
      <c r="C329" s="15" t="s">
        <v>14</v>
      </c>
      <c r="D329" s="15">
        <v>26</v>
      </c>
      <c r="E329" s="15" t="s">
        <v>10</v>
      </c>
      <c r="F329" s="15" t="s">
        <v>38</v>
      </c>
      <c r="G329" s="16" t="s">
        <v>49</v>
      </c>
    </row>
    <row r="330" ht="15" spans="1:7">
      <c r="A330" s="15">
        <v>328</v>
      </c>
      <c r="B330" s="15" t="s">
        <v>580</v>
      </c>
      <c r="C330" s="15" t="s">
        <v>9</v>
      </c>
      <c r="D330" s="15">
        <v>25</v>
      </c>
      <c r="E330" s="15" t="s">
        <v>10</v>
      </c>
      <c r="F330" s="15" t="s">
        <v>38</v>
      </c>
      <c r="G330" s="16" t="s">
        <v>47</v>
      </c>
    </row>
    <row r="331" ht="15" spans="1:7">
      <c r="A331" s="15">
        <v>329</v>
      </c>
      <c r="B331" s="15" t="s">
        <v>581</v>
      </c>
      <c r="C331" s="15" t="s">
        <v>14</v>
      </c>
      <c r="D331" s="15">
        <v>25</v>
      </c>
      <c r="E331" s="15" t="s">
        <v>10</v>
      </c>
      <c r="F331" s="15" t="s">
        <v>582</v>
      </c>
      <c r="G331" s="16" t="s">
        <v>334</v>
      </c>
    </row>
    <row r="332" ht="15" spans="1:7">
      <c r="A332" s="15">
        <v>330</v>
      </c>
      <c r="B332" s="15" t="s">
        <v>583</v>
      </c>
      <c r="C332" s="15" t="s">
        <v>14</v>
      </c>
      <c r="D332" s="15">
        <v>35</v>
      </c>
      <c r="E332" s="15" t="s">
        <v>10</v>
      </c>
      <c r="F332" s="15" t="s">
        <v>410</v>
      </c>
      <c r="G332" s="16" t="s">
        <v>25</v>
      </c>
    </row>
    <row r="333" ht="15" spans="1:7">
      <c r="A333" s="15">
        <v>331</v>
      </c>
      <c r="B333" s="15" t="s">
        <v>584</v>
      </c>
      <c r="C333" s="15" t="s">
        <v>9</v>
      </c>
      <c r="D333" s="15">
        <v>32</v>
      </c>
      <c r="E333" s="15" t="s">
        <v>10</v>
      </c>
      <c r="F333" s="15" t="s">
        <v>585</v>
      </c>
      <c r="G333" s="16" t="s">
        <v>25</v>
      </c>
    </row>
    <row r="334" ht="15" spans="1:7">
      <c r="A334" s="15">
        <v>332</v>
      </c>
      <c r="B334" s="15" t="s">
        <v>586</v>
      </c>
      <c r="C334" s="15" t="s">
        <v>14</v>
      </c>
      <c r="D334" s="15">
        <v>25</v>
      </c>
      <c r="E334" s="15" t="s">
        <v>10</v>
      </c>
      <c r="F334" s="15" t="s">
        <v>248</v>
      </c>
      <c r="G334" s="16" t="s">
        <v>47</v>
      </c>
    </row>
    <row r="335" ht="15" spans="1:7">
      <c r="A335" s="15">
        <v>333</v>
      </c>
      <c r="B335" s="15" t="s">
        <v>587</v>
      </c>
      <c r="C335" s="15" t="s">
        <v>14</v>
      </c>
      <c r="D335" s="15">
        <v>25</v>
      </c>
      <c r="E335" s="15" t="s">
        <v>10</v>
      </c>
      <c r="F335" s="15" t="s">
        <v>55</v>
      </c>
      <c r="G335" s="16" t="s">
        <v>264</v>
      </c>
    </row>
    <row r="336" ht="15" spans="1:7">
      <c r="A336" s="15">
        <v>334</v>
      </c>
      <c r="B336" s="15" t="s">
        <v>588</v>
      </c>
      <c r="C336" s="15" t="s">
        <v>14</v>
      </c>
      <c r="D336" s="15">
        <v>25</v>
      </c>
      <c r="E336" s="15" t="s">
        <v>10</v>
      </c>
      <c r="F336" s="15" t="s">
        <v>589</v>
      </c>
      <c r="G336" s="16" t="s">
        <v>307</v>
      </c>
    </row>
    <row r="337" ht="15" spans="1:7">
      <c r="A337" s="15">
        <v>335</v>
      </c>
      <c r="B337" s="15" t="s">
        <v>590</v>
      </c>
      <c r="C337" s="15" t="s">
        <v>9</v>
      </c>
      <c r="D337" s="15">
        <v>26</v>
      </c>
      <c r="E337" s="15" t="s">
        <v>10</v>
      </c>
      <c r="F337" s="15" t="s">
        <v>38</v>
      </c>
      <c r="G337" s="16" t="s">
        <v>44</v>
      </c>
    </row>
    <row r="338" ht="15" spans="1:7">
      <c r="A338" s="15">
        <v>336</v>
      </c>
      <c r="B338" s="15" t="s">
        <v>591</v>
      </c>
      <c r="C338" s="15" t="s">
        <v>14</v>
      </c>
      <c r="D338" s="15">
        <v>36</v>
      </c>
      <c r="E338" s="15" t="s">
        <v>10</v>
      </c>
      <c r="F338" s="15" t="s">
        <v>592</v>
      </c>
      <c r="G338" s="16" t="s">
        <v>593</v>
      </c>
    </row>
    <row r="339" ht="15" spans="1:7">
      <c r="A339" s="15">
        <v>337</v>
      </c>
      <c r="B339" s="15" t="s">
        <v>594</v>
      </c>
      <c r="C339" s="15" t="s">
        <v>14</v>
      </c>
      <c r="D339" s="15">
        <v>25</v>
      </c>
      <c r="E339" s="15" t="s">
        <v>10</v>
      </c>
      <c r="F339" s="15" t="s">
        <v>595</v>
      </c>
      <c r="G339" s="16" t="s">
        <v>596</v>
      </c>
    </row>
    <row r="340" ht="15" spans="1:7">
      <c r="A340" s="15">
        <v>338</v>
      </c>
      <c r="B340" s="15" t="s">
        <v>597</v>
      </c>
      <c r="C340" s="15" t="s">
        <v>14</v>
      </c>
      <c r="D340" s="15">
        <v>31</v>
      </c>
      <c r="E340" s="15" t="s">
        <v>10</v>
      </c>
      <c r="F340" s="15" t="s">
        <v>324</v>
      </c>
      <c r="G340" s="16" t="s">
        <v>598</v>
      </c>
    </row>
    <row r="341" ht="15" spans="1:7">
      <c r="A341" s="15">
        <v>339</v>
      </c>
      <c r="B341" s="15" t="s">
        <v>530</v>
      </c>
      <c r="C341" s="15" t="s">
        <v>14</v>
      </c>
      <c r="D341" s="15">
        <v>30</v>
      </c>
      <c r="E341" s="15" t="s">
        <v>10</v>
      </c>
      <c r="F341" s="15" t="s">
        <v>599</v>
      </c>
      <c r="G341" s="16" t="s">
        <v>600</v>
      </c>
    </row>
    <row r="342" ht="15" spans="1:7">
      <c r="A342" s="15">
        <v>340</v>
      </c>
      <c r="B342" s="15" t="s">
        <v>601</v>
      </c>
      <c r="C342" s="15" t="s">
        <v>14</v>
      </c>
      <c r="D342" s="15">
        <v>25</v>
      </c>
      <c r="E342" s="15" t="s">
        <v>10</v>
      </c>
      <c r="F342" s="15" t="s">
        <v>169</v>
      </c>
      <c r="G342" s="16" t="s">
        <v>53</v>
      </c>
    </row>
    <row r="343" ht="15" spans="1:7">
      <c r="A343" s="15">
        <v>341</v>
      </c>
      <c r="B343" s="15" t="s">
        <v>602</v>
      </c>
      <c r="C343" s="15" t="s">
        <v>14</v>
      </c>
      <c r="D343" s="15">
        <v>27</v>
      </c>
      <c r="E343" s="15" t="s">
        <v>10</v>
      </c>
      <c r="F343" s="15" t="s">
        <v>78</v>
      </c>
      <c r="G343" s="16" t="s">
        <v>191</v>
      </c>
    </row>
    <row r="344" ht="15" spans="1:7">
      <c r="A344" s="15">
        <v>342</v>
      </c>
      <c r="B344" s="15" t="s">
        <v>603</v>
      </c>
      <c r="C344" s="15" t="s">
        <v>9</v>
      </c>
      <c r="D344" s="15">
        <v>27</v>
      </c>
      <c r="E344" s="15" t="s">
        <v>10</v>
      </c>
      <c r="F344" s="15" t="s">
        <v>286</v>
      </c>
      <c r="G344" s="16" t="s">
        <v>207</v>
      </c>
    </row>
    <row r="345" ht="15" spans="1:7">
      <c r="A345" s="15">
        <v>343</v>
      </c>
      <c r="B345" s="15" t="s">
        <v>604</v>
      </c>
      <c r="C345" s="15" t="s">
        <v>14</v>
      </c>
      <c r="D345" s="15">
        <v>26</v>
      </c>
      <c r="E345" s="15" t="s">
        <v>10</v>
      </c>
      <c r="F345" s="15" t="s">
        <v>21</v>
      </c>
      <c r="G345" s="16" t="s">
        <v>36</v>
      </c>
    </row>
    <row r="346" ht="15" spans="1:7">
      <c r="A346" s="15">
        <v>344</v>
      </c>
      <c r="B346" s="15" t="s">
        <v>605</v>
      </c>
      <c r="C346" s="15" t="s">
        <v>14</v>
      </c>
      <c r="D346" s="15">
        <v>27</v>
      </c>
      <c r="E346" s="15" t="s">
        <v>10</v>
      </c>
      <c r="F346" s="15" t="s">
        <v>606</v>
      </c>
      <c r="G346" s="16" t="s">
        <v>607</v>
      </c>
    </row>
    <row r="347" ht="15" spans="1:7">
      <c r="A347" s="15">
        <v>345</v>
      </c>
      <c r="B347" s="15" t="s">
        <v>608</v>
      </c>
      <c r="C347" s="15" t="s">
        <v>9</v>
      </c>
      <c r="D347" s="15">
        <v>28</v>
      </c>
      <c r="E347" s="15" t="s">
        <v>10</v>
      </c>
      <c r="F347" s="15" t="s">
        <v>61</v>
      </c>
      <c r="G347" s="16" t="s">
        <v>609</v>
      </c>
    </row>
    <row r="348" ht="15" spans="1:7">
      <c r="A348" s="15">
        <v>346</v>
      </c>
      <c r="B348" s="15" t="s">
        <v>610</v>
      </c>
      <c r="C348" s="15" t="s">
        <v>9</v>
      </c>
      <c r="D348" s="15">
        <v>26</v>
      </c>
      <c r="E348" s="15" t="s">
        <v>10</v>
      </c>
      <c r="F348" s="15" t="s">
        <v>611</v>
      </c>
      <c r="G348" s="16" t="s">
        <v>207</v>
      </c>
    </row>
    <row r="349" ht="15" spans="1:7">
      <c r="A349" s="15">
        <v>347</v>
      </c>
      <c r="B349" s="15" t="s">
        <v>612</v>
      </c>
      <c r="C349" s="15" t="s">
        <v>14</v>
      </c>
      <c r="D349" s="15">
        <v>27</v>
      </c>
      <c r="E349" s="15" t="s">
        <v>10</v>
      </c>
      <c r="F349" s="15" t="s">
        <v>21</v>
      </c>
      <c r="G349" s="16" t="s">
        <v>36</v>
      </c>
    </row>
    <row r="350" ht="15" spans="1:7">
      <c r="A350" s="15">
        <v>348</v>
      </c>
      <c r="B350" s="15" t="s">
        <v>613</v>
      </c>
      <c r="C350" s="15" t="s">
        <v>14</v>
      </c>
      <c r="D350" s="15">
        <v>26</v>
      </c>
      <c r="E350" s="15" t="s">
        <v>10</v>
      </c>
      <c r="F350" s="15" t="s">
        <v>15</v>
      </c>
      <c r="G350" s="16" t="s">
        <v>16</v>
      </c>
    </row>
    <row r="351" ht="15" spans="1:7">
      <c r="A351" s="15">
        <v>349</v>
      </c>
      <c r="B351" s="15" t="s">
        <v>614</v>
      </c>
      <c r="C351" s="15" t="s">
        <v>14</v>
      </c>
      <c r="D351" s="15">
        <v>28</v>
      </c>
      <c r="E351" s="15" t="s">
        <v>10</v>
      </c>
      <c r="F351" s="15" t="s">
        <v>615</v>
      </c>
      <c r="G351" s="16" t="s">
        <v>137</v>
      </c>
    </row>
    <row r="352" ht="15" spans="1:7">
      <c r="A352" s="15">
        <v>350</v>
      </c>
      <c r="B352" s="15" t="s">
        <v>616</v>
      </c>
      <c r="C352" s="15" t="s">
        <v>9</v>
      </c>
      <c r="D352" s="15">
        <v>31</v>
      </c>
      <c r="E352" s="15" t="s">
        <v>10</v>
      </c>
      <c r="F352" s="15" t="s">
        <v>55</v>
      </c>
      <c r="G352" s="16" t="s">
        <v>184</v>
      </c>
    </row>
    <row r="353" ht="15" spans="1:7">
      <c r="A353" s="15">
        <v>351</v>
      </c>
      <c r="B353" s="15" t="s">
        <v>617</v>
      </c>
      <c r="C353" s="15" t="s">
        <v>9</v>
      </c>
      <c r="D353" s="15">
        <v>26</v>
      </c>
      <c r="E353" s="15" t="s">
        <v>10</v>
      </c>
      <c r="F353" s="15" t="s">
        <v>55</v>
      </c>
      <c r="G353" s="16" t="s">
        <v>264</v>
      </c>
    </row>
    <row r="354" ht="15" spans="1:7">
      <c r="A354" s="15">
        <v>352</v>
      </c>
      <c r="B354" s="15" t="s">
        <v>618</v>
      </c>
      <c r="C354" s="15" t="s">
        <v>14</v>
      </c>
      <c r="D354" s="15">
        <v>28</v>
      </c>
      <c r="E354" s="15" t="s">
        <v>10</v>
      </c>
      <c r="F354" s="15" t="s">
        <v>38</v>
      </c>
      <c r="G354" s="16" t="s">
        <v>49</v>
      </c>
    </row>
    <row r="355" ht="15" spans="1:7">
      <c r="A355" s="15">
        <v>353</v>
      </c>
      <c r="B355" s="15" t="s">
        <v>619</v>
      </c>
      <c r="C355" s="15" t="s">
        <v>14</v>
      </c>
      <c r="D355" s="15">
        <v>26</v>
      </c>
      <c r="E355" s="15" t="s">
        <v>10</v>
      </c>
      <c r="F355" s="15" t="s">
        <v>38</v>
      </c>
      <c r="G355" s="16" t="s">
        <v>49</v>
      </c>
    </row>
    <row r="356" ht="15" spans="1:7">
      <c r="A356" s="15">
        <v>354</v>
      </c>
      <c r="B356" s="15" t="s">
        <v>620</v>
      </c>
      <c r="C356" s="15" t="s">
        <v>14</v>
      </c>
      <c r="D356" s="15">
        <v>28</v>
      </c>
      <c r="E356" s="15" t="s">
        <v>10</v>
      </c>
      <c r="F356" s="15" t="s">
        <v>119</v>
      </c>
      <c r="G356" s="16" t="s">
        <v>97</v>
      </c>
    </row>
    <row r="357" ht="15" spans="1:7">
      <c r="A357" s="15">
        <v>355</v>
      </c>
      <c r="B357" s="15" t="s">
        <v>621</v>
      </c>
      <c r="C357" s="15" t="s">
        <v>9</v>
      </c>
      <c r="D357" s="15">
        <v>25</v>
      </c>
      <c r="E357" s="15" t="s">
        <v>10</v>
      </c>
      <c r="F357" s="15" t="s">
        <v>15</v>
      </c>
      <c r="G357" s="16" t="s">
        <v>49</v>
      </c>
    </row>
    <row r="358" ht="15" spans="1:7">
      <c r="A358" s="15">
        <v>356</v>
      </c>
      <c r="B358" s="15" t="s">
        <v>622</v>
      </c>
      <c r="C358" s="15" t="s">
        <v>14</v>
      </c>
      <c r="D358" s="15">
        <v>26</v>
      </c>
      <c r="E358" s="15" t="s">
        <v>10</v>
      </c>
      <c r="F358" s="15" t="s">
        <v>623</v>
      </c>
      <c r="G358" s="16" t="s">
        <v>624</v>
      </c>
    </row>
    <row r="359" ht="15" spans="1:7">
      <c r="A359" s="15">
        <v>357</v>
      </c>
      <c r="B359" s="15" t="s">
        <v>625</v>
      </c>
      <c r="C359" s="15" t="s">
        <v>9</v>
      </c>
      <c r="D359" s="15">
        <v>26</v>
      </c>
      <c r="E359" s="15" t="s">
        <v>10</v>
      </c>
      <c r="F359" s="15" t="s">
        <v>38</v>
      </c>
      <c r="G359" s="16" t="s">
        <v>503</v>
      </c>
    </row>
    <row r="360" ht="15" spans="1:7">
      <c r="A360" s="15">
        <v>358</v>
      </c>
      <c r="B360" s="15" t="s">
        <v>626</v>
      </c>
      <c r="C360" s="15" t="s">
        <v>14</v>
      </c>
      <c r="D360" s="15">
        <v>24</v>
      </c>
      <c r="E360" s="15" t="s">
        <v>10</v>
      </c>
      <c r="F360" s="15" t="s">
        <v>119</v>
      </c>
      <c r="G360" s="16" t="s">
        <v>49</v>
      </c>
    </row>
    <row r="361" ht="15" spans="1:7">
      <c r="A361" s="15">
        <v>359</v>
      </c>
      <c r="B361" s="15" t="s">
        <v>627</v>
      </c>
      <c r="C361" s="15" t="s">
        <v>14</v>
      </c>
      <c r="D361" s="15">
        <v>25</v>
      </c>
      <c r="E361" s="15" t="s">
        <v>10</v>
      </c>
      <c r="F361" s="15" t="s">
        <v>240</v>
      </c>
      <c r="G361" s="16" t="s">
        <v>36</v>
      </c>
    </row>
    <row r="362" ht="15" spans="1:7">
      <c r="A362" s="15">
        <v>360</v>
      </c>
      <c r="B362" s="15" t="s">
        <v>628</v>
      </c>
      <c r="C362" s="15" t="s">
        <v>14</v>
      </c>
      <c r="D362" s="15">
        <v>25</v>
      </c>
      <c r="E362" s="15" t="s">
        <v>10</v>
      </c>
      <c r="F362" s="15" t="s">
        <v>237</v>
      </c>
      <c r="G362" s="16" t="s">
        <v>327</v>
      </c>
    </row>
    <row r="363" ht="15" spans="1:7">
      <c r="A363" s="15">
        <v>361</v>
      </c>
      <c r="B363" s="15" t="s">
        <v>629</v>
      </c>
      <c r="C363" s="15" t="s">
        <v>14</v>
      </c>
      <c r="D363" s="15">
        <v>29</v>
      </c>
      <c r="E363" s="15" t="s">
        <v>10</v>
      </c>
      <c r="F363" s="15" t="s">
        <v>630</v>
      </c>
      <c r="G363" s="16" t="s">
        <v>272</v>
      </c>
    </row>
    <row r="364" ht="15" spans="1:7">
      <c r="A364" s="15">
        <v>362</v>
      </c>
      <c r="B364" s="15" t="s">
        <v>631</v>
      </c>
      <c r="C364" s="15" t="s">
        <v>14</v>
      </c>
      <c r="D364" s="15">
        <v>26</v>
      </c>
      <c r="E364" s="15" t="s">
        <v>10</v>
      </c>
      <c r="F364" s="15" t="s">
        <v>78</v>
      </c>
      <c r="G364" s="16" t="s">
        <v>16</v>
      </c>
    </row>
    <row r="365" ht="15" spans="1:7">
      <c r="A365" s="15">
        <v>363</v>
      </c>
      <c r="B365" s="15" t="s">
        <v>632</v>
      </c>
      <c r="C365" s="15" t="s">
        <v>14</v>
      </c>
      <c r="D365" s="15">
        <v>26</v>
      </c>
      <c r="E365" s="15" t="s">
        <v>10</v>
      </c>
      <c r="F365" s="15" t="s">
        <v>633</v>
      </c>
      <c r="G365" s="16" t="s">
        <v>634</v>
      </c>
    </row>
    <row r="366" ht="15" spans="1:7">
      <c r="A366" s="15">
        <v>364</v>
      </c>
      <c r="B366" s="15" t="s">
        <v>635</v>
      </c>
      <c r="C366" s="15" t="s">
        <v>14</v>
      </c>
      <c r="D366" s="15">
        <v>24</v>
      </c>
      <c r="E366" s="15" t="s">
        <v>10</v>
      </c>
      <c r="F366" s="15" t="s">
        <v>38</v>
      </c>
      <c r="G366" s="16" t="s">
        <v>217</v>
      </c>
    </row>
    <row r="367" ht="15" spans="1:7">
      <c r="A367" s="15">
        <v>365</v>
      </c>
      <c r="B367" s="15" t="s">
        <v>636</v>
      </c>
      <c r="C367" s="15" t="s">
        <v>9</v>
      </c>
      <c r="D367" s="15">
        <v>24</v>
      </c>
      <c r="E367" s="15" t="s">
        <v>10</v>
      </c>
      <c r="F367" s="15" t="s">
        <v>637</v>
      </c>
      <c r="G367" s="16" t="s">
        <v>166</v>
      </c>
    </row>
    <row r="368" ht="15" spans="1:7">
      <c r="A368" s="15">
        <v>366</v>
      </c>
      <c r="B368" s="15" t="s">
        <v>638</v>
      </c>
      <c r="C368" s="15" t="s">
        <v>14</v>
      </c>
      <c r="D368" s="15">
        <v>25</v>
      </c>
      <c r="E368" s="15" t="s">
        <v>10</v>
      </c>
      <c r="F368" s="15" t="s">
        <v>15</v>
      </c>
      <c r="G368" s="16" t="s">
        <v>16</v>
      </c>
    </row>
    <row r="369" ht="15" spans="1:7">
      <c r="A369" s="15">
        <v>367</v>
      </c>
      <c r="B369" s="15" t="s">
        <v>639</v>
      </c>
      <c r="C369" s="15" t="s">
        <v>14</v>
      </c>
      <c r="D369" s="15">
        <v>24</v>
      </c>
      <c r="E369" s="15" t="s">
        <v>10</v>
      </c>
      <c r="F369" s="15" t="s">
        <v>69</v>
      </c>
      <c r="G369" s="16" t="s">
        <v>640</v>
      </c>
    </row>
    <row r="370" ht="15" spans="1:7">
      <c r="A370" s="15">
        <v>368</v>
      </c>
      <c r="B370" s="15" t="s">
        <v>641</v>
      </c>
      <c r="C370" s="15" t="s">
        <v>9</v>
      </c>
      <c r="D370" s="15">
        <v>28</v>
      </c>
      <c r="E370" s="15" t="s">
        <v>10</v>
      </c>
      <c r="F370" s="15" t="s">
        <v>216</v>
      </c>
      <c r="G370" s="16" t="s">
        <v>49</v>
      </c>
    </row>
    <row r="371" ht="15" spans="1:7">
      <c r="A371" s="15">
        <v>369</v>
      </c>
      <c r="B371" s="15" t="s">
        <v>642</v>
      </c>
      <c r="C371" s="15" t="s">
        <v>9</v>
      </c>
      <c r="D371" s="15">
        <v>24</v>
      </c>
      <c r="E371" s="15" t="s">
        <v>10</v>
      </c>
      <c r="F371" s="15" t="s">
        <v>38</v>
      </c>
      <c r="G371" s="16" t="s">
        <v>503</v>
      </c>
    </row>
    <row r="372" ht="15" spans="1:7">
      <c r="A372" s="15">
        <v>370</v>
      </c>
      <c r="B372" s="15" t="s">
        <v>643</v>
      </c>
      <c r="C372" s="15" t="s">
        <v>9</v>
      </c>
      <c r="D372" s="15">
        <v>24</v>
      </c>
      <c r="E372" s="15" t="s">
        <v>10</v>
      </c>
      <c r="F372" s="15" t="s">
        <v>644</v>
      </c>
      <c r="G372" s="16" t="s">
        <v>124</v>
      </c>
    </row>
    <row r="373" ht="15" spans="1:7">
      <c r="A373" s="15">
        <v>371</v>
      </c>
      <c r="B373" s="15" t="s">
        <v>645</v>
      </c>
      <c r="C373" s="15" t="s">
        <v>14</v>
      </c>
      <c r="D373" s="15">
        <v>25</v>
      </c>
      <c r="E373" s="15" t="s">
        <v>10</v>
      </c>
      <c r="F373" s="15" t="s">
        <v>58</v>
      </c>
      <c r="G373" s="16" t="s">
        <v>59</v>
      </c>
    </row>
    <row r="374" ht="15" spans="1:7">
      <c r="A374" s="15">
        <v>372</v>
      </c>
      <c r="B374" s="15" t="s">
        <v>646</v>
      </c>
      <c r="C374" s="15" t="s">
        <v>9</v>
      </c>
      <c r="D374" s="15">
        <v>26</v>
      </c>
      <c r="E374" s="15" t="s">
        <v>10</v>
      </c>
      <c r="F374" s="15" t="s">
        <v>647</v>
      </c>
      <c r="G374" s="16" t="s">
        <v>207</v>
      </c>
    </row>
    <row r="375" ht="15" spans="1:7">
      <c r="A375" s="15">
        <v>373</v>
      </c>
      <c r="B375" s="15" t="s">
        <v>648</v>
      </c>
      <c r="C375" s="15" t="s">
        <v>14</v>
      </c>
      <c r="D375" s="15">
        <v>27</v>
      </c>
      <c r="E375" s="15" t="s">
        <v>10</v>
      </c>
      <c r="F375" s="15" t="s">
        <v>649</v>
      </c>
      <c r="G375" s="16" t="s">
        <v>650</v>
      </c>
    </row>
    <row r="376" ht="15" spans="1:7">
      <c r="A376" s="15">
        <v>374</v>
      </c>
      <c r="B376" s="15" t="s">
        <v>651</v>
      </c>
      <c r="C376" s="15" t="s">
        <v>14</v>
      </c>
      <c r="D376" s="15">
        <v>26</v>
      </c>
      <c r="E376" s="15" t="s">
        <v>10</v>
      </c>
      <c r="F376" s="15" t="s">
        <v>38</v>
      </c>
      <c r="G376" s="16" t="s">
        <v>652</v>
      </c>
    </row>
    <row r="377" ht="15" spans="1:7">
      <c r="A377" s="15">
        <v>375</v>
      </c>
      <c r="B377" s="15" t="s">
        <v>653</v>
      </c>
      <c r="C377" s="15" t="s">
        <v>9</v>
      </c>
      <c r="D377" s="15">
        <v>29</v>
      </c>
      <c r="E377" s="15" t="s">
        <v>10</v>
      </c>
      <c r="F377" s="15" t="s">
        <v>156</v>
      </c>
      <c r="G377" s="16" t="s">
        <v>654</v>
      </c>
    </row>
    <row r="378" ht="15" spans="1:7">
      <c r="A378" s="15">
        <v>376</v>
      </c>
      <c r="B378" s="15" t="s">
        <v>655</v>
      </c>
      <c r="C378" s="15" t="s">
        <v>14</v>
      </c>
      <c r="D378" s="15">
        <v>26</v>
      </c>
      <c r="E378" s="15" t="s">
        <v>10</v>
      </c>
      <c r="F378" s="15" t="s">
        <v>55</v>
      </c>
      <c r="G378" s="16" t="s">
        <v>304</v>
      </c>
    </row>
    <row r="379" ht="15" spans="1:7">
      <c r="A379" s="15">
        <v>377</v>
      </c>
      <c r="B379" s="15" t="s">
        <v>656</v>
      </c>
      <c r="C379" s="15" t="s">
        <v>14</v>
      </c>
      <c r="D379" s="15">
        <v>24</v>
      </c>
      <c r="E379" s="15" t="s">
        <v>10</v>
      </c>
      <c r="F379" s="15" t="s">
        <v>657</v>
      </c>
      <c r="G379" s="16" t="s">
        <v>47</v>
      </c>
    </row>
    <row r="380" ht="15" spans="1:7">
      <c r="A380" s="15">
        <v>378</v>
      </c>
      <c r="B380" s="15" t="s">
        <v>658</v>
      </c>
      <c r="C380" s="15" t="s">
        <v>14</v>
      </c>
      <c r="D380" s="15">
        <v>25</v>
      </c>
      <c r="E380" s="15" t="s">
        <v>10</v>
      </c>
      <c r="F380" s="15" t="s">
        <v>303</v>
      </c>
      <c r="G380" s="16" t="s">
        <v>79</v>
      </c>
    </row>
    <row r="381" ht="15" spans="1:7">
      <c r="A381" s="15">
        <v>379</v>
      </c>
      <c r="B381" s="15" t="s">
        <v>659</v>
      </c>
      <c r="C381" s="15" t="s">
        <v>14</v>
      </c>
      <c r="D381" s="15">
        <v>26</v>
      </c>
      <c r="E381" s="15" t="s">
        <v>10</v>
      </c>
      <c r="F381" s="15" t="s">
        <v>440</v>
      </c>
      <c r="G381" s="16" t="s">
        <v>49</v>
      </c>
    </row>
  </sheetData>
  <sheetProtection formatCells="0" insertHyperlinks="0" autoFilter="0"/>
  <autoFilter ref="A2:G381">
    <extLst/>
  </autoFilter>
  <mergeCells count="1">
    <mergeCell ref="A1:G1"/>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0"/>
  <sheetViews>
    <sheetView topLeftCell="C2" workbookViewId="0">
      <selection activeCell="D1" sqref="D$1:D$1048576"/>
    </sheetView>
  </sheetViews>
  <sheetFormatPr defaultColWidth="8.8" defaultRowHeight="13.5" outlineLevelCol="2"/>
  <cols>
    <col min="2" max="2" width="9.875"/>
  </cols>
  <sheetData>
    <row r="1" ht="15" spans="1:3">
      <c r="A1" s="1" t="s">
        <v>2</v>
      </c>
      <c r="B1" s="1" t="s">
        <v>660</v>
      </c>
      <c r="C1" s="2" t="s">
        <v>4</v>
      </c>
    </row>
    <row r="2" ht="15" spans="1:3">
      <c r="A2" s="1" t="s">
        <v>8</v>
      </c>
      <c r="B2" s="1" t="s">
        <v>661</v>
      </c>
      <c r="C2">
        <f ca="1">DATEDIF(B2,TODAY(),"Y")</f>
        <v>31</v>
      </c>
    </row>
    <row r="3" ht="15" spans="1:3">
      <c r="A3" s="1" t="s">
        <v>13</v>
      </c>
      <c r="B3" s="1" t="s">
        <v>662</v>
      </c>
      <c r="C3">
        <f ca="1" t="shared" ref="C3:C66" si="0">DATEDIF(B3,TODAY(),"Y")</f>
        <v>27</v>
      </c>
    </row>
    <row r="4" ht="15" spans="1:3">
      <c r="A4" s="1" t="s">
        <v>17</v>
      </c>
      <c r="B4" s="1" t="s">
        <v>663</v>
      </c>
      <c r="C4">
        <f ca="1" t="shared" si="0"/>
        <v>26</v>
      </c>
    </row>
    <row r="5" ht="15" spans="1:3">
      <c r="A5" s="1" t="s">
        <v>20</v>
      </c>
      <c r="B5" s="1" t="s">
        <v>664</v>
      </c>
      <c r="C5">
        <f ca="1" t="shared" si="0"/>
        <v>25</v>
      </c>
    </row>
    <row r="6" ht="15" spans="1:3">
      <c r="A6" s="1" t="s">
        <v>23</v>
      </c>
      <c r="B6" s="1" t="s">
        <v>665</v>
      </c>
      <c r="C6">
        <f ca="1" t="shared" si="0"/>
        <v>30</v>
      </c>
    </row>
    <row r="7" ht="15" spans="1:3">
      <c r="A7" s="1" t="s">
        <v>26</v>
      </c>
      <c r="B7" s="1" t="s">
        <v>666</v>
      </c>
      <c r="C7">
        <f ca="1" t="shared" si="0"/>
        <v>24</v>
      </c>
    </row>
    <row r="8" ht="15" spans="1:3">
      <c r="A8" s="1" t="s">
        <v>29</v>
      </c>
      <c r="B8" s="1" t="s">
        <v>667</v>
      </c>
      <c r="C8">
        <f ca="1" t="shared" si="0"/>
        <v>26</v>
      </c>
    </row>
    <row r="9" ht="15" spans="1:3">
      <c r="A9" s="1" t="s">
        <v>32</v>
      </c>
      <c r="B9" s="1" t="s">
        <v>668</v>
      </c>
      <c r="C9">
        <f ca="1" t="shared" si="0"/>
        <v>25</v>
      </c>
    </row>
    <row r="10" ht="15" spans="1:3">
      <c r="A10" s="1" t="s">
        <v>35</v>
      </c>
      <c r="B10" s="1" t="s">
        <v>669</v>
      </c>
      <c r="C10">
        <f ca="1" t="shared" si="0"/>
        <v>31</v>
      </c>
    </row>
    <row r="11" ht="15" spans="1:3">
      <c r="A11" s="1" t="s">
        <v>37</v>
      </c>
      <c r="B11" s="1" t="s">
        <v>670</v>
      </c>
      <c r="C11">
        <f ca="1" t="shared" si="0"/>
        <v>26</v>
      </c>
    </row>
    <row r="12" ht="15" spans="1:3">
      <c r="A12" s="1" t="s">
        <v>40</v>
      </c>
      <c r="B12" s="1" t="s">
        <v>671</v>
      </c>
      <c r="C12">
        <f ca="1" t="shared" si="0"/>
        <v>25</v>
      </c>
    </row>
    <row r="13" ht="15" spans="1:3">
      <c r="A13" s="1" t="s">
        <v>42</v>
      </c>
      <c r="B13" s="1" t="s">
        <v>672</v>
      </c>
      <c r="C13">
        <f ca="1" t="shared" si="0"/>
        <v>25</v>
      </c>
    </row>
    <row r="14" ht="15" spans="1:3">
      <c r="A14" s="1" t="s">
        <v>45</v>
      </c>
      <c r="B14" s="1" t="s">
        <v>673</v>
      </c>
      <c r="C14">
        <f ca="1" t="shared" si="0"/>
        <v>24</v>
      </c>
    </row>
    <row r="15" ht="15" spans="1:3">
      <c r="A15" s="1" t="s">
        <v>48</v>
      </c>
      <c r="B15" s="1" t="s">
        <v>674</v>
      </c>
      <c r="C15">
        <f ca="1" t="shared" si="0"/>
        <v>24</v>
      </c>
    </row>
    <row r="16" ht="15" spans="1:3">
      <c r="A16" s="1" t="s">
        <v>50</v>
      </c>
      <c r="B16" s="1" t="s">
        <v>675</v>
      </c>
      <c r="C16">
        <f ca="1" t="shared" si="0"/>
        <v>28</v>
      </c>
    </row>
    <row r="17" ht="15" spans="1:3">
      <c r="A17" s="1" t="s">
        <v>51</v>
      </c>
      <c r="B17" s="1" t="s">
        <v>676</v>
      </c>
      <c r="C17">
        <f ca="1" t="shared" si="0"/>
        <v>25</v>
      </c>
    </row>
    <row r="18" ht="15" spans="1:3">
      <c r="A18" s="1" t="s">
        <v>54</v>
      </c>
      <c r="B18" s="1" t="s">
        <v>677</v>
      </c>
      <c r="C18">
        <f ca="1" t="shared" si="0"/>
        <v>29</v>
      </c>
    </row>
    <row r="19" ht="15" spans="1:3">
      <c r="A19" s="1" t="s">
        <v>57</v>
      </c>
      <c r="B19" s="1" t="s">
        <v>678</v>
      </c>
      <c r="C19">
        <f ca="1" t="shared" si="0"/>
        <v>26</v>
      </c>
    </row>
    <row r="20" ht="15" spans="1:3">
      <c r="A20" s="1" t="s">
        <v>60</v>
      </c>
      <c r="B20" s="1" t="s">
        <v>679</v>
      </c>
      <c r="C20">
        <f ca="1" t="shared" si="0"/>
        <v>30</v>
      </c>
    </row>
    <row r="21" ht="15" spans="1:3">
      <c r="A21" s="1" t="s">
        <v>63</v>
      </c>
      <c r="B21" s="1" t="s">
        <v>680</v>
      </c>
      <c r="C21">
        <f ca="1" t="shared" si="0"/>
        <v>26</v>
      </c>
    </row>
    <row r="22" ht="15" spans="1:3">
      <c r="A22" s="1" t="s">
        <v>65</v>
      </c>
      <c r="B22" s="1" t="s">
        <v>681</v>
      </c>
      <c r="C22">
        <f ca="1" t="shared" si="0"/>
        <v>28</v>
      </c>
    </row>
    <row r="23" ht="15" spans="1:3">
      <c r="A23" s="1" t="s">
        <v>68</v>
      </c>
      <c r="B23" s="1" t="s">
        <v>682</v>
      </c>
      <c r="C23">
        <f ca="1" t="shared" si="0"/>
        <v>30</v>
      </c>
    </row>
    <row r="24" ht="15" spans="1:3">
      <c r="A24" s="1" t="s">
        <v>70</v>
      </c>
      <c r="B24" s="1" t="s">
        <v>683</v>
      </c>
      <c r="C24">
        <f ca="1" t="shared" si="0"/>
        <v>26</v>
      </c>
    </row>
    <row r="25" ht="15" spans="1:3">
      <c r="A25" s="1" t="s">
        <v>73</v>
      </c>
      <c r="B25" s="1" t="s">
        <v>684</v>
      </c>
      <c r="C25">
        <f ca="1" t="shared" si="0"/>
        <v>25</v>
      </c>
    </row>
    <row r="26" ht="15" spans="1:3">
      <c r="A26" s="1" t="s">
        <v>74</v>
      </c>
      <c r="B26" s="1" t="s">
        <v>685</v>
      </c>
      <c r="C26">
        <f ca="1" t="shared" si="0"/>
        <v>27</v>
      </c>
    </row>
    <row r="27" ht="15" spans="1:3">
      <c r="A27" s="1" t="s">
        <v>77</v>
      </c>
      <c r="B27" s="1" t="s">
        <v>686</v>
      </c>
      <c r="C27">
        <f ca="1" t="shared" si="0"/>
        <v>25</v>
      </c>
    </row>
    <row r="28" ht="15" spans="1:3">
      <c r="A28" s="1" t="s">
        <v>80</v>
      </c>
      <c r="B28" s="1" t="s">
        <v>687</v>
      </c>
      <c r="C28">
        <f ca="1" t="shared" si="0"/>
        <v>28</v>
      </c>
    </row>
    <row r="29" ht="15" spans="1:3">
      <c r="A29" s="1" t="s">
        <v>83</v>
      </c>
      <c r="B29" s="1" t="s">
        <v>688</v>
      </c>
      <c r="C29">
        <f ca="1" t="shared" si="0"/>
        <v>25</v>
      </c>
    </row>
    <row r="30" ht="15" spans="1:3">
      <c r="A30" s="1" t="s">
        <v>85</v>
      </c>
      <c r="B30" s="1" t="s">
        <v>689</v>
      </c>
      <c r="C30">
        <f ca="1" t="shared" si="0"/>
        <v>26</v>
      </c>
    </row>
    <row r="31" ht="15" spans="1:3">
      <c r="A31" s="1" t="s">
        <v>86</v>
      </c>
      <c r="B31" s="1" t="s">
        <v>690</v>
      </c>
      <c r="C31">
        <f ca="1" t="shared" si="0"/>
        <v>25</v>
      </c>
    </row>
    <row r="32" ht="15" spans="1:3">
      <c r="A32" s="1" t="s">
        <v>88</v>
      </c>
      <c r="B32" s="1" t="s">
        <v>691</v>
      </c>
      <c r="C32">
        <f ca="1" t="shared" si="0"/>
        <v>30</v>
      </c>
    </row>
    <row r="33" ht="15" spans="1:3">
      <c r="A33" s="1" t="s">
        <v>91</v>
      </c>
      <c r="B33" s="1" t="s">
        <v>692</v>
      </c>
      <c r="C33">
        <f ca="1" t="shared" si="0"/>
        <v>29</v>
      </c>
    </row>
    <row r="34" ht="15" spans="1:3">
      <c r="A34" s="1" t="s">
        <v>92</v>
      </c>
      <c r="B34" s="1" t="s">
        <v>693</v>
      </c>
      <c r="C34" t="e">
        <f ca="1" t="shared" si="0"/>
        <v>#VALUE!</v>
      </c>
    </row>
    <row r="35" ht="15" spans="1:3">
      <c r="A35" s="1" t="s">
        <v>93</v>
      </c>
      <c r="B35" s="1" t="s">
        <v>694</v>
      </c>
      <c r="C35">
        <f ca="1" t="shared" si="0"/>
        <v>27</v>
      </c>
    </row>
    <row r="36" ht="15" spans="1:3">
      <c r="A36" s="1" t="s">
        <v>94</v>
      </c>
      <c r="B36" s="1" t="s">
        <v>695</v>
      </c>
      <c r="C36">
        <f ca="1" t="shared" si="0"/>
        <v>27</v>
      </c>
    </row>
    <row r="37" ht="15" spans="1:3">
      <c r="A37" s="1" t="s">
        <v>96</v>
      </c>
      <c r="B37" s="1" t="s">
        <v>696</v>
      </c>
      <c r="C37">
        <f ca="1" t="shared" si="0"/>
        <v>24</v>
      </c>
    </row>
    <row r="38" ht="15" spans="1:3">
      <c r="A38" s="1" t="s">
        <v>98</v>
      </c>
      <c r="B38" s="1" t="s">
        <v>697</v>
      </c>
      <c r="C38">
        <f ca="1" t="shared" si="0"/>
        <v>27</v>
      </c>
    </row>
    <row r="39" ht="15" spans="1:3">
      <c r="A39" s="1" t="s">
        <v>100</v>
      </c>
      <c r="B39" s="1" t="s">
        <v>698</v>
      </c>
      <c r="C39">
        <f ca="1" t="shared" si="0"/>
        <v>25</v>
      </c>
    </row>
    <row r="40" ht="15" spans="1:3">
      <c r="A40" s="1" t="s">
        <v>102</v>
      </c>
      <c r="B40" s="1" t="s">
        <v>699</v>
      </c>
      <c r="C40">
        <f ca="1" t="shared" si="0"/>
        <v>27</v>
      </c>
    </row>
    <row r="41" ht="15" spans="1:3">
      <c r="A41" s="1" t="s">
        <v>103</v>
      </c>
      <c r="B41" s="1" t="s">
        <v>700</v>
      </c>
      <c r="C41">
        <f ca="1" t="shared" si="0"/>
        <v>28</v>
      </c>
    </row>
    <row r="42" ht="15" spans="1:3">
      <c r="A42" s="1" t="s">
        <v>104</v>
      </c>
      <c r="B42" s="1" t="s">
        <v>701</v>
      </c>
      <c r="C42">
        <f ca="1" t="shared" si="0"/>
        <v>24</v>
      </c>
    </row>
    <row r="43" ht="15" spans="1:3">
      <c r="A43" s="1" t="s">
        <v>107</v>
      </c>
      <c r="B43" s="1" t="s">
        <v>693</v>
      </c>
      <c r="C43" t="e">
        <f ca="1" t="shared" si="0"/>
        <v>#VALUE!</v>
      </c>
    </row>
    <row r="44" ht="15" spans="1:3">
      <c r="A44" s="1" t="s">
        <v>109</v>
      </c>
      <c r="B44" s="1" t="s">
        <v>702</v>
      </c>
      <c r="C44">
        <f ca="1" t="shared" si="0"/>
        <v>27</v>
      </c>
    </row>
    <row r="45" ht="15" spans="1:3">
      <c r="A45" s="1" t="s">
        <v>111</v>
      </c>
      <c r="B45" s="1" t="s">
        <v>703</v>
      </c>
      <c r="C45">
        <f ca="1" t="shared" si="0"/>
        <v>24</v>
      </c>
    </row>
    <row r="46" ht="15" spans="1:3">
      <c r="A46" s="1" t="s">
        <v>114</v>
      </c>
      <c r="B46" s="1" t="s">
        <v>664</v>
      </c>
      <c r="C46">
        <f ca="1" t="shared" si="0"/>
        <v>25</v>
      </c>
    </row>
    <row r="47" ht="15" spans="1:3">
      <c r="A47" s="1" t="s">
        <v>115</v>
      </c>
      <c r="B47" s="1" t="s">
        <v>673</v>
      </c>
      <c r="C47">
        <f ca="1" t="shared" si="0"/>
        <v>24</v>
      </c>
    </row>
    <row r="48" ht="15" spans="1:3">
      <c r="A48" s="1" t="s">
        <v>118</v>
      </c>
      <c r="B48" s="1" t="s">
        <v>704</v>
      </c>
      <c r="C48">
        <f ca="1" t="shared" si="0"/>
        <v>28</v>
      </c>
    </row>
    <row r="49" ht="15" spans="1:3">
      <c r="A49" s="1" t="s">
        <v>120</v>
      </c>
      <c r="B49" s="1" t="s">
        <v>705</v>
      </c>
      <c r="C49">
        <f ca="1" t="shared" si="0"/>
        <v>23</v>
      </c>
    </row>
    <row r="50" ht="15" spans="1:3">
      <c r="A50" s="1" t="s">
        <v>121</v>
      </c>
      <c r="B50" s="1" t="s">
        <v>706</v>
      </c>
      <c r="C50">
        <f ca="1" t="shared" si="0"/>
        <v>26</v>
      </c>
    </row>
    <row r="51" ht="15" spans="1:3">
      <c r="A51" s="1" t="s">
        <v>123</v>
      </c>
      <c r="B51" s="1" t="s">
        <v>707</v>
      </c>
      <c r="C51">
        <f ca="1" t="shared" si="0"/>
        <v>28</v>
      </c>
    </row>
    <row r="52" ht="15" spans="1:3">
      <c r="A52" s="1" t="s">
        <v>125</v>
      </c>
      <c r="B52" s="1" t="s">
        <v>664</v>
      </c>
      <c r="C52">
        <f ca="1" t="shared" si="0"/>
        <v>25</v>
      </c>
    </row>
    <row r="53" ht="15" spans="1:3">
      <c r="A53" s="1" t="s">
        <v>128</v>
      </c>
      <c r="B53" s="1" t="s">
        <v>708</v>
      </c>
      <c r="C53">
        <f ca="1" t="shared" si="0"/>
        <v>30</v>
      </c>
    </row>
    <row r="54" ht="15" spans="1:3">
      <c r="A54" s="1" t="s">
        <v>129</v>
      </c>
      <c r="B54" s="1" t="s">
        <v>709</v>
      </c>
      <c r="C54">
        <f ca="1" t="shared" si="0"/>
        <v>29</v>
      </c>
    </row>
    <row r="55" ht="15" spans="1:3">
      <c r="A55" s="1" t="s">
        <v>131</v>
      </c>
      <c r="B55" s="1" t="s">
        <v>710</v>
      </c>
      <c r="C55">
        <f ca="1" t="shared" si="0"/>
        <v>26</v>
      </c>
    </row>
    <row r="56" ht="15" spans="1:3">
      <c r="A56" s="1" t="s">
        <v>134</v>
      </c>
      <c r="B56" s="1" t="s">
        <v>711</v>
      </c>
      <c r="C56">
        <f ca="1" t="shared" si="0"/>
        <v>34</v>
      </c>
    </row>
    <row r="57" ht="15" spans="1:3">
      <c r="A57" s="1" t="s">
        <v>136</v>
      </c>
      <c r="B57" s="1" t="s">
        <v>712</v>
      </c>
      <c r="C57">
        <f ca="1" t="shared" si="0"/>
        <v>36</v>
      </c>
    </row>
    <row r="58" ht="15" spans="1:3">
      <c r="A58" s="1" t="s">
        <v>138</v>
      </c>
      <c r="B58" s="1" t="s">
        <v>713</v>
      </c>
      <c r="C58">
        <f ca="1" t="shared" si="0"/>
        <v>28</v>
      </c>
    </row>
    <row r="59" ht="15" spans="1:3">
      <c r="A59" s="1" t="s">
        <v>139</v>
      </c>
      <c r="B59" s="1" t="s">
        <v>714</v>
      </c>
      <c r="C59">
        <f ca="1" t="shared" si="0"/>
        <v>27</v>
      </c>
    </row>
    <row r="60" ht="15" spans="1:3">
      <c r="A60" s="1" t="s">
        <v>142</v>
      </c>
      <c r="B60" s="1" t="s">
        <v>715</v>
      </c>
      <c r="C60">
        <f ca="1" t="shared" si="0"/>
        <v>41</v>
      </c>
    </row>
    <row r="61" ht="15" spans="1:3">
      <c r="A61" s="1" t="s">
        <v>143</v>
      </c>
      <c r="B61" s="1" t="s">
        <v>716</v>
      </c>
      <c r="C61">
        <f ca="1" t="shared" si="0"/>
        <v>26</v>
      </c>
    </row>
    <row r="62" ht="15" spans="1:3">
      <c r="A62" s="1" t="s">
        <v>144</v>
      </c>
      <c r="B62" s="1" t="s">
        <v>693</v>
      </c>
      <c r="C62" t="e">
        <f ca="1" t="shared" si="0"/>
        <v>#VALUE!</v>
      </c>
    </row>
    <row r="63" ht="15" spans="1:3">
      <c r="A63" s="1" t="s">
        <v>146</v>
      </c>
      <c r="B63" s="1" t="s">
        <v>717</v>
      </c>
      <c r="C63">
        <f ca="1" t="shared" si="0"/>
        <v>25</v>
      </c>
    </row>
    <row r="64" ht="15" spans="1:3">
      <c r="A64" s="1" t="s">
        <v>148</v>
      </c>
      <c r="B64" s="1" t="s">
        <v>718</v>
      </c>
      <c r="C64">
        <f ca="1" t="shared" si="0"/>
        <v>26</v>
      </c>
    </row>
    <row r="65" ht="15" spans="1:3">
      <c r="A65" s="1" t="s">
        <v>149</v>
      </c>
      <c r="B65" s="1" t="s">
        <v>719</v>
      </c>
      <c r="C65">
        <f ca="1" t="shared" si="0"/>
        <v>27</v>
      </c>
    </row>
    <row r="66" ht="15" spans="1:3">
      <c r="A66" s="1" t="s">
        <v>151</v>
      </c>
      <c r="B66" s="1" t="s">
        <v>720</v>
      </c>
      <c r="C66">
        <f ca="1" t="shared" si="0"/>
        <v>29</v>
      </c>
    </row>
    <row r="67" ht="15" spans="1:3">
      <c r="A67" s="1" t="s">
        <v>153</v>
      </c>
      <c r="B67" s="1" t="s">
        <v>721</v>
      </c>
      <c r="C67">
        <f ca="1" t="shared" ref="C67:C130" si="1">DATEDIF(B67,TODAY(),"Y")</f>
        <v>25</v>
      </c>
    </row>
    <row r="68" ht="15" spans="1:3">
      <c r="A68" s="1" t="s">
        <v>155</v>
      </c>
      <c r="B68" s="1" t="s">
        <v>722</v>
      </c>
      <c r="C68">
        <f ca="1" t="shared" si="1"/>
        <v>25</v>
      </c>
    </row>
    <row r="69" ht="15" spans="1:3">
      <c r="A69" s="1" t="s">
        <v>158</v>
      </c>
      <c r="B69" s="1" t="s">
        <v>723</v>
      </c>
      <c r="C69">
        <f ca="1" t="shared" si="1"/>
        <v>25</v>
      </c>
    </row>
    <row r="70" ht="15" spans="1:3">
      <c r="A70" s="1" t="s">
        <v>159</v>
      </c>
      <c r="B70" s="1" t="s">
        <v>724</v>
      </c>
      <c r="C70">
        <f ca="1" t="shared" si="1"/>
        <v>28</v>
      </c>
    </row>
    <row r="71" ht="15" spans="1:3">
      <c r="A71" s="1" t="s">
        <v>160</v>
      </c>
      <c r="B71" s="1" t="s">
        <v>725</v>
      </c>
      <c r="C71">
        <f ca="1" t="shared" si="1"/>
        <v>26</v>
      </c>
    </row>
    <row r="72" ht="15" spans="1:3">
      <c r="A72" s="1" t="s">
        <v>161</v>
      </c>
      <c r="B72" s="1" t="s">
        <v>726</v>
      </c>
      <c r="C72">
        <f ca="1" t="shared" si="1"/>
        <v>26</v>
      </c>
    </row>
    <row r="73" ht="15" spans="1:3">
      <c r="A73" s="1" t="s">
        <v>163</v>
      </c>
      <c r="B73" s="1" t="s">
        <v>727</v>
      </c>
      <c r="C73">
        <f ca="1" t="shared" si="1"/>
        <v>28</v>
      </c>
    </row>
    <row r="74" ht="15" spans="1:3">
      <c r="A74" s="1" t="s">
        <v>164</v>
      </c>
      <c r="B74" s="1" t="s">
        <v>728</v>
      </c>
      <c r="C74">
        <f ca="1" t="shared" si="1"/>
        <v>32</v>
      </c>
    </row>
    <row r="75" ht="15" spans="1:3">
      <c r="A75" s="1" t="s">
        <v>167</v>
      </c>
      <c r="B75" s="1" t="s">
        <v>729</v>
      </c>
      <c r="C75">
        <f ca="1" t="shared" si="1"/>
        <v>28</v>
      </c>
    </row>
    <row r="76" ht="15" spans="1:3">
      <c r="A76" s="1" t="s">
        <v>168</v>
      </c>
      <c r="B76" s="1" t="s">
        <v>730</v>
      </c>
      <c r="C76">
        <f ca="1" t="shared" si="1"/>
        <v>27</v>
      </c>
    </row>
    <row r="77" ht="15" spans="1:3">
      <c r="A77" s="1" t="s">
        <v>171</v>
      </c>
      <c r="B77" s="1" t="s">
        <v>731</v>
      </c>
      <c r="C77">
        <f ca="1" t="shared" si="1"/>
        <v>25</v>
      </c>
    </row>
    <row r="78" ht="15" spans="1:3">
      <c r="A78" s="1" t="s">
        <v>174</v>
      </c>
      <c r="B78" s="1" t="s">
        <v>693</v>
      </c>
      <c r="C78" t="e">
        <f ca="1" t="shared" si="1"/>
        <v>#VALUE!</v>
      </c>
    </row>
    <row r="79" ht="15" spans="1:3">
      <c r="A79" s="1" t="s">
        <v>176</v>
      </c>
      <c r="B79" s="1" t="s">
        <v>732</v>
      </c>
      <c r="C79">
        <f ca="1" t="shared" si="1"/>
        <v>26</v>
      </c>
    </row>
    <row r="80" ht="15" spans="1:3">
      <c r="A80" s="1" t="s">
        <v>177</v>
      </c>
      <c r="B80" s="1" t="s">
        <v>733</v>
      </c>
      <c r="C80">
        <f ca="1" t="shared" si="1"/>
        <v>23</v>
      </c>
    </row>
    <row r="81" ht="15" spans="1:3">
      <c r="A81" s="1" t="s">
        <v>178</v>
      </c>
      <c r="B81" s="1" t="s">
        <v>734</v>
      </c>
      <c r="C81">
        <f ca="1" t="shared" si="1"/>
        <v>28</v>
      </c>
    </row>
    <row r="82" ht="15" spans="1:3">
      <c r="A82" s="1" t="s">
        <v>179</v>
      </c>
      <c r="B82" s="1" t="s">
        <v>735</v>
      </c>
      <c r="C82">
        <f ca="1" t="shared" si="1"/>
        <v>22</v>
      </c>
    </row>
    <row r="83" ht="15" spans="1:3">
      <c r="A83" s="1" t="s">
        <v>182</v>
      </c>
      <c r="B83" s="1" t="s">
        <v>736</v>
      </c>
      <c r="C83">
        <f ca="1" t="shared" si="1"/>
        <v>24</v>
      </c>
    </row>
    <row r="84" ht="15" spans="1:3">
      <c r="A84" s="1" t="s">
        <v>183</v>
      </c>
      <c r="B84" s="1" t="s">
        <v>737</v>
      </c>
      <c r="C84">
        <f ca="1" t="shared" si="1"/>
        <v>26</v>
      </c>
    </row>
    <row r="85" ht="15" spans="1:3">
      <c r="A85" s="1" t="s">
        <v>185</v>
      </c>
      <c r="B85" s="1" t="s">
        <v>738</v>
      </c>
      <c r="C85">
        <f ca="1" t="shared" si="1"/>
        <v>25</v>
      </c>
    </row>
    <row r="86" ht="15" spans="1:3">
      <c r="A86" s="1" t="s">
        <v>187</v>
      </c>
      <c r="B86" s="1" t="s">
        <v>739</v>
      </c>
      <c r="C86">
        <f ca="1" t="shared" si="1"/>
        <v>26</v>
      </c>
    </row>
    <row r="87" ht="15" spans="1:3">
      <c r="A87" s="1" t="s">
        <v>188</v>
      </c>
      <c r="B87" s="1" t="s">
        <v>740</v>
      </c>
      <c r="C87">
        <f ca="1" t="shared" si="1"/>
        <v>33</v>
      </c>
    </row>
    <row r="88" ht="15" spans="1:3">
      <c r="A88" s="1" t="s">
        <v>189</v>
      </c>
      <c r="B88" s="1" t="s">
        <v>741</v>
      </c>
      <c r="C88">
        <f ca="1" t="shared" si="1"/>
        <v>24</v>
      </c>
    </row>
    <row r="89" ht="15" spans="1:3">
      <c r="A89" s="1" t="s">
        <v>192</v>
      </c>
      <c r="B89" s="1" t="s">
        <v>742</v>
      </c>
      <c r="C89">
        <f ca="1" t="shared" si="1"/>
        <v>26</v>
      </c>
    </row>
    <row r="90" ht="15" spans="1:3">
      <c r="A90" s="1" t="s">
        <v>194</v>
      </c>
      <c r="B90" s="1" t="s">
        <v>693</v>
      </c>
      <c r="C90" t="e">
        <f ca="1" t="shared" si="1"/>
        <v>#VALUE!</v>
      </c>
    </row>
    <row r="91" ht="15" spans="1:3">
      <c r="A91" s="1" t="s">
        <v>197</v>
      </c>
      <c r="B91" s="1" t="s">
        <v>743</v>
      </c>
      <c r="C91">
        <f ca="1" t="shared" si="1"/>
        <v>26</v>
      </c>
    </row>
    <row r="92" ht="15" spans="1:3">
      <c r="A92" s="1" t="s">
        <v>198</v>
      </c>
      <c r="B92" s="1" t="s">
        <v>744</v>
      </c>
      <c r="C92">
        <f ca="1" t="shared" si="1"/>
        <v>27</v>
      </c>
    </row>
    <row r="93" ht="15" spans="1:3">
      <c r="A93" s="1" t="s">
        <v>199</v>
      </c>
      <c r="B93" s="1" t="s">
        <v>745</v>
      </c>
      <c r="C93">
        <f ca="1" t="shared" si="1"/>
        <v>30</v>
      </c>
    </row>
    <row r="94" ht="15" spans="1:3">
      <c r="A94" s="1" t="s">
        <v>200</v>
      </c>
      <c r="B94" s="1" t="s">
        <v>746</v>
      </c>
      <c r="C94">
        <f ca="1" t="shared" si="1"/>
        <v>28</v>
      </c>
    </row>
    <row r="95" ht="15" spans="1:3">
      <c r="A95" s="1" t="s">
        <v>201</v>
      </c>
      <c r="B95" s="1" t="s">
        <v>747</v>
      </c>
      <c r="C95">
        <f ca="1" t="shared" si="1"/>
        <v>28</v>
      </c>
    </row>
    <row r="96" ht="15" spans="1:3">
      <c r="A96" s="1" t="s">
        <v>202</v>
      </c>
      <c r="B96" s="1" t="s">
        <v>748</v>
      </c>
      <c r="C96">
        <f ca="1" t="shared" si="1"/>
        <v>27</v>
      </c>
    </row>
    <row r="97" ht="15" spans="1:3">
      <c r="A97" s="3" t="s">
        <v>203</v>
      </c>
      <c r="B97" s="1" t="s">
        <v>749</v>
      </c>
      <c r="C97">
        <f ca="1" t="shared" si="1"/>
        <v>23</v>
      </c>
    </row>
    <row r="98" ht="15" spans="1:3">
      <c r="A98" s="1" t="s">
        <v>206</v>
      </c>
      <c r="B98" s="1" t="s">
        <v>750</v>
      </c>
      <c r="C98">
        <f ca="1" t="shared" si="1"/>
        <v>24</v>
      </c>
    </row>
    <row r="99" ht="15" spans="1:3">
      <c r="A99" s="1" t="s">
        <v>208</v>
      </c>
      <c r="B99" s="1" t="s">
        <v>751</v>
      </c>
      <c r="C99">
        <f ca="1" t="shared" si="1"/>
        <v>26</v>
      </c>
    </row>
    <row r="100" ht="15" spans="1:3">
      <c r="A100" s="1" t="s">
        <v>209</v>
      </c>
      <c r="B100" s="1" t="s">
        <v>752</v>
      </c>
      <c r="C100">
        <f ca="1" t="shared" si="1"/>
        <v>25</v>
      </c>
    </row>
    <row r="101" ht="15" spans="1:3">
      <c r="A101" s="1" t="s">
        <v>212</v>
      </c>
      <c r="B101" s="1" t="s">
        <v>753</v>
      </c>
      <c r="C101">
        <f ca="1" t="shared" si="1"/>
        <v>24</v>
      </c>
    </row>
    <row r="102" ht="15" spans="1:3">
      <c r="A102" s="1" t="s">
        <v>213</v>
      </c>
      <c r="B102" s="1" t="s">
        <v>754</v>
      </c>
      <c r="C102">
        <f ca="1" t="shared" si="1"/>
        <v>27</v>
      </c>
    </row>
    <row r="103" ht="15" spans="1:3">
      <c r="A103" s="1" t="s">
        <v>215</v>
      </c>
      <c r="B103" s="1" t="s">
        <v>755</v>
      </c>
      <c r="C103">
        <f ca="1" t="shared" si="1"/>
        <v>30</v>
      </c>
    </row>
    <row r="104" ht="15" spans="1:3">
      <c r="A104" s="1" t="s">
        <v>218</v>
      </c>
      <c r="B104" s="1" t="s">
        <v>756</v>
      </c>
      <c r="C104">
        <f ca="1" t="shared" si="1"/>
        <v>26</v>
      </c>
    </row>
    <row r="105" ht="15" spans="1:3">
      <c r="A105" s="1" t="s">
        <v>219</v>
      </c>
      <c r="B105" s="1" t="s">
        <v>757</v>
      </c>
      <c r="C105">
        <f ca="1" t="shared" si="1"/>
        <v>26</v>
      </c>
    </row>
    <row r="106" ht="15" spans="1:3">
      <c r="A106" s="1" t="s">
        <v>220</v>
      </c>
      <c r="B106" s="1" t="s">
        <v>758</v>
      </c>
      <c r="C106">
        <f ca="1" t="shared" si="1"/>
        <v>26</v>
      </c>
    </row>
    <row r="107" ht="15" spans="1:3">
      <c r="A107" s="1" t="s">
        <v>222</v>
      </c>
      <c r="B107" s="1" t="s">
        <v>759</v>
      </c>
      <c r="C107">
        <f ca="1" t="shared" si="1"/>
        <v>26</v>
      </c>
    </row>
    <row r="108" ht="15" spans="1:3">
      <c r="A108" s="1" t="s">
        <v>223</v>
      </c>
      <c r="B108" s="1" t="s">
        <v>760</v>
      </c>
      <c r="C108">
        <f ca="1" t="shared" si="1"/>
        <v>27</v>
      </c>
    </row>
    <row r="109" ht="15" spans="1:3">
      <c r="A109" s="1" t="s">
        <v>224</v>
      </c>
      <c r="B109" s="1" t="s">
        <v>761</v>
      </c>
      <c r="C109">
        <f ca="1" t="shared" si="1"/>
        <v>24</v>
      </c>
    </row>
    <row r="110" ht="15" spans="1:3">
      <c r="A110" s="1" t="s">
        <v>227</v>
      </c>
      <c r="B110" s="1" t="s">
        <v>762</v>
      </c>
      <c r="C110">
        <f ca="1" t="shared" si="1"/>
        <v>29</v>
      </c>
    </row>
    <row r="111" ht="15" spans="1:3">
      <c r="A111" s="1" t="s">
        <v>229</v>
      </c>
      <c r="B111" s="1" t="s">
        <v>763</v>
      </c>
      <c r="C111">
        <f ca="1" t="shared" si="1"/>
        <v>31</v>
      </c>
    </row>
    <row r="112" ht="15" spans="1:3">
      <c r="A112" s="1" t="s">
        <v>233</v>
      </c>
      <c r="B112" s="1" t="s">
        <v>764</v>
      </c>
      <c r="C112">
        <f ca="1" t="shared" si="1"/>
        <v>37</v>
      </c>
    </row>
    <row r="113" ht="15" spans="1:3">
      <c r="A113" s="1" t="s">
        <v>236</v>
      </c>
      <c r="B113" s="1" t="s">
        <v>765</v>
      </c>
      <c r="C113">
        <f ca="1" t="shared" si="1"/>
        <v>26</v>
      </c>
    </row>
    <row r="114" ht="15" spans="1:3">
      <c r="A114" s="1" t="s">
        <v>238</v>
      </c>
      <c r="B114" s="1" t="s">
        <v>766</v>
      </c>
      <c r="C114">
        <f ca="1" t="shared" si="1"/>
        <v>28</v>
      </c>
    </row>
    <row r="115" ht="15" spans="1:3">
      <c r="A115" s="1" t="s">
        <v>239</v>
      </c>
      <c r="B115" s="1" t="s">
        <v>767</v>
      </c>
      <c r="C115">
        <f ca="1" t="shared" si="1"/>
        <v>26</v>
      </c>
    </row>
    <row r="116" ht="15" spans="1:3">
      <c r="A116" s="1" t="s">
        <v>241</v>
      </c>
      <c r="B116" s="1" t="s">
        <v>768</v>
      </c>
      <c r="C116">
        <f ca="1" t="shared" si="1"/>
        <v>29</v>
      </c>
    </row>
    <row r="117" ht="15" spans="1:3">
      <c r="A117" s="1" t="s">
        <v>242</v>
      </c>
      <c r="B117" s="1" t="s">
        <v>769</v>
      </c>
      <c r="C117">
        <f ca="1" t="shared" si="1"/>
        <v>35</v>
      </c>
    </row>
    <row r="118" ht="15" spans="1:3">
      <c r="A118" s="1" t="s">
        <v>244</v>
      </c>
      <c r="B118" s="1" t="s">
        <v>770</v>
      </c>
      <c r="C118">
        <f ca="1" t="shared" si="1"/>
        <v>26</v>
      </c>
    </row>
    <row r="119" ht="15" spans="1:3">
      <c r="A119" s="1" t="s">
        <v>245</v>
      </c>
      <c r="B119" s="1" t="s">
        <v>771</v>
      </c>
      <c r="C119">
        <f ca="1" t="shared" si="1"/>
        <v>26</v>
      </c>
    </row>
    <row r="120" ht="15" spans="1:3">
      <c r="A120" s="1" t="s">
        <v>247</v>
      </c>
      <c r="B120" s="1" t="s">
        <v>772</v>
      </c>
      <c r="C120">
        <f ca="1" t="shared" si="1"/>
        <v>25</v>
      </c>
    </row>
    <row r="121" ht="15" spans="1:3">
      <c r="A121" s="1" t="s">
        <v>249</v>
      </c>
      <c r="B121" s="1" t="s">
        <v>773</v>
      </c>
      <c r="C121">
        <f ca="1" t="shared" si="1"/>
        <v>23</v>
      </c>
    </row>
    <row r="122" ht="15" spans="1:3">
      <c r="A122" s="4" t="s">
        <v>251</v>
      </c>
      <c r="B122" s="1" t="s">
        <v>774</v>
      </c>
      <c r="C122">
        <f ca="1" t="shared" si="1"/>
        <v>29</v>
      </c>
    </row>
    <row r="123" ht="15" spans="1:3">
      <c r="A123" s="1" t="s">
        <v>253</v>
      </c>
      <c r="B123" s="1" t="s">
        <v>775</v>
      </c>
      <c r="C123">
        <f ca="1" t="shared" si="1"/>
        <v>24</v>
      </c>
    </row>
    <row r="124" ht="15" spans="1:3">
      <c r="A124" s="1" t="s">
        <v>255</v>
      </c>
      <c r="B124" s="1" t="s">
        <v>776</v>
      </c>
      <c r="C124">
        <f ca="1" t="shared" si="1"/>
        <v>25</v>
      </c>
    </row>
    <row r="125" ht="15" spans="1:3">
      <c r="A125" s="1" t="s">
        <v>256</v>
      </c>
      <c r="B125" s="1" t="s">
        <v>777</v>
      </c>
      <c r="C125">
        <f ca="1" t="shared" si="1"/>
        <v>25</v>
      </c>
    </row>
    <row r="126" ht="15" spans="1:3">
      <c r="A126" s="1" t="s">
        <v>258</v>
      </c>
      <c r="B126" s="1" t="s">
        <v>778</v>
      </c>
      <c r="C126">
        <f ca="1" t="shared" si="1"/>
        <v>32</v>
      </c>
    </row>
    <row r="127" ht="15" spans="1:3">
      <c r="A127" s="1" t="s">
        <v>260</v>
      </c>
      <c r="B127" s="1" t="s">
        <v>779</v>
      </c>
      <c r="C127">
        <f ca="1" t="shared" si="1"/>
        <v>25</v>
      </c>
    </row>
    <row r="128" ht="15" spans="1:3">
      <c r="A128" s="1" t="s">
        <v>263</v>
      </c>
      <c r="B128" s="1" t="s">
        <v>780</v>
      </c>
      <c r="C128">
        <f ca="1" t="shared" si="1"/>
        <v>27</v>
      </c>
    </row>
    <row r="129" ht="15" spans="1:3">
      <c r="A129" s="1" t="s">
        <v>265</v>
      </c>
      <c r="B129" s="1" t="s">
        <v>781</v>
      </c>
      <c r="C129">
        <f ca="1" t="shared" si="1"/>
        <v>29</v>
      </c>
    </row>
    <row r="130" ht="15" spans="1:3">
      <c r="A130" s="1" t="s">
        <v>266</v>
      </c>
      <c r="B130" s="1" t="s">
        <v>782</v>
      </c>
      <c r="C130">
        <f ca="1" t="shared" si="1"/>
        <v>26</v>
      </c>
    </row>
    <row r="131" ht="15" spans="1:3">
      <c r="A131" s="1" t="s">
        <v>267</v>
      </c>
      <c r="B131" s="1" t="s">
        <v>783</v>
      </c>
      <c r="C131">
        <f ca="1" t="shared" ref="C131:C194" si="2">DATEDIF(B131,TODAY(),"Y")</f>
        <v>28</v>
      </c>
    </row>
    <row r="132" ht="15" spans="1:3">
      <c r="A132" s="1" t="s">
        <v>268</v>
      </c>
      <c r="B132" s="1" t="s">
        <v>784</v>
      </c>
      <c r="C132">
        <f ca="1" t="shared" si="2"/>
        <v>25</v>
      </c>
    </row>
    <row r="133" ht="15" spans="1:3">
      <c r="A133" s="1" t="s">
        <v>269</v>
      </c>
      <c r="B133" s="1" t="s">
        <v>785</v>
      </c>
      <c r="C133">
        <f ca="1" t="shared" si="2"/>
        <v>24</v>
      </c>
    </row>
    <row r="134" ht="15" spans="1:3">
      <c r="A134" s="1" t="s">
        <v>270</v>
      </c>
      <c r="B134" s="1" t="s">
        <v>786</v>
      </c>
      <c r="C134">
        <f ca="1" t="shared" si="2"/>
        <v>25</v>
      </c>
    </row>
    <row r="135" ht="15" spans="1:3">
      <c r="A135" s="1" t="s">
        <v>273</v>
      </c>
      <c r="B135" s="1" t="s">
        <v>787</v>
      </c>
      <c r="C135">
        <f ca="1" t="shared" si="2"/>
        <v>26</v>
      </c>
    </row>
    <row r="136" ht="15" spans="1:3">
      <c r="A136" s="1" t="s">
        <v>274</v>
      </c>
      <c r="B136" s="1" t="s">
        <v>788</v>
      </c>
      <c r="C136">
        <f ca="1" t="shared" si="2"/>
        <v>27</v>
      </c>
    </row>
    <row r="137" ht="15" spans="1:3">
      <c r="A137" s="1" t="s">
        <v>275</v>
      </c>
      <c r="B137" s="1" t="s">
        <v>789</v>
      </c>
      <c r="C137">
        <f ca="1" t="shared" si="2"/>
        <v>27</v>
      </c>
    </row>
    <row r="138" ht="15" spans="1:3">
      <c r="A138" s="1" t="s">
        <v>277</v>
      </c>
      <c r="B138" s="1" t="s">
        <v>693</v>
      </c>
      <c r="C138" t="e">
        <f ca="1" t="shared" si="2"/>
        <v>#VALUE!</v>
      </c>
    </row>
    <row r="139" ht="15" spans="1:3">
      <c r="A139" s="1" t="s">
        <v>278</v>
      </c>
      <c r="B139" s="1" t="s">
        <v>757</v>
      </c>
      <c r="C139">
        <f ca="1" t="shared" si="2"/>
        <v>26</v>
      </c>
    </row>
    <row r="140" ht="15" spans="1:3">
      <c r="A140" s="1" t="s">
        <v>279</v>
      </c>
      <c r="B140" s="1" t="s">
        <v>790</v>
      </c>
      <c r="C140">
        <f ca="1" t="shared" si="2"/>
        <v>27</v>
      </c>
    </row>
    <row r="141" ht="15" spans="1:3">
      <c r="A141" s="1" t="s">
        <v>280</v>
      </c>
      <c r="B141" s="1" t="s">
        <v>791</v>
      </c>
      <c r="C141">
        <f ca="1" t="shared" si="2"/>
        <v>24</v>
      </c>
    </row>
    <row r="142" ht="15" spans="1:3">
      <c r="A142" s="1" t="s">
        <v>281</v>
      </c>
      <c r="B142" s="1" t="s">
        <v>792</v>
      </c>
      <c r="C142">
        <f ca="1" t="shared" si="2"/>
        <v>27</v>
      </c>
    </row>
    <row r="143" ht="15" spans="1:3">
      <c r="A143" s="1" t="s">
        <v>284</v>
      </c>
      <c r="B143" s="1" t="s">
        <v>793</v>
      </c>
      <c r="C143">
        <f ca="1" t="shared" si="2"/>
        <v>27</v>
      </c>
    </row>
    <row r="144" ht="15" spans="1:3">
      <c r="A144" s="1" t="s">
        <v>285</v>
      </c>
      <c r="B144" s="1" t="s">
        <v>794</v>
      </c>
      <c r="C144">
        <f ca="1" t="shared" si="2"/>
        <v>27</v>
      </c>
    </row>
    <row r="145" ht="15" spans="1:3">
      <c r="A145" s="1" t="s">
        <v>288</v>
      </c>
      <c r="B145" s="1" t="s">
        <v>795</v>
      </c>
      <c r="C145">
        <f ca="1" t="shared" si="2"/>
        <v>27</v>
      </c>
    </row>
    <row r="146" ht="15" spans="1:3">
      <c r="A146" s="1" t="s">
        <v>289</v>
      </c>
      <c r="B146" s="1" t="s">
        <v>796</v>
      </c>
      <c r="C146">
        <f ca="1" t="shared" si="2"/>
        <v>25</v>
      </c>
    </row>
    <row r="147" ht="15" spans="1:3">
      <c r="A147" s="1" t="s">
        <v>291</v>
      </c>
      <c r="B147" s="1" t="s">
        <v>797</v>
      </c>
      <c r="C147">
        <f ca="1" t="shared" si="2"/>
        <v>24</v>
      </c>
    </row>
    <row r="148" ht="15" spans="1:3">
      <c r="A148" s="1" t="s">
        <v>294</v>
      </c>
      <c r="B148" s="5">
        <v>35681</v>
      </c>
      <c r="C148">
        <f ca="1" t="shared" si="2"/>
        <v>25</v>
      </c>
    </row>
    <row r="149" ht="15" spans="1:3">
      <c r="A149" s="6" t="s">
        <v>295</v>
      </c>
      <c r="B149" s="1" t="s">
        <v>798</v>
      </c>
      <c r="C149">
        <f ca="1" t="shared" si="2"/>
        <v>23</v>
      </c>
    </row>
    <row r="150" ht="15" spans="1:3">
      <c r="A150" s="1" t="s">
        <v>296</v>
      </c>
      <c r="B150" s="1" t="s">
        <v>799</v>
      </c>
      <c r="C150">
        <f ca="1" t="shared" si="2"/>
        <v>29</v>
      </c>
    </row>
    <row r="151" ht="15" spans="1:3">
      <c r="A151" s="1" t="s">
        <v>297</v>
      </c>
      <c r="B151" s="1" t="s">
        <v>800</v>
      </c>
      <c r="C151">
        <f ca="1" t="shared" si="2"/>
        <v>32</v>
      </c>
    </row>
    <row r="152" ht="15" spans="1:3">
      <c r="A152" s="4" t="s">
        <v>299</v>
      </c>
      <c r="B152" s="1" t="s">
        <v>801</v>
      </c>
      <c r="C152">
        <f ca="1" t="shared" si="2"/>
        <v>26</v>
      </c>
    </row>
    <row r="153" ht="15" spans="1:3">
      <c r="A153" s="1" t="s">
        <v>300</v>
      </c>
      <c r="B153" s="1" t="s">
        <v>802</v>
      </c>
      <c r="C153">
        <f ca="1" t="shared" si="2"/>
        <v>24</v>
      </c>
    </row>
    <row r="154" ht="15" spans="1:3">
      <c r="A154" s="1" t="s">
        <v>302</v>
      </c>
      <c r="B154" s="1" t="s">
        <v>803</v>
      </c>
      <c r="C154">
        <f ca="1" t="shared" si="2"/>
        <v>25</v>
      </c>
    </row>
    <row r="155" ht="15" spans="1:3">
      <c r="A155" s="1" t="s">
        <v>305</v>
      </c>
      <c r="B155" s="1" t="s">
        <v>804</v>
      </c>
      <c r="C155">
        <f ca="1" t="shared" si="2"/>
        <v>29</v>
      </c>
    </row>
    <row r="156" ht="15" spans="1:3">
      <c r="A156" s="1" t="s">
        <v>306</v>
      </c>
      <c r="B156" s="1" t="s">
        <v>805</v>
      </c>
      <c r="C156">
        <f ca="1" t="shared" si="2"/>
        <v>27</v>
      </c>
    </row>
    <row r="157" ht="15" spans="1:3">
      <c r="A157" s="3" t="s">
        <v>308</v>
      </c>
      <c r="B157" s="1" t="s">
        <v>806</v>
      </c>
      <c r="C157">
        <f ca="1" t="shared" si="2"/>
        <v>26</v>
      </c>
    </row>
    <row r="158" ht="15" spans="1:3">
      <c r="A158" s="1" t="s">
        <v>309</v>
      </c>
      <c r="B158" s="1" t="s">
        <v>807</v>
      </c>
      <c r="C158">
        <f ca="1" t="shared" si="2"/>
        <v>27</v>
      </c>
    </row>
    <row r="159" ht="15" spans="1:3">
      <c r="A159" s="1" t="s">
        <v>311</v>
      </c>
      <c r="B159" s="1" t="s">
        <v>808</v>
      </c>
      <c r="C159">
        <f ca="1" t="shared" si="2"/>
        <v>26</v>
      </c>
    </row>
    <row r="160" ht="15" spans="1:3">
      <c r="A160" s="1" t="s">
        <v>314</v>
      </c>
      <c r="B160" s="5">
        <v>35312</v>
      </c>
      <c r="C160">
        <f ca="1" t="shared" si="2"/>
        <v>26</v>
      </c>
    </row>
    <row r="161" ht="15" spans="1:3">
      <c r="A161" s="1" t="s">
        <v>316</v>
      </c>
      <c r="B161" s="1" t="s">
        <v>809</v>
      </c>
      <c r="C161">
        <f ca="1" t="shared" si="2"/>
        <v>24</v>
      </c>
    </row>
    <row r="162" ht="15" spans="1:3">
      <c r="A162" s="1" t="s">
        <v>317</v>
      </c>
      <c r="B162" s="1" t="s">
        <v>810</v>
      </c>
      <c r="C162">
        <f ca="1" t="shared" si="2"/>
        <v>31</v>
      </c>
    </row>
    <row r="163" ht="15" spans="1:3">
      <c r="A163" s="1" t="s">
        <v>319</v>
      </c>
      <c r="B163" s="1" t="s">
        <v>811</v>
      </c>
      <c r="C163">
        <f ca="1" t="shared" si="2"/>
        <v>24</v>
      </c>
    </row>
    <row r="164" ht="15" spans="1:3">
      <c r="A164" s="1" t="s">
        <v>320</v>
      </c>
      <c r="B164" s="1" t="s">
        <v>812</v>
      </c>
      <c r="C164">
        <f ca="1" t="shared" si="2"/>
        <v>32</v>
      </c>
    </row>
    <row r="165" ht="15" spans="1:3">
      <c r="A165" s="1" t="s">
        <v>323</v>
      </c>
      <c r="B165" s="1" t="s">
        <v>693</v>
      </c>
      <c r="C165" t="e">
        <f ca="1" t="shared" si="2"/>
        <v>#VALUE!</v>
      </c>
    </row>
    <row r="166" ht="15" spans="1:3">
      <c r="A166" s="1" t="s">
        <v>325</v>
      </c>
      <c r="B166" s="1" t="s">
        <v>813</v>
      </c>
      <c r="C166">
        <f ca="1" t="shared" si="2"/>
        <v>27</v>
      </c>
    </row>
    <row r="167" ht="15" spans="1:3">
      <c r="A167" s="1" t="s">
        <v>328</v>
      </c>
      <c r="B167" s="1" t="s">
        <v>814</v>
      </c>
      <c r="C167">
        <f ca="1" t="shared" si="2"/>
        <v>26</v>
      </c>
    </row>
    <row r="168" ht="15" spans="1:3">
      <c r="A168" s="1" t="s">
        <v>330</v>
      </c>
      <c r="B168" s="1" t="s">
        <v>815</v>
      </c>
      <c r="C168">
        <f ca="1" t="shared" si="2"/>
        <v>31</v>
      </c>
    </row>
    <row r="169" ht="15" spans="1:3">
      <c r="A169" s="1" t="s">
        <v>331</v>
      </c>
      <c r="B169" s="1" t="s">
        <v>816</v>
      </c>
      <c r="C169">
        <f ca="1" t="shared" si="2"/>
        <v>25</v>
      </c>
    </row>
    <row r="170" ht="15" spans="1:3">
      <c r="A170" s="1" t="s">
        <v>332</v>
      </c>
      <c r="B170" s="1" t="s">
        <v>817</v>
      </c>
      <c r="C170">
        <f ca="1" t="shared" si="2"/>
        <v>27</v>
      </c>
    </row>
    <row r="171" ht="15" spans="1:3">
      <c r="A171" s="1" t="s">
        <v>333</v>
      </c>
      <c r="B171" s="1" t="s">
        <v>818</v>
      </c>
      <c r="C171">
        <f ca="1" t="shared" si="2"/>
        <v>27</v>
      </c>
    </row>
    <row r="172" ht="15" spans="1:3">
      <c r="A172" s="1" t="s">
        <v>335</v>
      </c>
      <c r="B172" s="1" t="s">
        <v>819</v>
      </c>
      <c r="C172">
        <f ca="1" t="shared" si="2"/>
        <v>26</v>
      </c>
    </row>
    <row r="173" ht="15" spans="1:3">
      <c r="A173" s="1" t="s">
        <v>337</v>
      </c>
      <c r="B173" s="1" t="s">
        <v>820</v>
      </c>
      <c r="C173">
        <f ca="1" t="shared" si="2"/>
        <v>25</v>
      </c>
    </row>
    <row r="174" ht="15" spans="1:3">
      <c r="A174" s="1" t="s">
        <v>338</v>
      </c>
      <c r="B174" s="1" t="s">
        <v>821</v>
      </c>
      <c r="C174">
        <f ca="1" t="shared" si="2"/>
        <v>40</v>
      </c>
    </row>
    <row r="175" ht="15" spans="1:3">
      <c r="A175" s="1" t="s">
        <v>341</v>
      </c>
      <c r="B175" s="1" t="s">
        <v>822</v>
      </c>
      <c r="C175">
        <f ca="1" t="shared" si="2"/>
        <v>37</v>
      </c>
    </row>
    <row r="176" ht="15" spans="1:3">
      <c r="A176" s="1" t="s">
        <v>343</v>
      </c>
      <c r="B176" s="1" t="s">
        <v>823</v>
      </c>
      <c r="C176">
        <f ca="1" t="shared" si="2"/>
        <v>24</v>
      </c>
    </row>
    <row r="177" ht="15" spans="1:3">
      <c r="A177" s="1" t="s">
        <v>345</v>
      </c>
      <c r="B177" s="1" t="s">
        <v>824</v>
      </c>
      <c r="C177">
        <f ca="1" t="shared" si="2"/>
        <v>25</v>
      </c>
    </row>
    <row r="178" ht="15" spans="1:3">
      <c r="A178" s="1" t="s">
        <v>346</v>
      </c>
      <c r="B178" s="1" t="s">
        <v>825</v>
      </c>
      <c r="C178">
        <f ca="1" t="shared" si="2"/>
        <v>31</v>
      </c>
    </row>
    <row r="179" ht="15" spans="1:3">
      <c r="A179" s="1" t="s">
        <v>348</v>
      </c>
      <c r="B179" s="1" t="s">
        <v>826</v>
      </c>
      <c r="C179">
        <f ca="1" t="shared" si="2"/>
        <v>25</v>
      </c>
    </row>
    <row r="180" ht="15" spans="1:3">
      <c r="A180" s="1" t="s">
        <v>350</v>
      </c>
      <c r="B180" s="1" t="s">
        <v>827</v>
      </c>
      <c r="C180">
        <f ca="1" t="shared" si="2"/>
        <v>25</v>
      </c>
    </row>
    <row r="181" ht="15" spans="1:3">
      <c r="A181" s="1" t="s">
        <v>352</v>
      </c>
      <c r="B181" s="1" t="s">
        <v>828</v>
      </c>
      <c r="C181">
        <f ca="1" t="shared" si="2"/>
        <v>25</v>
      </c>
    </row>
    <row r="182" ht="15" spans="1:3">
      <c r="A182" s="1" t="s">
        <v>353</v>
      </c>
      <c r="B182" s="1" t="s">
        <v>829</v>
      </c>
      <c r="C182">
        <f ca="1" t="shared" si="2"/>
        <v>26</v>
      </c>
    </row>
    <row r="183" ht="15" spans="1:3">
      <c r="A183" s="1" t="s">
        <v>354</v>
      </c>
      <c r="B183" s="1" t="s">
        <v>830</v>
      </c>
      <c r="C183">
        <f ca="1" t="shared" si="2"/>
        <v>25</v>
      </c>
    </row>
    <row r="184" ht="15" spans="1:3">
      <c r="A184" s="1" t="s">
        <v>355</v>
      </c>
      <c r="B184" s="1" t="s">
        <v>831</v>
      </c>
      <c r="C184">
        <f ca="1" t="shared" si="2"/>
        <v>27</v>
      </c>
    </row>
    <row r="185" ht="15" spans="1:3">
      <c r="A185" s="1" t="s">
        <v>357</v>
      </c>
      <c r="B185" s="1" t="s">
        <v>832</v>
      </c>
      <c r="C185">
        <f ca="1" t="shared" si="2"/>
        <v>25</v>
      </c>
    </row>
    <row r="186" ht="15" spans="1:3">
      <c r="A186" s="3" t="s">
        <v>360</v>
      </c>
      <c r="B186" s="1" t="s">
        <v>833</v>
      </c>
      <c r="C186">
        <f ca="1" t="shared" si="2"/>
        <v>25</v>
      </c>
    </row>
    <row r="187" ht="15" spans="1:3">
      <c r="A187" s="1" t="s">
        <v>361</v>
      </c>
      <c r="B187" s="1" t="s">
        <v>834</v>
      </c>
      <c r="C187">
        <f ca="1" t="shared" si="2"/>
        <v>24</v>
      </c>
    </row>
    <row r="188" ht="15" spans="1:3">
      <c r="A188" s="1" t="s">
        <v>362</v>
      </c>
      <c r="B188" s="1" t="s">
        <v>835</v>
      </c>
      <c r="C188">
        <f ca="1" t="shared" si="2"/>
        <v>30</v>
      </c>
    </row>
    <row r="189" ht="15" spans="1:3">
      <c r="A189" s="1" t="s">
        <v>364</v>
      </c>
      <c r="B189" s="1" t="s">
        <v>836</v>
      </c>
      <c r="C189">
        <f ca="1" t="shared" si="2"/>
        <v>24</v>
      </c>
    </row>
    <row r="190" ht="15" spans="1:3">
      <c r="A190" s="1" t="s">
        <v>366</v>
      </c>
      <c r="B190" s="1" t="s">
        <v>837</v>
      </c>
      <c r="C190">
        <f ca="1" t="shared" si="2"/>
        <v>26</v>
      </c>
    </row>
    <row r="191" ht="15" spans="1:3">
      <c r="A191" s="1" t="s">
        <v>367</v>
      </c>
      <c r="B191" s="1" t="s">
        <v>838</v>
      </c>
      <c r="C191">
        <f ca="1" t="shared" si="2"/>
        <v>26</v>
      </c>
    </row>
    <row r="192" ht="15" spans="1:3">
      <c r="A192" s="1" t="s">
        <v>368</v>
      </c>
      <c r="B192" s="5">
        <v>32715</v>
      </c>
      <c r="C192">
        <f ca="1" t="shared" si="2"/>
        <v>33</v>
      </c>
    </row>
    <row r="193" ht="15" spans="1:3">
      <c r="A193" s="1" t="s">
        <v>371</v>
      </c>
      <c r="B193" s="1" t="s">
        <v>839</v>
      </c>
      <c r="C193">
        <f ca="1" t="shared" si="2"/>
        <v>25</v>
      </c>
    </row>
    <row r="194" ht="15" spans="1:3">
      <c r="A194" s="1" t="s">
        <v>372</v>
      </c>
      <c r="B194" s="1" t="s">
        <v>840</v>
      </c>
      <c r="C194">
        <f ca="1" t="shared" si="2"/>
        <v>26</v>
      </c>
    </row>
    <row r="195" ht="15" spans="1:3">
      <c r="A195" s="1" t="s">
        <v>373</v>
      </c>
      <c r="B195" s="1" t="s">
        <v>841</v>
      </c>
      <c r="C195">
        <f ca="1" t="shared" ref="C195:C258" si="3">DATEDIF(B195,TODAY(),"Y")</f>
        <v>25</v>
      </c>
    </row>
    <row r="196" ht="15" spans="1:3">
      <c r="A196" s="1" t="s">
        <v>375</v>
      </c>
      <c r="B196" s="1" t="s">
        <v>842</v>
      </c>
      <c r="C196">
        <f ca="1" t="shared" si="3"/>
        <v>28</v>
      </c>
    </row>
    <row r="197" ht="15" spans="1:3">
      <c r="A197" s="1" t="s">
        <v>377</v>
      </c>
      <c r="B197" s="1" t="s">
        <v>791</v>
      </c>
      <c r="C197">
        <f ca="1" t="shared" si="3"/>
        <v>24</v>
      </c>
    </row>
    <row r="198" ht="15" spans="1:3">
      <c r="A198" s="3" t="s">
        <v>379</v>
      </c>
      <c r="B198" s="1" t="s">
        <v>843</v>
      </c>
      <c r="C198">
        <f ca="1" t="shared" si="3"/>
        <v>24</v>
      </c>
    </row>
    <row r="199" ht="15" spans="1:3">
      <c r="A199" s="4" t="s">
        <v>299</v>
      </c>
      <c r="B199" s="1" t="s">
        <v>844</v>
      </c>
      <c r="C199">
        <f ca="1" t="shared" si="3"/>
        <v>24</v>
      </c>
    </row>
    <row r="200" ht="15" spans="1:3">
      <c r="A200" s="1" t="s">
        <v>381</v>
      </c>
      <c r="B200" s="1" t="s">
        <v>845</v>
      </c>
      <c r="C200">
        <f ca="1" t="shared" si="3"/>
        <v>26</v>
      </c>
    </row>
    <row r="201" ht="15" spans="1:3">
      <c r="A201" s="1" t="s">
        <v>383</v>
      </c>
      <c r="B201" s="1" t="s">
        <v>817</v>
      </c>
      <c r="C201">
        <f ca="1" t="shared" si="3"/>
        <v>27</v>
      </c>
    </row>
    <row r="202" ht="15" spans="1:3">
      <c r="A202" s="1" t="s">
        <v>386</v>
      </c>
      <c r="B202" s="1" t="s">
        <v>846</v>
      </c>
      <c r="C202">
        <f ca="1" t="shared" si="3"/>
        <v>26</v>
      </c>
    </row>
    <row r="203" ht="15" spans="1:3">
      <c r="A203" s="1" t="s">
        <v>388</v>
      </c>
      <c r="B203" s="1" t="s">
        <v>847</v>
      </c>
      <c r="C203">
        <f ca="1" t="shared" si="3"/>
        <v>26</v>
      </c>
    </row>
    <row r="204" ht="15" spans="1:3">
      <c r="A204" s="1" t="s">
        <v>389</v>
      </c>
      <c r="B204" s="1" t="s">
        <v>848</v>
      </c>
      <c r="C204">
        <f ca="1" t="shared" si="3"/>
        <v>37</v>
      </c>
    </row>
    <row r="205" ht="15" spans="1:3">
      <c r="A205" s="1" t="s">
        <v>392</v>
      </c>
      <c r="B205" s="1" t="s">
        <v>849</v>
      </c>
      <c r="C205">
        <f ca="1" t="shared" si="3"/>
        <v>27</v>
      </c>
    </row>
    <row r="206" ht="15" spans="1:3">
      <c r="A206" s="1" t="s">
        <v>394</v>
      </c>
      <c r="B206" s="1" t="s">
        <v>850</v>
      </c>
      <c r="C206">
        <f ca="1" t="shared" si="3"/>
        <v>22</v>
      </c>
    </row>
    <row r="207" ht="15" spans="1:3">
      <c r="A207" s="1" t="s">
        <v>395</v>
      </c>
      <c r="B207" s="1" t="s">
        <v>851</v>
      </c>
      <c r="C207">
        <f ca="1" t="shared" si="3"/>
        <v>24</v>
      </c>
    </row>
    <row r="208" ht="15" spans="1:3">
      <c r="A208" s="3" t="s">
        <v>397</v>
      </c>
      <c r="B208" s="1" t="s">
        <v>852</v>
      </c>
      <c r="C208">
        <f ca="1" t="shared" si="3"/>
        <v>23</v>
      </c>
    </row>
    <row r="209" ht="15" spans="1:3">
      <c r="A209" s="1" t="s">
        <v>398</v>
      </c>
      <c r="B209" s="1" t="s">
        <v>853</v>
      </c>
      <c r="C209">
        <f ca="1" t="shared" si="3"/>
        <v>25</v>
      </c>
    </row>
    <row r="210" ht="15" spans="1:3">
      <c r="A210" s="1" t="s">
        <v>399</v>
      </c>
      <c r="B210" s="1" t="s">
        <v>854</v>
      </c>
      <c r="C210">
        <f ca="1" t="shared" si="3"/>
        <v>24</v>
      </c>
    </row>
    <row r="211" ht="15" spans="1:3">
      <c r="A211" s="1" t="s">
        <v>400</v>
      </c>
      <c r="B211" s="1" t="s">
        <v>795</v>
      </c>
      <c r="C211">
        <f ca="1" t="shared" si="3"/>
        <v>27</v>
      </c>
    </row>
    <row r="212" ht="15" spans="1:3">
      <c r="A212" s="1" t="s">
        <v>403</v>
      </c>
      <c r="B212" s="1" t="s">
        <v>855</v>
      </c>
      <c r="C212">
        <f ca="1" t="shared" si="3"/>
        <v>25</v>
      </c>
    </row>
    <row r="213" ht="15" spans="1:3">
      <c r="A213" s="1" t="s">
        <v>404</v>
      </c>
      <c r="B213" s="1" t="s">
        <v>856</v>
      </c>
      <c r="C213">
        <f ca="1" t="shared" si="3"/>
        <v>25</v>
      </c>
    </row>
    <row r="214" ht="15" spans="1:3">
      <c r="A214" s="1" t="s">
        <v>405</v>
      </c>
      <c r="B214" s="1" t="s">
        <v>801</v>
      </c>
      <c r="C214">
        <f ca="1" t="shared" si="3"/>
        <v>26</v>
      </c>
    </row>
    <row r="215" ht="15" spans="1:3">
      <c r="A215" s="1" t="s">
        <v>406</v>
      </c>
      <c r="B215" s="1" t="s">
        <v>857</v>
      </c>
      <c r="C215">
        <f ca="1" t="shared" si="3"/>
        <v>26</v>
      </c>
    </row>
    <row r="216" ht="15" spans="1:3">
      <c r="A216" s="1" t="s">
        <v>407</v>
      </c>
      <c r="B216" s="1" t="s">
        <v>858</v>
      </c>
      <c r="C216">
        <f ca="1" t="shared" si="3"/>
        <v>27</v>
      </c>
    </row>
    <row r="217" ht="15" spans="1:3">
      <c r="A217" s="1" t="s">
        <v>409</v>
      </c>
      <c r="B217" s="1" t="s">
        <v>859</v>
      </c>
      <c r="C217">
        <f ca="1" t="shared" si="3"/>
        <v>28</v>
      </c>
    </row>
    <row r="218" ht="15" spans="1:3">
      <c r="A218" s="1" t="s">
        <v>411</v>
      </c>
      <c r="B218" s="1" t="s">
        <v>860</v>
      </c>
      <c r="C218">
        <f ca="1" t="shared" si="3"/>
        <v>25</v>
      </c>
    </row>
    <row r="219" ht="15" spans="1:3">
      <c r="A219" s="1" t="s">
        <v>412</v>
      </c>
      <c r="B219" s="1" t="s">
        <v>861</v>
      </c>
      <c r="C219">
        <f ca="1" t="shared" si="3"/>
        <v>25</v>
      </c>
    </row>
    <row r="220" ht="15" spans="1:3">
      <c r="A220" s="1" t="s">
        <v>413</v>
      </c>
      <c r="B220" s="1" t="s">
        <v>862</v>
      </c>
      <c r="C220">
        <f ca="1" t="shared" si="3"/>
        <v>35</v>
      </c>
    </row>
    <row r="221" ht="15" spans="1:3">
      <c r="A221" s="1" t="s">
        <v>416</v>
      </c>
      <c r="B221" s="1" t="s">
        <v>863</v>
      </c>
      <c r="C221">
        <f ca="1" t="shared" si="3"/>
        <v>26</v>
      </c>
    </row>
    <row r="222" ht="15" spans="1:3">
      <c r="A222" s="1" t="s">
        <v>417</v>
      </c>
      <c r="B222" s="1" t="s">
        <v>864</v>
      </c>
      <c r="C222">
        <f ca="1" t="shared" si="3"/>
        <v>27</v>
      </c>
    </row>
    <row r="223" ht="15" spans="1:3">
      <c r="A223" s="1" t="s">
        <v>418</v>
      </c>
      <c r="B223" s="1" t="s">
        <v>865</v>
      </c>
      <c r="C223">
        <f ca="1" t="shared" si="3"/>
        <v>32</v>
      </c>
    </row>
    <row r="224" ht="15" spans="1:3">
      <c r="A224" s="1" t="s">
        <v>419</v>
      </c>
      <c r="B224" s="1" t="s">
        <v>866</v>
      </c>
      <c r="C224">
        <f ca="1" t="shared" si="3"/>
        <v>25</v>
      </c>
    </row>
    <row r="225" ht="15" spans="1:3">
      <c r="A225" s="1" t="s">
        <v>422</v>
      </c>
      <c r="B225" s="1" t="s">
        <v>867</v>
      </c>
      <c r="C225">
        <f ca="1" t="shared" si="3"/>
        <v>25</v>
      </c>
    </row>
    <row r="226" ht="15" spans="1:3">
      <c r="A226" s="1" t="s">
        <v>424</v>
      </c>
      <c r="B226" s="1" t="s">
        <v>868</v>
      </c>
      <c r="C226">
        <f ca="1" t="shared" si="3"/>
        <v>25</v>
      </c>
    </row>
    <row r="227" ht="15" spans="1:3">
      <c r="A227" s="1" t="s">
        <v>425</v>
      </c>
      <c r="B227" s="1" t="s">
        <v>869</v>
      </c>
      <c r="C227">
        <f ca="1" t="shared" si="3"/>
        <v>27</v>
      </c>
    </row>
    <row r="228" ht="15" spans="1:3">
      <c r="A228" s="1" t="s">
        <v>426</v>
      </c>
      <c r="B228" s="1" t="s">
        <v>870</v>
      </c>
      <c r="C228">
        <f ca="1" t="shared" si="3"/>
        <v>40</v>
      </c>
    </row>
    <row r="229" ht="15" spans="1:3">
      <c r="A229" s="1" t="s">
        <v>429</v>
      </c>
      <c r="B229" s="1" t="s">
        <v>871</v>
      </c>
      <c r="C229">
        <f ca="1" t="shared" si="3"/>
        <v>27</v>
      </c>
    </row>
    <row r="230" ht="15" spans="1:3">
      <c r="A230" s="1" t="s">
        <v>431</v>
      </c>
      <c r="B230" s="1" t="s">
        <v>872</v>
      </c>
      <c r="C230">
        <f ca="1" t="shared" si="3"/>
        <v>25</v>
      </c>
    </row>
    <row r="231" ht="15" spans="1:3">
      <c r="A231" s="1" t="s">
        <v>433</v>
      </c>
      <c r="B231" s="1" t="s">
        <v>873</v>
      </c>
      <c r="C231">
        <f ca="1" t="shared" si="3"/>
        <v>23</v>
      </c>
    </row>
    <row r="232" ht="15" spans="1:3">
      <c r="A232" s="1" t="s">
        <v>434</v>
      </c>
      <c r="B232" s="1" t="s">
        <v>874</v>
      </c>
      <c r="C232">
        <f ca="1" t="shared" si="3"/>
        <v>26</v>
      </c>
    </row>
    <row r="233" ht="15" spans="1:3">
      <c r="A233" s="1" t="s">
        <v>435</v>
      </c>
      <c r="B233" s="1" t="s">
        <v>875</v>
      </c>
      <c r="C233">
        <f ca="1" t="shared" si="3"/>
        <v>24</v>
      </c>
    </row>
    <row r="234" ht="15" spans="1:3">
      <c r="A234" s="1" t="s">
        <v>436</v>
      </c>
      <c r="B234" s="1" t="s">
        <v>876</v>
      </c>
      <c r="C234">
        <f ca="1" t="shared" si="3"/>
        <v>25</v>
      </c>
    </row>
    <row r="235" ht="15" spans="1:3">
      <c r="A235" s="1" t="s">
        <v>437</v>
      </c>
      <c r="B235" s="5">
        <v>34501</v>
      </c>
      <c r="C235">
        <f ca="1" t="shared" si="3"/>
        <v>28</v>
      </c>
    </row>
    <row r="236" ht="15" spans="1:3">
      <c r="A236" s="1" t="s">
        <v>439</v>
      </c>
      <c r="B236" s="1" t="s">
        <v>877</v>
      </c>
      <c r="C236">
        <f ca="1" t="shared" si="3"/>
        <v>25</v>
      </c>
    </row>
    <row r="237" ht="15" spans="1:3">
      <c r="A237" s="1" t="s">
        <v>441</v>
      </c>
      <c r="B237" s="1" t="s">
        <v>878</v>
      </c>
      <c r="C237">
        <f ca="1" t="shared" si="3"/>
        <v>29</v>
      </c>
    </row>
    <row r="238" ht="15" spans="1:3">
      <c r="A238" s="1" t="s">
        <v>444</v>
      </c>
      <c r="B238" s="1" t="s">
        <v>879</v>
      </c>
      <c r="C238">
        <f ca="1" t="shared" si="3"/>
        <v>33</v>
      </c>
    </row>
    <row r="239" ht="15" spans="1:3">
      <c r="A239" s="1" t="s">
        <v>447</v>
      </c>
      <c r="B239" s="1" t="s">
        <v>880</v>
      </c>
      <c r="C239">
        <f ca="1" t="shared" si="3"/>
        <v>25</v>
      </c>
    </row>
    <row r="240" ht="15" spans="1:3">
      <c r="A240" s="1" t="s">
        <v>448</v>
      </c>
      <c r="B240" s="1" t="s">
        <v>881</v>
      </c>
      <c r="C240">
        <f ca="1" t="shared" si="3"/>
        <v>28</v>
      </c>
    </row>
    <row r="241" ht="15" spans="1:3">
      <c r="A241" s="1" t="s">
        <v>449</v>
      </c>
      <c r="B241" s="1" t="s">
        <v>882</v>
      </c>
      <c r="C241">
        <f ca="1" t="shared" si="3"/>
        <v>40</v>
      </c>
    </row>
    <row r="242" ht="15" spans="1:3">
      <c r="A242" s="1" t="s">
        <v>451</v>
      </c>
      <c r="B242" s="1" t="s">
        <v>883</v>
      </c>
      <c r="C242">
        <f ca="1" t="shared" si="3"/>
        <v>25</v>
      </c>
    </row>
    <row r="243" ht="15" spans="1:3">
      <c r="A243" s="1" t="s">
        <v>452</v>
      </c>
      <c r="B243" s="1" t="s">
        <v>884</v>
      </c>
      <c r="C243">
        <f ca="1" t="shared" si="3"/>
        <v>25</v>
      </c>
    </row>
    <row r="244" ht="15" spans="1:3">
      <c r="A244" s="1" t="s">
        <v>453</v>
      </c>
      <c r="B244" s="1" t="s">
        <v>885</v>
      </c>
      <c r="C244">
        <f ca="1" t="shared" si="3"/>
        <v>40</v>
      </c>
    </row>
    <row r="245" ht="15" spans="1:3">
      <c r="A245" s="1" t="s">
        <v>455</v>
      </c>
      <c r="B245" s="1" t="s">
        <v>886</v>
      </c>
      <c r="C245">
        <f ca="1" t="shared" si="3"/>
        <v>25</v>
      </c>
    </row>
    <row r="246" ht="15" spans="1:3">
      <c r="A246" s="1" t="s">
        <v>456</v>
      </c>
      <c r="B246" s="1" t="s">
        <v>887</v>
      </c>
      <c r="C246">
        <f ca="1" t="shared" si="3"/>
        <v>25</v>
      </c>
    </row>
    <row r="247" ht="15" spans="1:3">
      <c r="A247" s="1" t="s">
        <v>458</v>
      </c>
      <c r="B247" s="1" t="s">
        <v>888</v>
      </c>
      <c r="C247">
        <f ca="1" t="shared" si="3"/>
        <v>26</v>
      </c>
    </row>
    <row r="248" ht="15" spans="1:3">
      <c r="A248" s="1" t="s">
        <v>459</v>
      </c>
      <c r="B248" s="1" t="s">
        <v>889</v>
      </c>
      <c r="C248">
        <f ca="1" t="shared" si="3"/>
        <v>40</v>
      </c>
    </row>
    <row r="249" ht="15" spans="1:3">
      <c r="A249" s="1" t="s">
        <v>462</v>
      </c>
      <c r="B249" s="1" t="s">
        <v>890</v>
      </c>
      <c r="C249">
        <f ca="1" t="shared" si="3"/>
        <v>27</v>
      </c>
    </row>
    <row r="250" ht="15" spans="1:3">
      <c r="A250" s="1" t="s">
        <v>463</v>
      </c>
      <c r="B250" s="1" t="s">
        <v>891</v>
      </c>
      <c r="C250">
        <f ca="1" t="shared" si="3"/>
        <v>25</v>
      </c>
    </row>
    <row r="251" ht="15" spans="1:3">
      <c r="A251" s="1" t="s">
        <v>464</v>
      </c>
      <c r="B251" s="1" t="s">
        <v>892</v>
      </c>
      <c r="C251">
        <f ca="1" t="shared" si="3"/>
        <v>26</v>
      </c>
    </row>
    <row r="252" ht="15" spans="1:3">
      <c r="A252" s="1" t="s">
        <v>466</v>
      </c>
      <c r="B252" s="1" t="s">
        <v>893</v>
      </c>
      <c r="C252">
        <f ca="1" t="shared" si="3"/>
        <v>27</v>
      </c>
    </row>
    <row r="253" ht="15" spans="1:3">
      <c r="A253" s="1" t="s">
        <v>468</v>
      </c>
      <c r="B253" s="1" t="s">
        <v>894</v>
      </c>
      <c r="C253">
        <f ca="1" t="shared" si="3"/>
        <v>29</v>
      </c>
    </row>
    <row r="254" ht="15" spans="1:3">
      <c r="A254" s="1" t="s">
        <v>469</v>
      </c>
      <c r="B254" s="1" t="s">
        <v>895</v>
      </c>
      <c r="C254">
        <f ca="1" t="shared" si="3"/>
        <v>27</v>
      </c>
    </row>
    <row r="255" ht="15" spans="1:3">
      <c r="A255" s="1" t="s">
        <v>470</v>
      </c>
      <c r="B255" s="1" t="s">
        <v>896</v>
      </c>
      <c r="C255">
        <f ca="1" t="shared" si="3"/>
        <v>24</v>
      </c>
    </row>
    <row r="256" ht="15" spans="1:3">
      <c r="A256" s="1" t="s">
        <v>472</v>
      </c>
      <c r="B256" s="1" t="s">
        <v>897</v>
      </c>
      <c r="C256">
        <f ca="1" t="shared" si="3"/>
        <v>29</v>
      </c>
    </row>
    <row r="257" ht="15" spans="1:3">
      <c r="A257" s="1" t="s">
        <v>474</v>
      </c>
      <c r="B257" s="1" t="s">
        <v>898</v>
      </c>
      <c r="C257">
        <f ca="1" t="shared" si="3"/>
        <v>26</v>
      </c>
    </row>
    <row r="258" ht="15" spans="1:3">
      <c r="A258" s="1" t="s">
        <v>475</v>
      </c>
      <c r="B258" s="1" t="s">
        <v>689</v>
      </c>
      <c r="C258">
        <f ca="1" t="shared" si="3"/>
        <v>26</v>
      </c>
    </row>
    <row r="259" ht="15" spans="1:3">
      <c r="A259" s="1" t="s">
        <v>476</v>
      </c>
      <c r="B259" s="1" t="s">
        <v>899</v>
      </c>
      <c r="C259">
        <f ca="1" t="shared" ref="C259:C322" si="4">DATEDIF(B259,TODAY(),"Y")</f>
        <v>26</v>
      </c>
    </row>
    <row r="260" ht="15" spans="1:3">
      <c r="A260" s="1" t="s">
        <v>478</v>
      </c>
      <c r="B260" s="1" t="s">
        <v>900</v>
      </c>
      <c r="C260">
        <f ca="1" t="shared" si="4"/>
        <v>28</v>
      </c>
    </row>
    <row r="261" ht="15" spans="1:3">
      <c r="A261" s="1" t="s">
        <v>479</v>
      </c>
      <c r="B261" s="1" t="s">
        <v>901</v>
      </c>
      <c r="C261">
        <f ca="1" t="shared" si="4"/>
        <v>26</v>
      </c>
    </row>
    <row r="262" ht="15" spans="1:3">
      <c r="A262" s="1" t="s">
        <v>480</v>
      </c>
      <c r="B262" s="5">
        <v>35847</v>
      </c>
      <c r="C262">
        <f ca="1" t="shared" si="4"/>
        <v>25</v>
      </c>
    </row>
    <row r="263" ht="15" spans="1:3">
      <c r="A263" s="1" t="s">
        <v>482</v>
      </c>
      <c r="B263" s="1" t="s">
        <v>865</v>
      </c>
      <c r="C263">
        <f ca="1" t="shared" si="4"/>
        <v>32</v>
      </c>
    </row>
    <row r="264" ht="15" spans="1:3">
      <c r="A264" s="1" t="s">
        <v>484</v>
      </c>
      <c r="B264" s="1" t="s">
        <v>902</v>
      </c>
      <c r="C264">
        <f ca="1" t="shared" si="4"/>
        <v>23</v>
      </c>
    </row>
    <row r="265" ht="15" spans="1:3">
      <c r="A265" s="1" t="s">
        <v>485</v>
      </c>
      <c r="B265" s="1" t="s">
        <v>903</v>
      </c>
      <c r="C265">
        <f ca="1" t="shared" si="4"/>
        <v>25</v>
      </c>
    </row>
    <row r="266" ht="15" spans="1:3">
      <c r="A266" s="1" t="s">
        <v>487</v>
      </c>
      <c r="B266" s="5">
        <v>36327</v>
      </c>
      <c r="C266">
        <f ca="1" t="shared" si="4"/>
        <v>23</v>
      </c>
    </row>
    <row r="267" ht="15" spans="1:3">
      <c r="A267" s="1" t="s">
        <v>488</v>
      </c>
      <c r="B267" s="1" t="s">
        <v>904</v>
      </c>
      <c r="C267">
        <f ca="1" t="shared" si="4"/>
        <v>29</v>
      </c>
    </row>
    <row r="268" ht="15" spans="1:3">
      <c r="A268" s="1" t="s">
        <v>491</v>
      </c>
      <c r="B268" s="1" t="s">
        <v>905</v>
      </c>
      <c r="C268">
        <f ca="1" t="shared" si="4"/>
        <v>26</v>
      </c>
    </row>
    <row r="269" ht="15" spans="1:3">
      <c r="A269" s="1" t="s">
        <v>492</v>
      </c>
      <c r="B269" s="1" t="s">
        <v>906</v>
      </c>
      <c r="C269">
        <f ca="1" t="shared" si="4"/>
        <v>23</v>
      </c>
    </row>
    <row r="270" ht="15" spans="1:3">
      <c r="A270" s="1" t="s">
        <v>494</v>
      </c>
      <c r="B270" s="1" t="s">
        <v>907</v>
      </c>
      <c r="C270">
        <f ca="1" t="shared" si="4"/>
        <v>29</v>
      </c>
    </row>
    <row r="271" ht="15" spans="1:3">
      <c r="A271" s="1" t="s">
        <v>495</v>
      </c>
      <c r="B271" s="1" t="s">
        <v>908</v>
      </c>
      <c r="C271">
        <f ca="1" t="shared" si="4"/>
        <v>37</v>
      </c>
    </row>
    <row r="272" ht="15" spans="1:3">
      <c r="A272" s="1" t="s">
        <v>497</v>
      </c>
      <c r="B272" s="1" t="s">
        <v>909</v>
      </c>
      <c r="C272">
        <f ca="1" t="shared" si="4"/>
        <v>29</v>
      </c>
    </row>
    <row r="273" ht="15" spans="1:3">
      <c r="A273" s="1" t="s">
        <v>500</v>
      </c>
      <c r="B273" s="1" t="s">
        <v>910</v>
      </c>
      <c r="C273">
        <f ca="1" t="shared" si="4"/>
        <v>25</v>
      </c>
    </row>
    <row r="274" ht="15" spans="1:3">
      <c r="A274" s="1" t="s">
        <v>502</v>
      </c>
      <c r="B274" s="1" t="s">
        <v>911</v>
      </c>
      <c r="C274">
        <f ca="1" t="shared" si="4"/>
        <v>26</v>
      </c>
    </row>
    <row r="275" ht="15" spans="1:3">
      <c r="A275" s="1" t="s">
        <v>504</v>
      </c>
      <c r="B275" s="1" t="s">
        <v>912</v>
      </c>
      <c r="C275">
        <f ca="1" t="shared" si="4"/>
        <v>25</v>
      </c>
    </row>
    <row r="276" ht="15" spans="1:3">
      <c r="A276" s="1" t="s">
        <v>505</v>
      </c>
      <c r="B276" s="1" t="s">
        <v>913</v>
      </c>
      <c r="C276">
        <f ca="1" t="shared" si="4"/>
        <v>26</v>
      </c>
    </row>
    <row r="277" ht="15" spans="1:3">
      <c r="A277" s="1" t="s">
        <v>506</v>
      </c>
      <c r="B277" s="1" t="s">
        <v>914</v>
      </c>
      <c r="C277">
        <f ca="1" t="shared" si="4"/>
        <v>24</v>
      </c>
    </row>
    <row r="278" ht="15" spans="1:3">
      <c r="A278" s="4" t="s">
        <v>251</v>
      </c>
      <c r="B278" s="1" t="s">
        <v>915</v>
      </c>
      <c r="C278">
        <f ca="1" t="shared" si="4"/>
        <v>25</v>
      </c>
    </row>
    <row r="279" ht="15" spans="1:3">
      <c r="A279" s="1" t="s">
        <v>507</v>
      </c>
      <c r="B279" s="1" t="s">
        <v>916</v>
      </c>
      <c r="C279">
        <f ca="1" t="shared" si="4"/>
        <v>37</v>
      </c>
    </row>
    <row r="280" ht="15" spans="1:3">
      <c r="A280" s="1" t="s">
        <v>509</v>
      </c>
      <c r="B280" s="1" t="s">
        <v>672</v>
      </c>
      <c r="C280">
        <f ca="1" t="shared" si="4"/>
        <v>25</v>
      </c>
    </row>
    <row r="281" ht="15" spans="1:3">
      <c r="A281" s="1" t="s">
        <v>510</v>
      </c>
      <c r="B281" s="1" t="s">
        <v>917</v>
      </c>
      <c r="C281">
        <f ca="1" t="shared" si="4"/>
        <v>25</v>
      </c>
    </row>
    <row r="282" ht="15" spans="1:3">
      <c r="A282" s="1" t="s">
        <v>512</v>
      </c>
      <c r="B282" s="1" t="s">
        <v>918</v>
      </c>
      <c r="C282">
        <f ca="1" t="shared" si="4"/>
        <v>27</v>
      </c>
    </row>
    <row r="283" ht="15" spans="1:3">
      <c r="A283" s="1" t="s">
        <v>514</v>
      </c>
      <c r="B283" s="1" t="s">
        <v>919</v>
      </c>
      <c r="C283">
        <f ca="1" t="shared" si="4"/>
        <v>25</v>
      </c>
    </row>
    <row r="284" ht="15" spans="1:3">
      <c r="A284" s="1" t="s">
        <v>515</v>
      </c>
      <c r="B284" s="1" t="s">
        <v>920</v>
      </c>
      <c r="C284">
        <f ca="1" t="shared" si="4"/>
        <v>26</v>
      </c>
    </row>
    <row r="285" ht="15" spans="1:3">
      <c r="A285" s="1" t="s">
        <v>516</v>
      </c>
      <c r="B285" s="1" t="s">
        <v>921</v>
      </c>
      <c r="C285">
        <f ca="1" t="shared" si="4"/>
        <v>26</v>
      </c>
    </row>
    <row r="286" ht="15" spans="1:3">
      <c r="A286" s="1" t="s">
        <v>517</v>
      </c>
      <c r="B286" s="1" t="s">
        <v>910</v>
      </c>
      <c r="C286">
        <f ca="1" t="shared" si="4"/>
        <v>25</v>
      </c>
    </row>
    <row r="287" ht="15" spans="1:3">
      <c r="A287" s="1" t="s">
        <v>519</v>
      </c>
      <c r="B287" s="1" t="s">
        <v>922</v>
      </c>
      <c r="C287">
        <f ca="1" t="shared" si="4"/>
        <v>25</v>
      </c>
    </row>
    <row r="288" ht="15" spans="1:3">
      <c r="A288" s="1" t="s">
        <v>521</v>
      </c>
      <c r="B288" s="1" t="s">
        <v>693</v>
      </c>
      <c r="C288" t="e">
        <f ca="1" t="shared" si="4"/>
        <v>#VALUE!</v>
      </c>
    </row>
    <row r="289" ht="15" spans="1:3">
      <c r="A289" s="1" t="s">
        <v>523</v>
      </c>
      <c r="B289" s="1" t="s">
        <v>923</v>
      </c>
      <c r="C289">
        <f ca="1" t="shared" si="4"/>
        <v>25</v>
      </c>
    </row>
    <row r="290" ht="15" spans="1:3">
      <c r="A290" s="1" t="s">
        <v>525</v>
      </c>
      <c r="B290" s="1" t="s">
        <v>924</v>
      </c>
      <c r="C290">
        <f ca="1" t="shared" si="4"/>
        <v>27</v>
      </c>
    </row>
    <row r="291" ht="15" spans="1:3">
      <c r="A291" s="1" t="s">
        <v>527</v>
      </c>
      <c r="B291" s="1" t="s">
        <v>925</v>
      </c>
      <c r="C291">
        <f ca="1" t="shared" si="4"/>
        <v>26</v>
      </c>
    </row>
    <row r="292" ht="15" spans="1:3">
      <c r="A292" s="1" t="s">
        <v>528</v>
      </c>
      <c r="B292" s="1" t="s">
        <v>926</v>
      </c>
      <c r="C292">
        <f ca="1" t="shared" si="4"/>
        <v>29</v>
      </c>
    </row>
    <row r="293" ht="15" spans="1:3">
      <c r="A293" s="1" t="s">
        <v>529</v>
      </c>
      <c r="B293" s="1" t="s">
        <v>927</v>
      </c>
      <c r="C293">
        <f ca="1" t="shared" si="4"/>
        <v>24</v>
      </c>
    </row>
    <row r="294" ht="15" spans="1:3">
      <c r="A294" s="4" t="s">
        <v>530</v>
      </c>
      <c r="B294" s="1" t="s">
        <v>928</v>
      </c>
      <c r="C294">
        <f ca="1" t="shared" si="4"/>
        <v>25</v>
      </c>
    </row>
    <row r="295" ht="15" spans="1:3">
      <c r="A295" s="1" t="s">
        <v>532</v>
      </c>
      <c r="B295" s="1" t="s">
        <v>929</v>
      </c>
      <c r="C295">
        <f ca="1" t="shared" si="4"/>
        <v>28</v>
      </c>
    </row>
    <row r="296" ht="15" spans="1:3">
      <c r="A296" s="1" t="s">
        <v>533</v>
      </c>
      <c r="B296" s="1" t="s">
        <v>930</v>
      </c>
      <c r="C296">
        <f ca="1" t="shared" si="4"/>
        <v>26</v>
      </c>
    </row>
    <row r="297" ht="15" spans="1:3">
      <c r="A297" s="1" t="s">
        <v>534</v>
      </c>
      <c r="B297" s="1" t="s">
        <v>931</v>
      </c>
      <c r="C297">
        <f ca="1" t="shared" si="4"/>
        <v>26</v>
      </c>
    </row>
    <row r="298" ht="15" spans="1:3">
      <c r="A298" s="1" t="s">
        <v>536</v>
      </c>
      <c r="B298" s="1" t="s">
        <v>932</v>
      </c>
      <c r="C298">
        <f ca="1" t="shared" si="4"/>
        <v>26</v>
      </c>
    </row>
    <row r="299" ht="15" spans="1:3">
      <c r="A299" s="1" t="s">
        <v>537</v>
      </c>
      <c r="B299" s="1" t="s">
        <v>918</v>
      </c>
      <c r="C299">
        <f ca="1" t="shared" si="4"/>
        <v>27</v>
      </c>
    </row>
    <row r="300" ht="15" spans="1:3">
      <c r="A300" s="1" t="s">
        <v>538</v>
      </c>
      <c r="B300" s="1" t="s">
        <v>933</v>
      </c>
      <c r="C300">
        <f ca="1" t="shared" si="4"/>
        <v>33</v>
      </c>
    </row>
    <row r="301" ht="15" spans="1:3">
      <c r="A301" s="1" t="s">
        <v>539</v>
      </c>
      <c r="B301" s="1" t="s">
        <v>934</v>
      </c>
      <c r="C301">
        <f ca="1" t="shared" si="4"/>
        <v>24</v>
      </c>
    </row>
    <row r="302" ht="15" spans="1:3">
      <c r="A302" s="1" t="s">
        <v>541</v>
      </c>
      <c r="B302" s="1" t="s">
        <v>726</v>
      </c>
      <c r="C302">
        <f ca="1" t="shared" si="4"/>
        <v>26</v>
      </c>
    </row>
    <row r="303" ht="15" spans="1:3">
      <c r="A303" s="1" t="s">
        <v>543</v>
      </c>
      <c r="B303" s="1" t="s">
        <v>935</v>
      </c>
      <c r="C303">
        <f ca="1" t="shared" si="4"/>
        <v>28</v>
      </c>
    </row>
    <row r="304" ht="15" spans="1:3">
      <c r="A304" s="1" t="s">
        <v>544</v>
      </c>
      <c r="B304" s="1" t="s">
        <v>936</v>
      </c>
      <c r="C304">
        <f ca="1" t="shared" si="4"/>
        <v>26</v>
      </c>
    </row>
    <row r="305" ht="15" spans="1:3">
      <c r="A305" s="1" t="s">
        <v>545</v>
      </c>
      <c r="B305" s="1" t="s">
        <v>937</v>
      </c>
      <c r="C305">
        <f ca="1" t="shared" si="4"/>
        <v>26</v>
      </c>
    </row>
    <row r="306" ht="15" spans="1:3">
      <c r="A306" s="1" t="s">
        <v>547</v>
      </c>
      <c r="B306" s="1" t="s">
        <v>938</v>
      </c>
      <c r="C306">
        <f ca="1" t="shared" si="4"/>
        <v>24</v>
      </c>
    </row>
    <row r="307" ht="15" spans="1:3">
      <c r="A307" s="1" t="s">
        <v>550</v>
      </c>
      <c r="B307" s="1" t="s">
        <v>939</v>
      </c>
      <c r="C307">
        <f ca="1" t="shared" si="4"/>
        <v>28</v>
      </c>
    </row>
    <row r="308" ht="15" spans="1:3">
      <c r="A308" s="1" t="s">
        <v>551</v>
      </c>
      <c r="B308" s="1" t="s">
        <v>940</v>
      </c>
      <c r="C308">
        <f ca="1" t="shared" si="4"/>
        <v>25</v>
      </c>
    </row>
    <row r="309" ht="15" spans="1:3">
      <c r="A309" s="1" t="s">
        <v>552</v>
      </c>
      <c r="B309" s="1" t="s">
        <v>941</v>
      </c>
      <c r="C309">
        <f ca="1" t="shared" si="4"/>
        <v>25</v>
      </c>
    </row>
    <row r="310" ht="15" spans="1:3">
      <c r="A310" s="1" t="s">
        <v>554</v>
      </c>
      <c r="B310" s="1" t="s">
        <v>942</v>
      </c>
      <c r="C310">
        <f ca="1" t="shared" si="4"/>
        <v>27</v>
      </c>
    </row>
    <row r="311" ht="15" spans="1:3">
      <c r="A311" s="1" t="s">
        <v>557</v>
      </c>
      <c r="B311" s="1" t="s">
        <v>943</v>
      </c>
      <c r="C311">
        <f ca="1" t="shared" si="4"/>
        <v>25</v>
      </c>
    </row>
    <row r="312" ht="15" spans="1:3">
      <c r="A312" s="1" t="s">
        <v>558</v>
      </c>
      <c r="B312" s="1" t="s">
        <v>944</v>
      </c>
      <c r="C312">
        <f ca="1" t="shared" si="4"/>
        <v>38</v>
      </c>
    </row>
    <row r="313" ht="15" spans="1:3">
      <c r="A313" s="1" t="s">
        <v>560</v>
      </c>
      <c r="B313" s="1" t="s">
        <v>945</v>
      </c>
      <c r="C313">
        <f ca="1" t="shared" si="4"/>
        <v>25</v>
      </c>
    </row>
    <row r="314" ht="15" spans="1:3">
      <c r="A314" s="1" t="s">
        <v>561</v>
      </c>
      <c r="B314" s="1" t="s">
        <v>946</v>
      </c>
      <c r="C314">
        <f ca="1" t="shared" si="4"/>
        <v>25</v>
      </c>
    </row>
    <row r="315" ht="15" spans="1:3">
      <c r="A315" s="1" t="s">
        <v>563</v>
      </c>
      <c r="B315" s="1" t="s">
        <v>947</v>
      </c>
      <c r="C315">
        <f ca="1" t="shared" si="4"/>
        <v>27</v>
      </c>
    </row>
    <row r="316" ht="15" spans="1:3">
      <c r="A316" s="1" t="s">
        <v>564</v>
      </c>
      <c r="B316" s="1" t="s">
        <v>693</v>
      </c>
      <c r="C316" t="e">
        <f ca="1" t="shared" si="4"/>
        <v>#VALUE!</v>
      </c>
    </row>
    <row r="317" ht="15" spans="1:3">
      <c r="A317" s="1" t="s">
        <v>565</v>
      </c>
      <c r="B317" s="1" t="s">
        <v>948</v>
      </c>
      <c r="C317">
        <f ca="1" t="shared" si="4"/>
        <v>26</v>
      </c>
    </row>
    <row r="318" ht="15" spans="1:3">
      <c r="A318" s="1" t="s">
        <v>566</v>
      </c>
      <c r="B318" s="1" t="s">
        <v>949</v>
      </c>
      <c r="C318">
        <f ca="1" t="shared" si="4"/>
        <v>26</v>
      </c>
    </row>
    <row r="319" ht="15" spans="1:3">
      <c r="A319" s="1" t="s">
        <v>567</v>
      </c>
      <c r="B319" s="1" t="s">
        <v>950</v>
      </c>
      <c r="C319">
        <f ca="1" t="shared" si="4"/>
        <v>26</v>
      </c>
    </row>
    <row r="320" ht="15" spans="1:3">
      <c r="A320" s="1" t="s">
        <v>568</v>
      </c>
      <c r="B320" s="1" t="s">
        <v>915</v>
      </c>
      <c r="C320">
        <f ca="1" t="shared" si="4"/>
        <v>25</v>
      </c>
    </row>
    <row r="321" ht="15" spans="1:3">
      <c r="A321" s="1" t="s">
        <v>569</v>
      </c>
      <c r="B321" s="1" t="s">
        <v>951</v>
      </c>
      <c r="C321">
        <f ca="1" t="shared" si="4"/>
        <v>26</v>
      </c>
    </row>
    <row r="322" ht="15" spans="1:3">
      <c r="A322" s="1" t="s">
        <v>571</v>
      </c>
      <c r="B322" s="1" t="s">
        <v>952</v>
      </c>
      <c r="C322">
        <f ca="1" t="shared" si="4"/>
        <v>30</v>
      </c>
    </row>
    <row r="323" ht="15" spans="1:3">
      <c r="A323" s="1" t="s">
        <v>572</v>
      </c>
      <c r="B323" s="1" t="s">
        <v>953</v>
      </c>
      <c r="C323">
        <f ca="1" t="shared" ref="C323:C380" si="5">DATEDIF(B323,TODAY(),"Y")</f>
        <v>26</v>
      </c>
    </row>
    <row r="324" ht="15" spans="1:3">
      <c r="A324" s="1" t="s">
        <v>573</v>
      </c>
      <c r="B324" s="1" t="s">
        <v>954</v>
      </c>
      <c r="C324">
        <f ca="1" t="shared" si="5"/>
        <v>26</v>
      </c>
    </row>
    <row r="325" ht="15" spans="1:3">
      <c r="A325" s="1" t="s">
        <v>574</v>
      </c>
      <c r="B325" s="1" t="s">
        <v>955</v>
      </c>
      <c r="C325">
        <f ca="1" t="shared" si="5"/>
        <v>25</v>
      </c>
    </row>
    <row r="326" ht="15" spans="1:3">
      <c r="A326" s="1" t="s">
        <v>575</v>
      </c>
      <c r="B326" s="1" t="s">
        <v>956</v>
      </c>
      <c r="C326">
        <f ca="1" t="shared" si="5"/>
        <v>27</v>
      </c>
    </row>
    <row r="327" ht="15" spans="1:3">
      <c r="A327" s="1" t="s">
        <v>576</v>
      </c>
      <c r="B327" s="1" t="s">
        <v>957</v>
      </c>
      <c r="C327">
        <f ca="1" t="shared" si="5"/>
        <v>42</v>
      </c>
    </row>
    <row r="328" ht="15" spans="1:3">
      <c r="A328" s="1" t="s">
        <v>579</v>
      </c>
      <c r="B328" s="1" t="s">
        <v>953</v>
      </c>
      <c r="C328">
        <f ca="1" t="shared" si="5"/>
        <v>26</v>
      </c>
    </row>
    <row r="329" ht="15" spans="1:3">
      <c r="A329" s="1" t="s">
        <v>580</v>
      </c>
      <c r="B329" s="5">
        <v>35787</v>
      </c>
      <c r="C329">
        <f ca="1" t="shared" si="5"/>
        <v>25</v>
      </c>
    </row>
    <row r="330" ht="15" spans="1:3">
      <c r="A330" s="1" t="s">
        <v>581</v>
      </c>
      <c r="B330" s="1" t="s">
        <v>958</v>
      </c>
      <c r="C330">
        <f ca="1" t="shared" si="5"/>
        <v>25</v>
      </c>
    </row>
    <row r="331" ht="15" spans="1:3">
      <c r="A331" s="1" t="s">
        <v>583</v>
      </c>
      <c r="B331" s="1" t="s">
        <v>959</v>
      </c>
      <c r="C331">
        <f ca="1" t="shared" si="5"/>
        <v>35</v>
      </c>
    </row>
    <row r="332" ht="15" spans="1:3">
      <c r="A332" s="1" t="s">
        <v>584</v>
      </c>
      <c r="B332" s="1" t="s">
        <v>960</v>
      </c>
      <c r="C332">
        <f ca="1" t="shared" si="5"/>
        <v>32</v>
      </c>
    </row>
    <row r="333" ht="15" spans="1:3">
      <c r="A333" s="1" t="s">
        <v>586</v>
      </c>
      <c r="B333" s="1" t="s">
        <v>961</v>
      </c>
      <c r="C333">
        <f ca="1" t="shared" si="5"/>
        <v>25</v>
      </c>
    </row>
    <row r="334" ht="15" spans="1:3">
      <c r="A334" s="1" t="s">
        <v>587</v>
      </c>
      <c r="B334" s="1" t="s">
        <v>962</v>
      </c>
      <c r="C334">
        <f ca="1" t="shared" si="5"/>
        <v>25</v>
      </c>
    </row>
    <row r="335" ht="15" spans="1:3">
      <c r="A335" s="1" t="s">
        <v>588</v>
      </c>
      <c r="B335" s="1" t="s">
        <v>963</v>
      </c>
      <c r="C335">
        <f ca="1" t="shared" si="5"/>
        <v>25</v>
      </c>
    </row>
    <row r="336" ht="15" spans="1:3">
      <c r="A336" s="1" t="s">
        <v>590</v>
      </c>
      <c r="B336" s="1" t="s">
        <v>964</v>
      </c>
      <c r="C336">
        <f ca="1" t="shared" si="5"/>
        <v>26</v>
      </c>
    </row>
    <row r="337" ht="15" spans="1:3">
      <c r="A337" s="1" t="s">
        <v>591</v>
      </c>
      <c r="B337" s="1" t="s">
        <v>965</v>
      </c>
      <c r="C337">
        <f ca="1" t="shared" si="5"/>
        <v>36</v>
      </c>
    </row>
    <row r="338" ht="15" spans="1:3">
      <c r="A338" s="1" t="s">
        <v>594</v>
      </c>
      <c r="B338" s="1" t="s">
        <v>966</v>
      </c>
      <c r="C338">
        <f ca="1" t="shared" si="5"/>
        <v>25</v>
      </c>
    </row>
    <row r="339" ht="15" spans="1:3">
      <c r="A339" s="1" t="s">
        <v>597</v>
      </c>
      <c r="B339" s="1" t="s">
        <v>669</v>
      </c>
      <c r="C339">
        <f ca="1" t="shared" si="5"/>
        <v>31</v>
      </c>
    </row>
    <row r="340" ht="15" spans="1:3">
      <c r="A340" s="4" t="s">
        <v>530</v>
      </c>
      <c r="B340" s="1" t="s">
        <v>967</v>
      </c>
      <c r="C340">
        <f ca="1" t="shared" si="5"/>
        <v>30</v>
      </c>
    </row>
    <row r="341" ht="15" spans="1:3">
      <c r="A341" s="1" t="s">
        <v>601</v>
      </c>
      <c r="B341" s="1" t="s">
        <v>968</v>
      </c>
      <c r="C341">
        <f ca="1" t="shared" si="5"/>
        <v>25</v>
      </c>
    </row>
    <row r="342" ht="15" spans="1:3">
      <c r="A342" s="1" t="s">
        <v>602</v>
      </c>
      <c r="B342" s="1" t="s">
        <v>849</v>
      </c>
      <c r="C342">
        <f ca="1" t="shared" si="5"/>
        <v>27</v>
      </c>
    </row>
    <row r="343" ht="15" spans="1:3">
      <c r="A343" s="1" t="s">
        <v>603</v>
      </c>
      <c r="B343" s="1" t="s">
        <v>864</v>
      </c>
      <c r="C343">
        <f ca="1" t="shared" si="5"/>
        <v>27</v>
      </c>
    </row>
    <row r="344" ht="15" spans="1:3">
      <c r="A344" s="1" t="s">
        <v>604</v>
      </c>
      <c r="B344" s="1" t="s">
        <v>969</v>
      </c>
      <c r="C344">
        <f ca="1" t="shared" si="5"/>
        <v>26</v>
      </c>
    </row>
    <row r="345" ht="15" spans="1:3">
      <c r="A345" s="1" t="s">
        <v>605</v>
      </c>
      <c r="B345" s="1" t="s">
        <v>970</v>
      </c>
      <c r="C345">
        <f ca="1" t="shared" si="5"/>
        <v>27</v>
      </c>
    </row>
    <row r="346" ht="15" spans="1:3">
      <c r="A346" s="1" t="s">
        <v>608</v>
      </c>
      <c r="B346" s="1" t="s">
        <v>971</v>
      </c>
      <c r="C346">
        <f ca="1" t="shared" si="5"/>
        <v>28</v>
      </c>
    </row>
    <row r="347" ht="15" spans="1:3">
      <c r="A347" s="1" t="s">
        <v>610</v>
      </c>
      <c r="B347" s="1" t="s">
        <v>972</v>
      </c>
      <c r="C347">
        <f ca="1" t="shared" si="5"/>
        <v>26</v>
      </c>
    </row>
    <row r="348" ht="15" spans="1:3">
      <c r="A348" s="1" t="s">
        <v>612</v>
      </c>
      <c r="B348" s="5">
        <v>35103</v>
      </c>
      <c r="C348">
        <f ca="1" t="shared" si="5"/>
        <v>27</v>
      </c>
    </row>
    <row r="349" ht="15" spans="1:3">
      <c r="A349" s="1" t="s">
        <v>613</v>
      </c>
      <c r="B349" s="1" t="s">
        <v>973</v>
      </c>
      <c r="C349">
        <f ca="1" t="shared" si="5"/>
        <v>26</v>
      </c>
    </row>
    <row r="350" ht="15" spans="1:3">
      <c r="A350" s="1" t="s">
        <v>614</v>
      </c>
      <c r="B350" s="1" t="s">
        <v>974</v>
      </c>
      <c r="C350">
        <f ca="1" t="shared" si="5"/>
        <v>28</v>
      </c>
    </row>
    <row r="351" ht="15" spans="1:3">
      <c r="A351" s="1" t="s">
        <v>616</v>
      </c>
      <c r="B351" s="1" t="s">
        <v>975</v>
      </c>
      <c r="C351">
        <f ca="1" t="shared" si="5"/>
        <v>31</v>
      </c>
    </row>
    <row r="352" ht="15" spans="1:3">
      <c r="A352" s="1" t="s">
        <v>617</v>
      </c>
      <c r="B352" s="1" t="s">
        <v>976</v>
      </c>
      <c r="C352">
        <f ca="1" t="shared" si="5"/>
        <v>26</v>
      </c>
    </row>
    <row r="353" ht="15" spans="1:3">
      <c r="A353" s="1" t="s">
        <v>618</v>
      </c>
      <c r="B353" s="1" t="s">
        <v>977</v>
      </c>
      <c r="C353">
        <f ca="1" t="shared" si="5"/>
        <v>28</v>
      </c>
    </row>
    <row r="354" ht="15" spans="1:3">
      <c r="A354" s="1" t="s">
        <v>619</v>
      </c>
      <c r="B354" s="1" t="s">
        <v>978</v>
      </c>
      <c r="C354">
        <f ca="1" t="shared" si="5"/>
        <v>26</v>
      </c>
    </row>
    <row r="355" ht="15" spans="1:3">
      <c r="A355" s="1" t="s">
        <v>620</v>
      </c>
      <c r="B355" s="1" t="s">
        <v>979</v>
      </c>
      <c r="C355">
        <f ca="1" t="shared" si="5"/>
        <v>28</v>
      </c>
    </row>
    <row r="356" ht="15" spans="1:3">
      <c r="A356" s="1" t="s">
        <v>621</v>
      </c>
      <c r="B356" s="1" t="s">
        <v>980</v>
      </c>
      <c r="C356">
        <f ca="1" t="shared" si="5"/>
        <v>25</v>
      </c>
    </row>
    <row r="357" ht="15" spans="1:3">
      <c r="A357" s="1" t="s">
        <v>622</v>
      </c>
      <c r="B357" s="1" t="s">
        <v>981</v>
      </c>
      <c r="C357">
        <f ca="1" t="shared" si="5"/>
        <v>26</v>
      </c>
    </row>
    <row r="358" ht="15" spans="1:3">
      <c r="A358" s="1" t="s">
        <v>625</v>
      </c>
      <c r="B358" s="1" t="s">
        <v>770</v>
      </c>
      <c r="C358">
        <f ca="1" t="shared" si="5"/>
        <v>26</v>
      </c>
    </row>
    <row r="359" ht="15" spans="1:3">
      <c r="A359" s="1" t="s">
        <v>626</v>
      </c>
      <c r="B359" s="1" t="s">
        <v>982</v>
      </c>
      <c r="C359">
        <f ca="1" t="shared" si="5"/>
        <v>24</v>
      </c>
    </row>
    <row r="360" ht="15" spans="1:3">
      <c r="A360" s="1" t="s">
        <v>627</v>
      </c>
      <c r="B360" s="1" t="s">
        <v>983</v>
      </c>
      <c r="C360">
        <f ca="1" t="shared" si="5"/>
        <v>25</v>
      </c>
    </row>
    <row r="361" ht="15" spans="1:3">
      <c r="A361" s="1" t="s">
        <v>628</v>
      </c>
      <c r="B361" s="1" t="s">
        <v>912</v>
      </c>
      <c r="C361">
        <f ca="1" t="shared" si="5"/>
        <v>25</v>
      </c>
    </row>
    <row r="362" ht="15" spans="1:3">
      <c r="A362" s="1" t="s">
        <v>629</v>
      </c>
      <c r="B362" s="1" t="s">
        <v>768</v>
      </c>
      <c r="C362">
        <f ca="1" t="shared" si="5"/>
        <v>29</v>
      </c>
    </row>
    <row r="363" ht="15" spans="1:3">
      <c r="A363" s="1" t="s">
        <v>631</v>
      </c>
      <c r="B363" s="1" t="s">
        <v>984</v>
      </c>
      <c r="C363">
        <f ca="1" t="shared" si="5"/>
        <v>26</v>
      </c>
    </row>
    <row r="364" ht="15" spans="1:3">
      <c r="A364" s="1" t="s">
        <v>632</v>
      </c>
      <c r="B364" s="1" t="s">
        <v>985</v>
      </c>
      <c r="C364">
        <f ca="1" t="shared" si="5"/>
        <v>26</v>
      </c>
    </row>
    <row r="365" ht="15" spans="1:3">
      <c r="A365" s="1" t="s">
        <v>635</v>
      </c>
      <c r="B365" s="1" t="s">
        <v>986</v>
      </c>
      <c r="C365">
        <f ca="1" t="shared" si="5"/>
        <v>24</v>
      </c>
    </row>
    <row r="366" ht="15" spans="1:3">
      <c r="A366" s="1" t="s">
        <v>636</v>
      </c>
      <c r="B366" s="1" t="s">
        <v>987</v>
      </c>
      <c r="C366">
        <f ca="1" t="shared" si="5"/>
        <v>24</v>
      </c>
    </row>
    <row r="367" ht="15" spans="1:3">
      <c r="A367" s="1" t="s">
        <v>638</v>
      </c>
      <c r="B367" s="1" t="s">
        <v>988</v>
      </c>
      <c r="C367">
        <f ca="1" t="shared" si="5"/>
        <v>25</v>
      </c>
    </row>
    <row r="368" ht="15" spans="1:3">
      <c r="A368" s="1" t="s">
        <v>639</v>
      </c>
      <c r="B368" s="1" t="s">
        <v>844</v>
      </c>
      <c r="C368">
        <f ca="1" t="shared" si="5"/>
        <v>24</v>
      </c>
    </row>
    <row r="369" ht="15" spans="1:3">
      <c r="A369" s="1" t="s">
        <v>641</v>
      </c>
      <c r="B369" s="1" t="s">
        <v>989</v>
      </c>
      <c r="C369">
        <f ca="1" t="shared" si="5"/>
        <v>28</v>
      </c>
    </row>
    <row r="370" ht="15" spans="1:3">
      <c r="A370" s="1" t="s">
        <v>642</v>
      </c>
      <c r="B370" s="1" t="s">
        <v>990</v>
      </c>
      <c r="C370">
        <f ca="1" t="shared" si="5"/>
        <v>24</v>
      </c>
    </row>
    <row r="371" ht="15" spans="1:3">
      <c r="A371" s="1" t="s">
        <v>643</v>
      </c>
      <c r="B371" s="1" t="s">
        <v>991</v>
      </c>
      <c r="C371">
        <f ca="1" t="shared" si="5"/>
        <v>24</v>
      </c>
    </row>
    <row r="372" ht="15" spans="1:3">
      <c r="A372" s="1" t="s">
        <v>645</v>
      </c>
      <c r="B372" s="1" t="s">
        <v>992</v>
      </c>
      <c r="C372">
        <f ca="1" t="shared" si="5"/>
        <v>25</v>
      </c>
    </row>
    <row r="373" ht="15" spans="1:3">
      <c r="A373" s="1" t="s">
        <v>646</v>
      </c>
      <c r="B373" s="1" t="s">
        <v>846</v>
      </c>
      <c r="C373">
        <f ca="1" t="shared" si="5"/>
        <v>26</v>
      </c>
    </row>
    <row r="374" ht="15" spans="1:3">
      <c r="A374" s="1" t="s">
        <v>648</v>
      </c>
      <c r="B374" s="1" t="s">
        <v>993</v>
      </c>
      <c r="C374">
        <f ca="1" t="shared" si="5"/>
        <v>27</v>
      </c>
    </row>
    <row r="375" ht="15" spans="1:3">
      <c r="A375" s="1" t="s">
        <v>651</v>
      </c>
      <c r="B375" s="1" t="s">
        <v>829</v>
      </c>
      <c r="C375">
        <f ca="1" t="shared" si="5"/>
        <v>26</v>
      </c>
    </row>
    <row r="376" ht="15" spans="1:3">
      <c r="A376" s="1" t="s">
        <v>653</v>
      </c>
      <c r="B376" s="1" t="s">
        <v>994</v>
      </c>
      <c r="C376">
        <f ca="1" t="shared" si="5"/>
        <v>29</v>
      </c>
    </row>
    <row r="377" ht="15" spans="1:3">
      <c r="A377" s="1" t="s">
        <v>655</v>
      </c>
      <c r="B377" s="1" t="s">
        <v>901</v>
      </c>
      <c r="C377">
        <f ca="1" t="shared" si="5"/>
        <v>26</v>
      </c>
    </row>
    <row r="378" ht="15" spans="1:3">
      <c r="A378" s="1" t="s">
        <v>656</v>
      </c>
      <c r="B378" s="1" t="s">
        <v>995</v>
      </c>
      <c r="C378">
        <f ca="1" t="shared" si="5"/>
        <v>24</v>
      </c>
    </row>
    <row r="379" ht="15" spans="1:3">
      <c r="A379" s="1" t="s">
        <v>658</v>
      </c>
      <c r="B379" s="1" t="s">
        <v>996</v>
      </c>
      <c r="C379">
        <f ca="1" t="shared" si="5"/>
        <v>25</v>
      </c>
    </row>
    <row r="380" ht="15" spans="1:3">
      <c r="A380" s="1" t="s">
        <v>659</v>
      </c>
      <c r="B380" s="1" t="s">
        <v>997</v>
      </c>
      <c r="C380">
        <f ca="1" t="shared" si="5"/>
        <v>26</v>
      </c>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3 " / > < 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WWO_wpscloud_20230418201704-26c2f836bd</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李虫</cp:lastModifiedBy>
  <dcterms:created xsi:type="dcterms:W3CDTF">2018-06-02T16:28:00Z</dcterms:created>
  <dcterms:modified xsi:type="dcterms:W3CDTF">2023-05-11T02:58:54Z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
  </property>
</Properties>
</file>