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workbookPr hidePivotFieldList="0" filterPrivacy="0"/>
  <workbookProtection workbookPassword="0000" lockWindows="0" lockStructure="0"/>
  <bookViews>
    <workbookView xWindow="0" yWindow="0" windowWidth="27945" windowHeight="12555" tabRatio="600" firstSheet="0" activeTab="0"/>
  </bookViews>
  <sheets>
    <sheet r:id="rId2" name="Sheet1" sheetId="1" state="visible"/>
  </sheets>
</workbook>
</file>

<file path=xl/sharedStrings.xml><?xml version="1.0" encoding="utf-8"?>
<sst xmlns="http://schemas.openxmlformats.org/spreadsheetml/2006/main" uniqueCount="992">
  <si>
    <t xml:space="preserve">附件：</t>
  </si>
  <si>
    <t xml:space="preserve">沿河土家族自治县城区学校2023年公开选调专任教师
考试总成绩及进入选岗人员名单</t>
  </si>
  <si>
    <t xml:space="preserve">序号</t>
  </si>
  <si>
    <t xml:space="preserve">姓名</t>
  </si>
  <si>
    <t xml:space="preserve">报考学段</t>
  </si>
  <si>
    <t xml:space="preserve">报考学科</t>
  </si>
  <si>
    <t xml:space="preserve">准考证号</t>
  </si>
  <si>
    <t xml:space="preserve">笔试
成绩</t>
  </si>
  <si>
    <t xml:space="preserve">面试
成绩</t>
  </si>
  <si>
    <t xml:space="preserve">考试
总成绩</t>
  </si>
  <si>
    <t xml:space="preserve">是否列为选岗对象</t>
  </si>
  <si>
    <t xml:space="preserve">备注</t>
  </si>
  <si>
    <t xml:space="preserve">1</t>
  </si>
  <si>
    <t xml:space="preserve">崔文青</t>
  </si>
  <si>
    <t xml:space="preserve">小学</t>
  </si>
  <si>
    <t xml:space="preserve">美术</t>
  </si>
  <si>
    <t xml:space="preserve">YHXD20231216</t>
  </si>
  <si>
    <t xml:space="preserve">是</t>
  </si>
  <si>
    <t xml:space="preserve">2</t>
  </si>
  <si>
    <t xml:space="preserve">杨贵妃</t>
  </si>
  <si>
    <t xml:space="preserve">YHXD20231201</t>
  </si>
  <si>
    <t xml:space="preserve">3</t>
  </si>
  <si>
    <t xml:space="preserve">宋琴</t>
  </si>
  <si>
    <t xml:space="preserve">YHXD20231211</t>
  </si>
  <si>
    <t xml:space="preserve">4</t>
  </si>
  <si>
    <t xml:space="preserve">肖飞艳</t>
  </si>
  <si>
    <t xml:space="preserve">YHXD20231202</t>
  </si>
  <si>
    <t xml:space="preserve">5</t>
  </si>
  <si>
    <t xml:space="preserve">冯飞燕</t>
  </si>
  <si>
    <t xml:space="preserve">YHXD20231210</t>
  </si>
  <si>
    <t xml:space="preserve">6</t>
  </si>
  <si>
    <t xml:space="preserve">田娜</t>
  </si>
  <si>
    <t xml:space="preserve">YHXD20231222</t>
  </si>
  <si>
    <t xml:space="preserve">7</t>
  </si>
  <si>
    <t xml:space="preserve">周红容</t>
  </si>
  <si>
    <t xml:space="preserve">YHXD20231207</t>
  </si>
  <si>
    <t xml:space="preserve">8</t>
  </si>
  <si>
    <t xml:space="preserve">杨琴琴</t>
  </si>
  <si>
    <t xml:space="preserve">YHXD20231203</t>
  </si>
  <si>
    <t xml:space="preserve">9</t>
  </si>
  <si>
    <t xml:space="preserve">石文平</t>
  </si>
  <si>
    <t xml:space="preserve">YHXD20231214</t>
  </si>
  <si>
    <t xml:space="preserve">10</t>
  </si>
  <si>
    <t xml:space="preserve">陈琴琴</t>
  </si>
  <si>
    <t xml:space="preserve">YHXD20231208</t>
  </si>
  <si>
    <t xml:space="preserve">11</t>
  </si>
  <si>
    <t xml:space="preserve">邓仕海</t>
  </si>
  <si>
    <t xml:space="preserve">YHXD20231212</t>
  </si>
  <si>
    <t xml:space="preserve">12</t>
  </si>
  <si>
    <t xml:space="preserve">杨莲</t>
  </si>
  <si>
    <t xml:space="preserve">YHXD20231213</t>
  </si>
  <si>
    <t xml:space="preserve">13</t>
  </si>
  <si>
    <t xml:space="preserve">苏玲</t>
  </si>
  <si>
    <t xml:space="preserve">数学</t>
  </si>
  <si>
    <t xml:space="preserve">YHXD20230910</t>
  </si>
  <si>
    <t xml:space="preserve">14</t>
  </si>
  <si>
    <t xml:space="preserve">何盾</t>
  </si>
  <si>
    <t xml:space="preserve">YHXD20230921</t>
  </si>
  <si>
    <t xml:space="preserve">15</t>
  </si>
  <si>
    <t xml:space="preserve">张念娟</t>
  </si>
  <si>
    <t xml:space="preserve">YHXD20231117</t>
  </si>
  <si>
    <t xml:space="preserve">16</t>
  </si>
  <si>
    <t xml:space="preserve">蔡震</t>
  </si>
  <si>
    <t xml:space="preserve">YHXD20231105</t>
  </si>
  <si>
    <t xml:space="preserve">17</t>
  </si>
  <si>
    <t xml:space="preserve">田闯</t>
  </si>
  <si>
    <t xml:space="preserve">YHXD20231014</t>
  </si>
  <si>
    <t xml:space="preserve">18</t>
  </si>
  <si>
    <t xml:space="preserve">黄怀</t>
  </si>
  <si>
    <t xml:space="preserve">YHXD20231001</t>
  </si>
  <si>
    <t xml:space="preserve">19</t>
  </si>
  <si>
    <t xml:space="preserve">杨小滑</t>
  </si>
  <si>
    <t xml:space="preserve">YHXD20230901</t>
  </si>
  <si>
    <t xml:space="preserve">20</t>
  </si>
  <si>
    <t xml:space="preserve">崔进德</t>
  </si>
  <si>
    <t xml:space="preserve">YHXD20230906</t>
  </si>
  <si>
    <t xml:space="preserve">21</t>
  </si>
  <si>
    <t xml:space="preserve">杨娅飞</t>
  </si>
  <si>
    <t xml:space="preserve">YHXD20231027</t>
  </si>
  <si>
    <t xml:space="preserve">22</t>
  </si>
  <si>
    <t xml:space="preserve">陈蓉</t>
  </si>
  <si>
    <t xml:space="preserve">YHXD20230908</t>
  </si>
  <si>
    <t xml:space="preserve">23</t>
  </si>
  <si>
    <t xml:space="preserve">王祺一</t>
  </si>
  <si>
    <t xml:space="preserve">YHXD20231008</t>
  </si>
  <si>
    <t xml:space="preserve">24</t>
  </si>
  <si>
    <t xml:space="preserve">田婷</t>
  </si>
  <si>
    <t xml:space="preserve">YHXD20230915</t>
  </si>
  <si>
    <t xml:space="preserve">25</t>
  </si>
  <si>
    <t xml:space="preserve">程晓红</t>
  </si>
  <si>
    <t xml:space="preserve">YHXD20231020</t>
  </si>
  <si>
    <t xml:space="preserve">26</t>
  </si>
  <si>
    <t xml:space="preserve">侯浪</t>
  </si>
  <si>
    <t xml:space="preserve">YHXD20230912</t>
  </si>
  <si>
    <t xml:space="preserve">27</t>
  </si>
  <si>
    <t xml:space="preserve">陈亦佳</t>
  </si>
  <si>
    <t xml:space="preserve">YHXD20231021</t>
  </si>
  <si>
    <t xml:space="preserve">28</t>
  </si>
  <si>
    <t xml:space="preserve">龚旭玲</t>
  </si>
  <si>
    <t xml:space="preserve">YHXD20231025</t>
  </si>
  <si>
    <t xml:space="preserve">29</t>
  </si>
  <si>
    <t xml:space="preserve">肖沫语</t>
  </si>
  <si>
    <t xml:space="preserve">YHXD20230904</t>
  </si>
  <si>
    <t xml:space="preserve">30</t>
  </si>
  <si>
    <t xml:space="preserve">田双权</t>
  </si>
  <si>
    <t xml:space="preserve">YHXD20231022</t>
  </si>
  <si>
    <t xml:space="preserve">31</t>
  </si>
  <si>
    <t xml:space="preserve">侯超俊</t>
  </si>
  <si>
    <t xml:space="preserve">YHXD20231101</t>
  </si>
  <si>
    <t xml:space="preserve">32</t>
  </si>
  <si>
    <t xml:space="preserve">李汉</t>
  </si>
  <si>
    <t xml:space="preserve">YHXD20231011</t>
  </si>
  <si>
    <t xml:space="preserve">33</t>
  </si>
  <si>
    <t xml:space="preserve">赵亮</t>
  </si>
  <si>
    <t xml:space="preserve">YHXD20231111</t>
  </si>
  <si>
    <t xml:space="preserve">34</t>
  </si>
  <si>
    <t xml:space="preserve">彭胜菊</t>
  </si>
  <si>
    <t xml:space="preserve">YHXD20231016</t>
  </si>
  <si>
    <t xml:space="preserve">35</t>
  </si>
  <si>
    <t xml:space="preserve">肖霜</t>
  </si>
  <si>
    <t xml:space="preserve">YHXD20231115</t>
  </si>
  <si>
    <t xml:space="preserve">36</t>
  </si>
  <si>
    <t xml:space="preserve">彭劲菱</t>
  </si>
  <si>
    <t xml:space="preserve">YHXD20230925</t>
  </si>
  <si>
    <t xml:space="preserve">37</t>
  </si>
  <si>
    <t xml:space="preserve">杨发强</t>
  </si>
  <si>
    <t xml:space="preserve">YHXD20230902</t>
  </si>
  <si>
    <t xml:space="preserve">38</t>
  </si>
  <si>
    <t xml:space="preserve">柳文超</t>
  </si>
  <si>
    <t xml:space="preserve">YHXD20230905</t>
  </si>
  <si>
    <t xml:space="preserve">39</t>
  </si>
  <si>
    <t xml:space="preserve">黎芳</t>
  </si>
  <si>
    <t xml:space="preserve">YHXD20231116</t>
  </si>
  <si>
    <t xml:space="preserve">40</t>
  </si>
  <si>
    <t xml:space="preserve">吴亚</t>
  </si>
  <si>
    <t xml:space="preserve">YHXD20231114</t>
  </si>
  <si>
    <t xml:space="preserve">41</t>
  </si>
  <si>
    <t xml:space="preserve">甘科</t>
  </si>
  <si>
    <t xml:space="preserve">YHXD20231006</t>
  </si>
  <si>
    <t xml:space="preserve">42</t>
  </si>
  <si>
    <t xml:space="preserve">毛永康</t>
  </si>
  <si>
    <t xml:space="preserve">YHXD20231102</t>
  </si>
  <si>
    <t xml:space="preserve">43</t>
  </si>
  <si>
    <t xml:space="preserve">张文艳</t>
  </si>
  <si>
    <t xml:space="preserve">YHXD20231103</t>
  </si>
  <si>
    <t xml:space="preserve">44</t>
  </si>
  <si>
    <t xml:space="preserve">田刚</t>
  </si>
  <si>
    <t xml:space="preserve">YHXD20231009</t>
  </si>
  <si>
    <t xml:space="preserve">45</t>
  </si>
  <si>
    <t xml:space="preserve">田兵</t>
  </si>
  <si>
    <t xml:space="preserve">YHXD20231005</t>
  </si>
  <si>
    <t xml:space="preserve">46</t>
  </si>
  <si>
    <t xml:space="preserve">杨桂林</t>
  </si>
  <si>
    <t xml:space="preserve">YHXD20230917</t>
  </si>
  <si>
    <t xml:space="preserve">47</t>
  </si>
  <si>
    <t xml:space="preserve">田进霞</t>
  </si>
  <si>
    <t xml:space="preserve">YHXD20231030</t>
  </si>
  <si>
    <t xml:space="preserve">48</t>
  </si>
  <si>
    <t xml:space="preserve">田艳</t>
  </si>
  <si>
    <t xml:space="preserve">YHXD20231112</t>
  </si>
  <si>
    <t xml:space="preserve">49</t>
  </si>
  <si>
    <t xml:space="preserve">王斌</t>
  </si>
  <si>
    <t xml:space="preserve">YHXD20230929</t>
  </si>
  <si>
    <t xml:space="preserve">50</t>
  </si>
  <si>
    <t xml:space="preserve">张胜飞</t>
  </si>
  <si>
    <t xml:space="preserve">YHXD20230914</t>
  </si>
  <si>
    <t xml:space="preserve">51</t>
  </si>
  <si>
    <t xml:space="preserve">任波</t>
  </si>
  <si>
    <t xml:space="preserve">YHXD20231003</t>
  </si>
  <si>
    <t xml:space="preserve">52</t>
  </si>
  <si>
    <t xml:space="preserve">刘永琴</t>
  </si>
  <si>
    <t xml:space="preserve">YHXD20231104</t>
  </si>
  <si>
    <t xml:space="preserve">53</t>
  </si>
  <si>
    <t xml:space="preserve">冯钊</t>
  </si>
  <si>
    <t xml:space="preserve">YHXD20230918</t>
  </si>
  <si>
    <t xml:space="preserve">54</t>
  </si>
  <si>
    <t xml:space="preserve">安波</t>
  </si>
  <si>
    <t xml:space="preserve">YHXD20230926</t>
  </si>
  <si>
    <t xml:space="preserve">55</t>
  </si>
  <si>
    <t xml:space="preserve">杨凤玲</t>
  </si>
  <si>
    <t xml:space="preserve">YHXD20230903</t>
  </si>
  <si>
    <t xml:space="preserve">56</t>
  </si>
  <si>
    <t xml:space="preserve">熊永军</t>
  </si>
  <si>
    <t xml:space="preserve">YHXD20230920</t>
  </si>
  <si>
    <t xml:space="preserve">57</t>
  </si>
  <si>
    <t xml:space="preserve">马艳芬</t>
  </si>
  <si>
    <t xml:space="preserve">YHXD20231026</t>
  </si>
  <si>
    <t xml:space="preserve">58</t>
  </si>
  <si>
    <t xml:space="preserve">文化</t>
  </si>
  <si>
    <t xml:space="preserve">YHXD20230922</t>
  </si>
  <si>
    <t xml:space="preserve">59</t>
  </si>
  <si>
    <t xml:space="preserve">杨烨</t>
  </si>
  <si>
    <t xml:space="preserve">YHXD20231002</t>
  </si>
  <si>
    <t xml:space="preserve">60</t>
  </si>
  <si>
    <t xml:space="preserve">熊应飞</t>
  </si>
  <si>
    <t xml:space="preserve">YHXD20230923</t>
  </si>
  <si>
    <t xml:space="preserve">61</t>
  </si>
  <si>
    <t xml:space="preserve">罗琴娜</t>
  </si>
  <si>
    <t xml:space="preserve">YHXD20231004</t>
  </si>
  <si>
    <t xml:space="preserve">62</t>
  </si>
  <si>
    <t xml:space="preserve">赵雄</t>
  </si>
  <si>
    <t xml:space="preserve">YHXD20231109</t>
  </si>
  <si>
    <t xml:space="preserve">63</t>
  </si>
  <si>
    <t xml:space="preserve">杨青青</t>
  </si>
  <si>
    <t xml:space="preserve">YHXD20230909</t>
  </si>
  <si>
    <t xml:space="preserve">64</t>
  </si>
  <si>
    <t xml:space="preserve">孔艳凤</t>
  </si>
  <si>
    <t xml:space="preserve">YHXD20231029</t>
  </si>
  <si>
    <t xml:space="preserve">65</t>
  </si>
  <si>
    <t xml:space="preserve">王娜</t>
  </si>
  <si>
    <t xml:space="preserve">YHXD20230907</t>
  </si>
  <si>
    <t xml:space="preserve">66</t>
  </si>
  <si>
    <t xml:space="preserve">张世秀</t>
  </si>
  <si>
    <t xml:space="preserve">YHXD20231012</t>
  </si>
  <si>
    <t xml:space="preserve">67</t>
  </si>
  <si>
    <t xml:space="preserve">冉建松</t>
  </si>
  <si>
    <t xml:space="preserve">YHXD20231106</t>
  </si>
  <si>
    <t xml:space="preserve">68</t>
  </si>
  <si>
    <t xml:space="preserve">李如状</t>
  </si>
  <si>
    <t xml:space="preserve">YHXD20231017</t>
  </si>
  <si>
    <t xml:space="preserve">69</t>
  </si>
  <si>
    <t xml:space="preserve">张云松</t>
  </si>
  <si>
    <t xml:space="preserve">YHXD20230928</t>
  </si>
  <si>
    <t xml:space="preserve">70</t>
  </si>
  <si>
    <t xml:space="preserve">王国波</t>
  </si>
  <si>
    <t xml:space="preserve">YHXD20230916</t>
  </si>
  <si>
    <t xml:space="preserve">71</t>
  </si>
  <si>
    <t xml:space="preserve">石海伦</t>
  </si>
  <si>
    <t xml:space="preserve">YHXD20231028</t>
  </si>
  <si>
    <t xml:space="preserve">72</t>
  </si>
  <si>
    <t xml:space="preserve">张可</t>
  </si>
  <si>
    <t xml:space="preserve">YHXD20230919</t>
  </si>
  <si>
    <t xml:space="preserve">73</t>
  </si>
  <si>
    <t xml:space="preserve">杜显广</t>
  </si>
  <si>
    <t xml:space="preserve">YHXD20230924</t>
  </si>
  <si>
    <t xml:space="preserve">74</t>
  </si>
  <si>
    <t xml:space="preserve">戚畅芳</t>
  </si>
  <si>
    <t xml:space="preserve">YHXD20230930</t>
  </si>
  <si>
    <t xml:space="preserve">75</t>
  </si>
  <si>
    <t xml:space="preserve">文小芳</t>
  </si>
  <si>
    <t xml:space="preserve">YHXD20231018</t>
  </si>
  <si>
    <t xml:space="preserve">76</t>
  </si>
  <si>
    <t xml:space="preserve">陈旭勇</t>
  </si>
  <si>
    <t xml:space="preserve">YHXD20231010</t>
  </si>
  <si>
    <t xml:space="preserve">77</t>
  </si>
  <si>
    <t xml:space="preserve">崔慧敏</t>
  </si>
  <si>
    <t xml:space="preserve">YHXD20231110</t>
  </si>
  <si>
    <t xml:space="preserve">78</t>
  </si>
  <si>
    <t xml:space="preserve">冉黔锋</t>
  </si>
  <si>
    <t xml:space="preserve">YHXD20231119</t>
  </si>
  <si>
    <t xml:space="preserve">79</t>
  </si>
  <si>
    <t xml:space="preserve">田茂旭</t>
  </si>
  <si>
    <t xml:space="preserve">YHXD20231023</t>
  </si>
  <si>
    <t xml:space="preserve">80</t>
  </si>
  <si>
    <t xml:space="preserve">李波</t>
  </si>
  <si>
    <t xml:space="preserve">YHXD20231120</t>
  </si>
  <si>
    <t xml:space="preserve">81</t>
  </si>
  <si>
    <t xml:space="preserve">杜继芬</t>
  </si>
  <si>
    <t xml:space="preserve">YHXD20231015</t>
  </si>
  <si>
    <t xml:space="preserve">82</t>
  </si>
  <si>
    <t xml:space="preserve">邓刚</t>
  </si>
  <si>
    <t xml:space="preserve">YHXD20231107</t>
  </si>
  <si>
    <t xml:space="preserve">83</t>
  </si>
  <si>
    <t xml:space="preserve">田毅芳</t>
  </si>
  <si>
    <t xml:space="preserve">YHXD20230913</t>
  </si>
  <si>
    <t xml:space="preserve">84</t>
  </si>
  <si>
    <t xml:space="preserve">何亚娟</t>
  </si>
  <si>
    <t xml:space="preserve">YHXD20230911</t>
  </si>
  <si>
    <t xml:space="preserve">85</t>
  </si>
  <si>
    <t xml:space="preserve">彭保江</t>
  </si>
  <si>
    <t xml:space="preserve">体育与健康</t>
  </si>
  <si>
    <t xml:space="preserve">YHXD20231712</t>
  </si>
  <si>
    <t xml:space="preserve">86</t>
  </si>
  <si>
    <t xml:space="preserve">王砚</t>
  </si>
  <si>
    <t xml:space="preserve">YHXD20231707</t>
  </si>
  <si>
    <t xml:space="preserve">87</t>
  </si>
  <si>
    <t xml:space="preserve">石丽</t>
  </si>
  <si>
    <t xml:space="preserve">YHXD20231703</t>
  </si>
  <si>
    <t xml:space="preserve">88</t>
  </si>
  <si>
    <t xml:space="preserve">冉井明</t>
  </si>
  <si>
    <t xml:space="preserve">YHXD20231710</t>
  </si>
  <si>
    <t xml:space="preserve">89</t>
  </si>
  <si>
    <t xml:space="preserve">赵操</t>
  </si>
  <si>
    <t xml:space="preserve">YHXD20231711</t>
  </si>
  <si>
    <t xml:space="preserve">90</t>
  </si>
  <si>
    <t xml:space="preserve">杨超</t>
  </si>
  <si>
    <t xml:space="preserve">YHXD20231715</t>
  </si>
  <si>
    <t xml:space="preserve">91</t>
  </si>
  <si>
    <t xml:space="preserve">向青松</t>
  </si>
  <si>
    <t xml:space="preserve">YHXD20231708</t>
  </si>
  <si>
    <t xml:space="preserve">92</t>
  </si>
  <si>
    <t xml:space="preserve">游进霞</t>
  </si>
  <si>
    <t xml:space="preserve">YHXD20231706</t>
  </si>
  <si>
    <t xml:space="preserve">93</t>
  </si>
  <si>
    <t xml:space="preserve">黎应虎</t>
  </si>
  <si>
    <t xml:space="preserve">YHXD20231705</t>
  </si>
  <si>
    <t xml:space="preserve">94</t>
  </si>
  <si>
    <t xml:space="preserve">伍永琴</t>
  </si>
  <si>
    <t xml:space="preserve">YHXD20231702</t>
  </si>
  <si>
    <t xml:space="preserve">95</t>
  </si>
  <si>
    <t xml:space="preserve">杨玲敏</t>
  </si>
  <si>
    <t xml:space="preserve">YHXD20231716</t>
  </si>
  <si>
    <t xml:space="preserve">96</t>
  </si>
  <si>
    <t xml:space="preserve">周松</t>
  </si>
  <si>
    <t xml:space="preserve">YHXD20231713</t>
  </si>
  <si>
    <t xml:space="preserve">97</t>
  </si>
  <si>
    <t xml:space="preserve">田黎</t>
  </si>
  <si>
    <t xml:space="preserve">信息技术</t>
  </si>
  <si>
    <t xml:space="preserve">YHXD20230202</t>
  </si>
  <si>
    <t xml:space="preserve">98</t>
  </si>
  <si>
    <t xml:space="preserve">冉秋花</t>
  </si>
  <si>
    <t xml:space="preserve">YHXD20230207</t>
  </si>
  <si>
    <t xml:space="preserve">99</t>
  </si>
  <si>
    <t xml:space="preserve">杨芳</t>
  </si>
  <si>
    <t xml:space="preserve">YHXD20230209</t>
  </si>
  <si>
    <t xml:space="preserve">100</t>
  </si>
  <si>
    <t xml:space="preserve">徐桥梁</t>
  </si>
  <si>
    <t xml:space="preserve">音乐</t>
  </si>
  <si>
    <t xml:space="preserve">YHXD20230419</t>
  </si>
  <si>
    <t xml:space="preserve">101</t>
  </si>
  <si>
    <t xml:space="preserve">黄华野</t>
  </si>
  <si>
    <t xml:space="preserve">YHXD20230404</t>
  </si>
  <si>
    <t xml:space="preserve">102</t>
  </si>
  <si>
    <t xml:space="preserve">杨文霞</t>
  </si>
  <si>
    <t xml:space="preserve">YHXD20230401</t>
  </si>
  <si>
    <t xml:space="preserve">103</t>
  </si>
  <si>
    <t xml:space="preserve">冯丽琴</t>
  </si>
  <si>
    <t xml:space="preserve">YHXD20230418</t>
  </si>
  <si>
    <t xml:space="preserve">104</t>
  </si>
  <si>
    <t xml:space="preserve">崔艳玲</t>
  </si>
  <si>
    <t xml:space="preserve">YHXD20230405</t>
  </si>
  <si>
    <t xml:space="preserve">105</t>
  </si>
  <si>
    <t xml:space="preserve">朱连</t>
  </si>
  <si>
    <t xml:space="preserve">YHXD20230420</t>
  </si>
  <si>
    <t xml:space="preserve">106</t>
  </si>
  <si>
    <t xml:space="preserve">杨娅芹</t>
  </si>
  <si>
    <t xml:space="preserve">YHXD20230402</t>
  </si>
  <si>
    <t xml:space="preserve">107</t>
  </si>
  <si>
    <t xml:space="preserve">崔艳艳</t>
  </si>
  <si>
    <t xml:space="preserve">YHXD20230407</t>
  </si>
  <si>
    <t xml:space="preserve">108</t>
  </si>
  <si>
    <t xml:space="preserve">毛小华</t>
  </si>
  <si>
    <t xml:space="preserve">YHXD20230408</t>
  </si>
  <si>
    <t xml:space="preserve">109</t>
  </si>
  <si>
    <t xml:space="preserve">谯娅娟</t>
  </si>
  <si>
    <t xml:space="preserve">YHXD20230413</t>
  </si>
  <si>
    <t xml:space="preserve">110</t>
  </si>
  <si>
    <t xml:space="preserve">秦芬</t>
  </si>
  <si>
    <t xml:space="preserve">YHXD20230411</t>
  </si>
  <si>
    <t xml:space="preserve">111</t>
  </si>
  <si>
    <t xml:space="preserve">张金霞</t>
  </si>
  <si>
    <t xml:space="preserve">英语</t>
  </si>
  <si>
    <t xml:space="preserve">YHXD20230516</t>
  </si>
  <si>
    <t xml:space="preserve">112</t>
  </si>
  <si>
    <t xml:space="preserve">陈小玲</t>
  </si>
  <si>
    <t xml:space="preserve">YHXD20230504</t>
  </si>
  <si>
    <t xml:space="preserve">113</t>
  </si>
  <si>
    <t xml:space="preserve">徐凤琴</t>
  </si>
  <si>
    <t xml:space="preserve">YHXD20230526</t>
  </si>
  <si>
    <t xml:space="preserve">114</t>
  </si>
  <si>
    <t xml:space="preserve">孙应红</t>
  </si>
  <si>
    <t xml:space="preserve">YHXD20230517</t>
  </si>
  <si>
    <t xml:space="preserve">115</t>
  </si>
  <si>
    <t xml:space="preserve">田龙</t>
  </si>
  <si>
    <t xml:space="preserve">YHXD20230514</t>
  </si>
  <si>
    <t xml:space="preserve">116</t>
  </si>
  <si>
    <t xml:space="preserve">冉偲</t>
  </si>
  <si>
    <t xml:space="preserve">YHXD20230513</t>
  </si>
  <si>
    <t xml:space="preserve">117</t>
  </si>
  <si>
    <t xml:space="preserve">吴娅</t>
  </si>
  <si>
    <t xml:space="preserve">YHXD20230503</t>
  </si>
  <si>
    <t xml:space="preserve">118</t>
  </si>
  <si>
    <t xml:space="preserve">赵艳</t>
  </si>
  <si>
    <t xml:space="preserve">YHXD20230523</t>
  </si>
  <si>
    <t xml:space="preserve">119</t>
  </si>
  <si>
    <t xml:space="preserve">杨旭梅</t>
  </si>
  <si>
    <t xml:space="preserve">YHXD20230519</t>
  </si>
  <si>
    <t xml:space="preserve">120</t>
  </si>
  <si>
    <t xml:space="preserve">杨琼</t>
  </si>
  <si>
    <t xml:space="preserve">语文</t>
  </si>
  <si>
    <t xml:space="preserve">YHXD20230623</t>
  </si>
  <si>
    <t xml:space="preserve">121</t>
  </si>
  <si>
    <t xml:space="preserve">王秀</t>
  </si>
  <si>
    <t xml:space="preserve">YHXD20230729</t>
  </si>
  <si>
    <t xml:space="preserve">122</t>
  </si>
  <si>
    <t xml:space="preserve">席星星</t>
  </si>
  <si>
    <t xml:space="preserve">YHXD20230616</t>
  </si>
  <si>
    <t xml:space="preserve">123</t>
  </si>
  <si>
    <t xml:space="preserve">陈新</t>
  </si>
  <si>
    <t xml:space="preserve">YHXD20230814</t>
  </si>
  <si>
    <t xml:space="preserve">124</t>
  </si>
  <si>
    <t xml:space="preserve">田永志</t>
  </si>
  <si>
    <t xml:space="preserve">YHXD20230608</t>
  </si>
  <si>
    <t xml:space="preserve">125</t>
  </si>
  <si>
    <t xml:space="preserve">杨参参</t>
  </si>
  <si>
    <t xml:space="preserve">YHXD20230601</t>
  </si>
  <si>
    <t xml:space="preserve">126</t>
  </si>
  <si>
    <t xml:space="preserve">陈丽莎</t>
  </si>
  <si>
    <t xml:space="preserve">YHXD20230705</t>
  </si>
  <si>
    <t xml:space="preserve">127</t>
  </si>
  <si>
    <t xml:space="preserve">陈飞燕</t>
  </si>
  <si>
    <t xml:space="preserve">YHXD20230609</t>
  </si>
  <si>
    <t xml:space="preserve">128</t>
  </si>
  <si>
    <t xml:space="preserve">王建娜</t>
  </si>
  <si>
    <t xml:space="preserve">YHXD20230715</t>
  </si>
  <si>
    <t xml:space="preserve">129</t>
  </si>
  <si>
    <t xml:space="preserve">肖亚娟</t>
  </si>
  <si>
    <t xml:space="preserve">YHXD20230710</t>
  </si>
  <si>
    <t xml:space="preserve">130</t>
  </si>
  <si>
    <t xml:space="preserve">田娟</t>
  </si>
  <si>
    <t xml:space="preserve">YHXD20230817</t>
  </si>
  <si>
    <t xml:space="preserve">131</t>
  </si>
  <si>
    <t xml:space="preserve">侯宇晴</t>
  </si>
  <si>
    <t xml:space="preserve">YHXD20230812</t>
  </si>
  <si>
    <t xml:space="preserve">132</t>
  </si>
  <si>
    <t xml:space="preserve">杨雪琴</t>
  </si>
  <si>
    <t xml:space="preserve">YHXD20230714</t>
  </si>
  <si>
    <t xml:space="preserve">133</t>
  </si>
  <si>
    <t xml:space="preserve">肖军</t>
  </si>
  <si>
    <t xml:space="preserve">YHXD20230801</t>
  </si>
  <si>
    <t xml:space="preserve">134</t>
  </si>
  <si>
    <t xml:space="preserve">周敏</t>
  </si>
  <si>
    <t xml:space="preserve">YHXD20230707</t>
  </si>
  <si>
    <t xml:space="preserve">135</t>
  </si>
  <si>
    <t xml:space="preserve">冉娅男</t>
  </si>
  <si>
    <t xml:space="preserve">YHXD20230713</t>
  </si>
  <si>
    <t xml:space="preserve">136</t>
  </si>
  <si>
    <t xml:space="preserve">田怡</t>
  </si>
  <si>
    <t xml:space="preserve">YHXD20230728</t>
  </si>
  <si>
    <t xml:space="preserve">137</t>
  </si>
  <si>
    <t xml:space="preserve">袁萍</t>
  </si>
  <si>
    <t xml:space="preserve">YHXD20230712</t>
  </si>
  <si>
    <t xml:space="preserve">138</t>
  </si>
  <si>
    <t xml:space="preserve">黄慧</t>
  </si>
  <si>
    <t xml:space="preserve">YHXD20230811</t>
  </si>
  <si>
    <t xml:space="preserve">139</t>
  </si>
  <si>
    <t xml:space="preserve">吴贵</t>
  </si>
  <si>
    <t xml:space="preserve">YHXD20230612</t>
  </si>
  <si>
    <t xml:space="preserve">140</t>
  </si>
  <si>
    <t xml:space="preserve">田羽馨</t>
  </si>
  <si>
    <t xml:space="preserve">YHXD20230717</t>
  </si>
  <si>
    <t xml:space="preserve">141</t>
  </si>
  <si>
    <t xml:space="preserve">何璐玲</t>
  </si>
  <si>
    <t xml:space="preserve">YHXD20230807</t>
  </si>
  <si>
    <t xml:space="preserve">142</t>
  </si>
  <si>
    <t xml:space="preserve">袁野</t>
  </si>
  <si>
    <t xml:space="preserve">YHXD20230703</t>
  </si>
  <si>
    <t xml:space="preserve">143</t>
  </si>
  <si>
    <t xml:space="preserve">冉丽莎</t>
  </si>
  <si>
    <t xml:space="preserve">YHXD20230803</t>
  </si>
  <si>
    <t xml:space="preserve">144</t>
  </si>
  <si>
    <t xml:space="preserve">杨贵军</t>
  </si>
  <si>
    <t xml:space="preserve">YHXD20230809</t>
  </si>
  <si>
    <t xml:space="preserve">145</t>
  </si>
  <si>
    <t xml:space="preserve">樊翠华</t>
  </si>
  <si>
    <t xml:space="preserve">YHXD20230708</t>
  </si>
  <si>
    <t xml:space="preserve">146</t>
  </si>
  <si>
    <t xml:space="preserve">安冬近</t>
  </si>
  <si>
    <t xml:space="preserve">YHXD20230725</t>
  </si>
  <si>
    <t xml:space="preserve">147</t>
  </si>
  <si>
    <t xml:space="preserve">侯小江</t>
  </si>
  <si>
    <t xml:space="preserve">YHXD20230815</t>
  </si>
  <si>
    <t xml:space="preserve">148</t>
  </si>
  <si>
    <t xml:space="preserve">田亚琴</t>
  </si>
  <si>
    <t xml:space="preserve">YHXD20230802</t>
  </si>
  <si>
    <t xml:space="preserve">149</t>
  </si>
  <si>
    <t xml:space="preserve">黎本友</t>
  </si>
  <si>
    <t xml:space="preserve">YHXD20230602</t>
  </si>
  <si>
    <t xml:space="preserve">150</t>
  </si>
  <si>
    <t xml:space="preserve">孙燕</t>
  </si>
  <si>
    <t xml:space="preserve">YHXD20230727</t>
  </si>
  <si>
    <t xml:space="preserve">151</t>
  </si>
  <si>
    <t xml:space="preserve">田倩</t>
  </si>
  <si>
    <t xml:space="preserve">YHXD20230805</t>
  </si>
  <si>
    <t xml:space="preserve">152</t>
  </si>
  <si>
    <t xml:space="preserve">涂旭琴</t>
  </si>
  <si>
    <t xml:space="preserve">YHXD20230709</t>
  </si>
  <si>
    <t xml:space="preserve">153</t>
  </si>
  <si>
    <t xml:space="preserve">张辽</t>
  </si>
  <si>
    <t xml:space="preserve">YHXD20230813</t>
  </si>
  <si>
    <t xml:space="preserve">154</t>
  </si>
  <si>
    <t xml:space="preserve">田敏</t>
  </si>
  <si>
    <t xml:space="preserve">YHXD20230816</t>
  </si>
  <si>
    <t xml:space="preserve">155</t>
  </si>
  <si>
    <t xml:space="preserve">丁玲</t>
  </si>
  <si>
    <t xml:space="preserve">YHXD20230810</t>
  </si>
  <si>
    <t xml:space="preserve">156</t>
  </si>
  <si>
    <t xml:space="preserve">田洪霞</t>
  </si>
  <si>
    <t xml:space="preserve">YHXD20230719</t>
  </si>
  <si>
    <t xml:space="preserve">157</t>
  </si>
  <si>
    <t xml:space="preserve">崔娜</t>
  </si>
  <si>
    <t xml:space="preserve">YHXD20230620</t>
  </si>
  <si>
    <t xml:space="preserve">158</t>
  </si>
  <si>
    <t xml:space="preserve">赵晨曦</t>
  </si>
  <si>
    <t xml:space="preserve">YHXD20230605</t>
  </si>
  <si>
    <t xml:space="preserve">159</t>
  </si>
  <si>
    <t xml:space="preserve">陈凤琴</t>
  </si>
  <si>
    <t xml:space="preserve">YHXD20230606</t>
  </si>
  <si>
    <t xml:space="preserve">160</t>
  </si>
  <si>
    <t xml:space="preserve">舒晓荣</t>
  </si>
  <si>
    <t xml:space="preserve">YHXD20230607</t>
  </si>
  <si>
    <t xml:space="preserve">161</t>
  </si>
  <si>
    <t xml:space="preserve">陈小明</t>
  </si>
  <si>
    <t xml:space="preserve">YHXD20230626</t>
  </si>
  <si>
    <t xml:space="preserve">162</t>
  </si>
  <si>
    <t xml:space="preserve">侯真平</t>
  </si>
  <si>
    <t xml:space="preserve">YHXD20230730</t>
  </si>
  <si>
    <t xml:space="preserve">163</t>
  </si>
  <si>
    <t xml:space="preserve">练安涛</t>
  </si>
  <si>
    <t xml:space="preserve">YHXD20230720</t>
  </si>
  <si>
    <t xml:space="preserve">164</t>
  </si>
  <si>
    <t xml:space="preserve">侯丽莎</t>
  </si>
  <si>
    <t xml:space="preserve">YHXD20230804</t>
  </si>
  <si>
    <t xml:space="preserve">165</t>
  </si>
  <si>
    <t xml:space="preserve">席慧</t>
  </si>
  <si>
    <t xml:space="preserve">YHXD20230603</t>
  </si>
  <si>
    <t xml:space="preserve">166</t>
  </si>
  <si>
    <t xml:space="preserve">刘芳</t>
  </si>
  <si>
    <t xml:space="preserve">YHXD20230614</t>
  </si>
  <si>
    <t xml:space="preserve">167</t>
  </si>
  <si>
    <t xml:space="preserve">文琼慧</t>
  </si>
  <si>
    <t xml:space="preserve">YHXD20230701</t>
  </si>
  <si>
    <t xml:space="preserve">168</t>
  </si>
  <si>
    <t xml:space="preserve">田莲</t>
  </si>
  <si>
    <t xml:space="preserve">YHXD20230706</t>
  </si>
  <si>
    <t xml:space="preserve">169</t>
  </si>
  <si>
    <t xml:space="preserve">谢国秀</t>
  </si>
  <si>
    <t xml:space="preserve">YHXD20230721</t>
  </si>
  <si>
    <t xml:space="preserve">170</t>
  </si>
  <si>
    <t xml:space="preserve">王艳</t>
  </si>
  <si>
    <t xml:space="preserve">YHXD20230704</t>
  </si>
  <si>
    <t xml:space="preserve">171</t>
  </si>
  <si>
    <t xml:space="preserve">杨飞</t>
  </si>
  <si>
    <t xml:space="preserve">YHXD20230622</t>
  </si>
  <si>
    <t xml:space="preserve">172</t>
  </si>
  <si>
    <t xml:space="preserve">符宁</t>
  </si>
  <si>
    <t xml:space="preserve">YHXD20230722</t>
  </si>
  <si>
    <t xml:space="preserve">173</t>
  </si>
  <si>
    <t xml:space="preserve">田丹</t>
  </si>
  <si>
    <t xml:space="preserve">YHXD20230630</t>
  </si>
  <si>
    <t xml:space="preserve">174</t>
  </si>
  <si>
    <t xml:space="preserve">廖飞娅</t>
  </si>
  <si>
    <t xml:space="preserve">YHXD20230723</t>
  </si>
  <si>
    <t xml:space="preserve">175</t>
  </si>
  <si>
    <t xml:space="preserve">吴智琴</t>
  </si>
  <si>
    <t xml:space="preserve">YHXD20230716</t>
  </si>
  <si>
    <t xml:space="preserve">176</t>
  </si>
  <si>
    <t xml:space="preserve">张露露</t>
  </si>
  <si>
    <t xml:space="preserve">YHXD20230618</t>
  </si>
  <si>
    <t xml:space="preserve">177</t>
  </si>
  <si>
    <t xml:space="preserve">冯莉莉</t>
  </si>
  <si>
    <t xml:space="preserve">YHXD20230702</t>
  </si>
  <si>
    <t xml:space="preserve">178</t>
  </si>
  <si>
    <t xml:space="preserve">YHXD20230628</t>
  </si>
  <si>
    <t xml:space="preserve">179</t>
  </si>
  <si>
    <t xml:space="preserve">崔前飞</t>
  </si>
  <si>
    <t xml:space="preserve">YHXD20230808</t>
  </si>
  <si>
    <t xml:space="preserve">180</t>
  </si>
  <si>
    <t xml:space="preserve">何慧玲</t>
  </si>
  <si>
    <t xml:space="preserve">YHXD20230627</t>
  </si>
  <si>
    <t xml:space="preserve">181</t>
  </si>
  <si>
    <t xml:space="preserve">敖亚玲</t>
  </si>
  <si>
    <t xml:space="preserve">YHXD20230613</t>
  </si>
  <si>
    <t xml:space="preserve">182</t>
  </si>
  <si>
    <t xml:space="preserve">崔鸣</t>
  </si>
  <si>
    <t xml:space="preserve">YHXD20230711</t>
  </si>
  <si>
    <t xml:space="preserve">183</t>
  </si>
  <si>
    <t xml:space="preserve">王蓆</t>
  </si>
  <si>
    <t xml:space="preserve">YHXD20230806</t>
  </si>
  <si>
    <t xml:space="preserve">184</t>
  </si>
  <si>
    <t xml:space="preserve">李丽红</t>
  </si>
  <si>
    <t xml:space="preserve">YHXD20230611</t>
  </si>
  <si>
    <t xml:space="preserve">185</t>
  </si>
  <si>
    <t xml:space="preserve">黄英</t>
  </si>
  <si>
    <t xml:space="preserve">YHXD20231118</t>
  </si>
  <si>
    <t xml:space="preserve">186</t>
  </si>
  <si>
    <t xml:space="preserve">杨贵娟</t>
  </si>
  <si>
    <t xml:space="preserve">YHXD20230604</t>
  </si>
  <si>
    <t xml:space="preserve">187</t>
  </si>
  <si>
    <t xml:space="preserve">李霜</t>
  </si>
  <si>
    <t xml:space="preserve">YHXD20230724</t>
  </si>
  <si>
    <t xml:space="preserve">188</t>
  </si>
  <si>
    <t xml:space="preserve">谯霞</t>
  </si>
  <si>
    <t xml:space="preserve">YHXD20230718</t>
  </si>
  <si>
    <t xml:space="preserve">189</t>
  </si>
  <si>
    <t xml:space="preserve">肖海明</t>
  </si>
  <si>
    <t xml:space="preserve">YHXD20230619</t>
  </si>
  <si>
    <t xml:space="preserve">190</t>
  </si>
  <si>
    <t xml:space="preserve">张龙</t>
  </si>
  <si>
    <t xml:space="preserve">YHXD20230615</t>
  </si>
  <si>
    <t xml:space="preserve">191</t>
  </si>
  <si>
    <t xml:space="preserve">杨冰吉</t>
  </si>
  <si>
    <t xml:space="preserve">幼儿园</t>
  </si>
  <si>
    <t xml:space="preserve">YHXD20231401</t>
  </si>
  <si>
    <t xml:space="preserve">192</t>
  </si>
  <si>
    <t xml:space="preserve">杨姣姣</t>
  </si>
  <si>
    <t xml:space="preserve">YHXD20231325</t>
  </si>
  <si>
    <t xml:space="preserve">193</t>
  </si>
  <si>
    <t xml:space="preserve">肖艳娟</t>
  </si>
  <si>
    <t xml:space="preserve">YHXD20231320</t>
  </si>
  <si>
    <t xml:space="preserve">194</t>
  </si>
  <si>
    <t xml:space="preserve">杨丽芳</t>
  </si>
  <si>
    <t xml:space="preserve">YHXD20231413</t>
  </si>
  <si>
    <t xml:space="preserve">195</t>
  </si>
  <si>
    <t xml:space="preserve">徐玉琼</t>
  </si>
  <si>
    <t xml:space="preserve">YHXD20231307</t>
  </si>
  <si>
    <t xml:space="preserve">196</t>
  </si>
  <si>
    <t xml:space="preserve">秦英</t>
  </si>
  <si>
    <t xml:space="preserve">YHXD20231620</t>
  </si>
  <si>
    <t xml:space="preserve">197</t>
  </si>
  <si>
    <t xml:space="preserve">崔倩</t>
  </si>
  <si>
    <t xml:space="preserve">YHXD20231526</t>
  </si>
  <si>
    <t xml:space="preserve">198</t>
  </si>
  <si>
    <t xml:space="preserve">罗小芳</t>
  </si>
  <si>
    <t xml:space="preserve">YHXD20231411</t>
  </si>
  <si>
    <t xml:space="preserve">199</t>
  </si>
  <si>
    <t xml:space="preserve">何海霞</t>
  </si>
  <si>
    <t xml:space="preserve">YHXD20231617</t>
  </si>
  <si>
    <t xml:space="preserve">200</t>
  </si>
  <si>
    <t xml:space="preserve">冉艳</t>
  </si>
  <si>
    <t xml:space="preserve">YHXD20231330</t>
  </si>
  <si>
    <t xml:space="preserve">201</t>
  </si>
  <si>
    <t xml:space="preserve">孔柳</t>
  </si>
  <si>
    <t xml:space="preserve">YHXD20231315</t>
  </si>
  <si>
    <t xml:space="preserve">202</t>
  </si>
  <si>
    <t xml:space="preserve">曾永芳</t>
  </si>
  <si>
    <t xml:space="preserve">YHXD20231305</t>
  </si>
  <si>
    <t xml:space="preserve">203</t>
  </si>
  <si>
    <t xml:space="preserve">安亚娜</t>
  </si>
  <si>
    <t xml:space="preserve">YHXD20231610</t>
  </si>
  <si>
    <t xml:space="preserve">204</t>
  </si>
  <si>
    <t xml:space="preserve">黄小明</t>
  </si>
  <si>
    <t xml:space="preserve">YHXD20231501</t>
  </si>
  <si>
    <t xml:space="preserve">205</t>
  </si>
  <si>
    <t xml:space="preserve">杨链</t>
  </si>
  <si>
    <t xml:space="preserve">YHXD20231514</t>
  </si>
  <si>
    <t xml:space="preserve">206</t>
  </si>
  <si>
    <t xml:space="preserve">黎素平</t>
  </si>
  <si>
    <t xml:space="preserve">YHXD20231603</t>
  </si>
  <si>
    <t xml:space="preserve">207</t>
  </si>
  <si>
    <t xml:space="preserve">谯莉莉</t>
  </si>
  <si>
    <t xml:space="preserve">YHXD20231524</t>
  </si>
  <si>
    <t xml:space="preserve">208</t>
  </si>
  <si>
    <t xml:space="preserve">苏倩</t>
  </si>
  <si>
    <t xml:space="preserve">YHXD20231625</t>
  </si>
  <si>
    <t xml:space="preserve">209</t>
  </si>
  <si>
    <t xml:space="preserve">杜巧玲</t>
  </si>
  <si>
    <t xml:space="preserve">YHXD20231314</t>
  </si>
  <si>
    <t xml:space="preserve">210</t>
  </si>
  <si>
    <t xml:space="preserve">黎宣</t>
  </si>
  <si>
    <t xml:space="preserve">YHXD20231528</t>
  </si>
  <si>
    <t xml:space="preserve">211</t>
  </si>
  <si>
    <t xml:space="preserve">陈玲</t>
  </si>
  <si>
    <t xml:space="preserve">YHXD20231309</t>
  </si>
  <si>
    <t xml:space="preserve">212</t>
  </si>
  <si>
    <t xml:space="preserve">张非</t>
  </si>
  <si>
    <t xml:space="preserve">YHXD20231519</t>
  </si>
  <si>
    <t xml:space="preserve">213</t>
  </si>
  <si>
    <t xml:space="preserve">朱莲</t>
  </si>
  <si>
    <t xml:space="preserve">YHXD20231527</t>
  </si>
  <si>
    <t xml:space="preserve">214</t>
  </si>
  <si>
    <t xml:space="preserve">杨丽</t>
  </si>
  <si>
    <t xml:space="preserve">YHXD20231428</t>
  </si>
  <si>
    <t xml:space="preserve">215</t>
  </si>
  <si>
    <t xml:space="preserve">何婷</t>
  </si>
  <si>
    <t xml:space="preserve">YHXD20231518</t>
  </si>
  <si>
    <t xml:space="preserve">216</t>
  </si>
  <si>
    <t xml:space="preserve">崔颖倩</t>
  </si>
  <si>
    <t xml:space="preserve">YHXD20231323</t>
  </si>
  <si>
    <t xml:space="preserve">217</t>
  </si>
  <si>
    <t xml:space="preserve">冉进芬</t>
  </si>
  <si>
    <t xml:space="preserve">YHXD20231318</t>
  </si>
  <si>
    <t xml:space="preserve">218</t>
  </si>
  <si>
    <t xml:space="preserve">鲁小艳</t>
  </si>
  <si>
    <t xml:space="preserve">YHXD20231313</t>
  </si>
  <si>
    <t xml:space="preserve">219</t>
  </si>
  <si>
    <t xml:space="preserve">严露露</t>
  </si>
  <si>
    <t xml:space="preserve">YHXD20231408</t>
  </si>
  <si>
    <t xml:space="preserve">220</t>
  </si>
  <si>
    <t xml:space="preserve">肖月秋</t>
  </si>
  <si>
    <t xml:space="preserve">YHXD20231624</t>
  </si>
  <si>
    <t xml:space="preserve">221</t>
  </si>
  <si>
    <t xml:space="preserve">罗秀琴</t>
  </si>
  <si>
    <t xml:space="preserve">YHXD20231324</t>
  </si>
  <si>
    <t xml:space="preserve">222</t>
  </si>
  <si>
    <t xml:space="preserve">车海芳</t>
  </si>
  <si>
    <t xml:space="preserve">YHXD20231512</t>
  </si>
  <si>
    <t xml:space="preserve">223</t>
  </si>
  <si>
    <t xml:space="preserve">郭琳瑶</t>
  </si>
  <si>
    <t xml:space="preserve">YHXD20231430</t>
  </si>
  <si>
    <t xml:space="preserve">224</t>
  </si>
  <si>
    <t xml:space="preserve">田永婵</t>
  </si>
  <si>
    <t xml:space="preserve">YHXD20231301</t>
  </si>
  <si>
    <t xml:space="preserve">225</t>
  </si>
  <si>
    <t xml:space="preserve">唐蓉</t>
  </si>
  <si>
    <t xml:space="preserve">YHXD20231312</t>
  </si>
  <si>
    <t xml:space="preserve">226</t>
  </si>
  <si>
    <t xml:space="preserve">冉艾艾</t>
  </si>
  <si>
    <t xml:space="preserve">YHXD20231419</t>
  </si>
  <si>
    <t xml:space="preserve">227</t>
  </si>
  <si>
    <t xml:space="preserve">张青山</t>
  </si>
  <si>
    <t xml:space="preserve">YHXD20231630</t>
  </si>
  <si>
    <t xml:space="preserve">228</t>
  </si>
  <si>
    <t xml:space="preserve">张丽兰</t>
  </si>
  <si>
    <t xml:space="preserve">YHXD20231513</t>
  </si>
  <si>
    <t xml:space="preserve">229</t>
  </si>
  <si>
    <t xml:space="preserve">饶玲</t>
  </si>
  <si>
    <t xml:space="preserve">YHXD20231416</t>
  </si>
  <si>
    <t xml:space="preserve">230</t>
  </si>
  <si>
    <t xml:space="preserve">徐慧娟</t>
  </si>
  <si>
    <t xml:space="preserve">YHXD20231403</t>
  </si>
  <si>
    <t xml:space="preserve">231</t>
  </si>
  <si>
    <t xml:space="preserve">梁羽丽</t>
  </si>
  <si>
    <t xml:space="preserve">中学</t>
  </si>
  <si>
    <t xml:space="preserve">道德与法治</t>
  </si>
  <si>
    <t xml:space="preserve">YHXD20230529</t>
  </si>
  <si>
    <t xml:space="preserve">232</t>
  </si>
  <si>
    <t xml:space="preserve">田凤燕</t>
  </si>
  <si>
    <t xml:space="preserve">YHXD20230530</t>
  </si>
  <si>
    <t xml:space="preserve">233</t>
  </si>
  <si>
    <t xml:space="preserve">代明</t>
  </si>
  <si>
    <t xml:space="preserve">YHXD20230528</t>
  </si>
  <si>
    <t xml:space="preserve">234</t>
  </si>
  <si>
    <t xml:space="preserve">姚启康</t>
  </si>
  <si>
    <t xml:space="preserve">地理</t>
  </si>
  <si>
    <t xml:space="preserve">YHXD20230822</t>
  </si>
  <si>
    <t xml:space="preserve">235</t>
  </si>
  <si>
    <t xml:space="preserve">杨洁</t>
  </si>
  <si>
    <t xml:space="preserve">YHXD20230820</t>
  </si>
  <si>
    <t xml:space="preserve">236</t>
  </si>
  <si>
    <t xml:space="preserve">杨泽荣</t>
  </si>
  <si>
    <t xml:space="preserve">YHXD20230818</t>
  </si>
  <si>
    <t xml:space="preserve">237</t>
  </si>
  <si>
    <t xml:space="preserve">田波</t>
  </si>
  <si>
    <t xml:space="preserve">YHXD20230821</t>
  </si>
  <si>
    <t xml:space="preserve">238</t>
  </si>
  <si>
    <t xml:space="preserve">罗冲</t>
  </si>
  <si>
    <t xml:space="preserve">YHXD20230819</t>
  </si>
  <si>
    <t xml:space="preserve">239</t>
  </si>
  <si>
    <t xml:space="preserve">胡伟</t>
  </si>
  <si>
    <t xml:space="preserve">YHXD20230823</t>
  </si>
  <si>
    <t xml:space="preserve">240</t>
  </si>
  <si>
    <t xml:space="preserve">杨艳琴</t>
  </si>
  <si>
    <t xml:space="preserve">化学</t>
  </si>
  <si>
    <t xml:space="preserve">YHXD20230427</t>
  </si>
  <si>
    <t xml:space="preserve">241</t>
  </si>
  <si>
    <t xml:space="preserve">李亚飞</t>
  </si>
  <si>
    <t xml:space="preserve">YHXD20230429</t>
  </si>
  <si>
    <t xml:space="preserve">242</t>
  </si>
  <si>
    <t xml:space="preserve">谢琴敏</t>
  </si>
  <si>
    <t xml:space="preserve">YHXD20230428</t>
  </si>
  <si>
    <t xml:space="preserve">243</t>
  </si>
  <si>
    <t xml:space="preserve">董静</t>
  </si>
  <si>
    <t xml:space="preserve">历史</t>
  </si>
  <si>
    <t xml:space="preserve">YHXD20231123</t>
  </si>
  <si>
    <t xml:space="preserve">244</t>
  </si>
  <si>
    <t xml:space="preserve">杨燕</t>
  </si>
  <si>
    <t xml:space="preserve">YHXD20231124</t>
  </si>
  <si>
    <t xml:space="preserve">245</t>
  </si>
  <si>
    <t xml:space="preserve">袁小琴</t>
  </si>
  <si>
    <t xml:space="preserve">YHXD20231125</t>
  </si>
  <si>
    <t xml:space="preserve">246</t>
  </si>
  <si>
    <t xml:space="preserve">王敏</t>
  </si>
  <si>
    <t xml:space="preserve">生物</t>
  </si>
  <si>
    <t xml:space="preserve">YHXD20231127</t>
  </si>
  <si>
    <t xml:space="preserve">247</t>
  </si>
  <si>
    <t xml:space="preserve">杜进平</t>
  </si>
  <si>
    <t xml:space="preserve">YHXD20231129</t>
  </si>
  <si>
    <t xml:space="preserve">248</t>
  </si>
  <si>
    <t xml:space="preserve">陈凤</t>
  </si>
  <si>
    <t xml:space="preserve">YHXD20231128</t>
  </si>
  <si>
    <t xml:space="preserve">249</t>
  </si>
  <si>
    <t xml:space="preserve">安海军</t>
  </si>
  <si>
    <t xml:space="preserve">YHXD20230230</t>
  </si>
  <si>
    <t xml:space="preserve">250</t>
  </si>
  <si>
    <t xml:space="preserve">田娅</t>
  </si>
  <si>
    <t xml:space="preserve">YHXD20230217</t>
  </si>
  <si>
    <t xml:space="preserve">251</t>
  </si>
  <si>
    <t xml:space="preserve">陈小丽</t>
  </si>
  <si>
    <t xml:space="preserve">YHXD20230218</t>
  </si>
  <si>
    <t xml:space="preserve">252</t>
  </si>
  <si>
    <t xml:space="preserve">谢银秀</t>
  </si>
  <si>
    <t xml:space="preserve">YHXD20230213</t>
  </si>
  <si>
    <t xml:space="preserve">253</t>
  </si>
  <si>
    <t xml:space="preserve">敖红杰</t>
  </si>
  <si>
    <t xml:space="preserve">YHXD20230216</t>
  </si>
  <si>
    <t xml:space="preserve">254</t>
  </si>
  <si>
    <t xml:space="preserve">郑洪军</t>
  </si>
  <si>
    <t xml:space="preserve">YHXD20230222</t>
  </si>
  <si>
    <t xml:space="preserve">255</t>
  </si>
  <si>
    <t xml:space="preserve">戚叶飞</t>
  </si>
  <si>
    <t xml:space="preserve">YHXD20230220</t>
  </si>
  <si>
    <t xml:space="preserve">256</t>
  </si>
  <si>
    <t xml:space="preserve">晏娜</t>
  </si>
  <si>
    <t xml:space="preserve">YHXD20230219</t>
  </si>
  <si>
    <t xml:space="preserve">257</t>
  </si>
  <si>
    <t xml:space="preserve">崔维</t>
  </si>
  <si>
    <t xml:space="preserve">YHXD20230221</t>
  </si>
  <si>
    <t xml:space="preserve">258</t>
  </si>
  <si>
    <t xml:space="preserve">龚亚红</t>
  </si>
  <si>
    <t xml:space="preserve">YHXD20230223</t>
  </si>
  <si>
    <t xml:space="preserve">259</t>
  </si>
  <si>
    <t xml:space="preserve">陈伟</t>
  </si>
  <si>
    <t xml:space="preserve">YHXD20230214</t>
  </si>
  <si>
    <t xml:space="preserve">260</t>
  </si>
  <si>
    <t xml:space="preserve">黄廷亚</t>
  </si>
  <si>
    <t xml:space="preserve">YHXD20230224</t>
  </si>
  <si>
    <t xml:space="preserve">261</t>
  </si>
  <si>
    <t xml:space="preserve">梁雄军</t>
  </si>
  <si>
    <t xml:space="preserve">YHXD20230212</t>
  </si>
  <si>
    <t xml:space="preserve">262</t>
  </si>
  <si>
    <t xml:space="preserve">龚进涛</t>
  </si>
  <si>
    <t xml:space="preserve">YHXD20230215</t>
  </si>
  <si>
    <t xml:space="preserve">263</t>
  </si>
  <si>
    <t xml:space="preserve">张永清</t>
  </si>
  <si>
    <t xml:space="preserve">YHXD20230225</t>
  </si>
  <si>
    <t xml:space="preserve">264</t>
  </si>
  <si>
    <t xml:space="preserve">杨林</t>
  </si>
  <si>
    <t xml:space="preserve">YHXD20230227</t>
  </si>
  <si>
    <t xml:space="preserve">265</t>
  </si>
  <si>
    <t xml:space="preserve">杨彦</t>
  </si>
  <si>
    <t xml:space="preserve">YHXD20230228</t>
  </si>
  <si>
    <t xml:space="preserve">266</t>
  </si>
  <si>
    <t xml:space="preserve">张宝</t>
  </si>
  <si>
    <t xml:space="preserve">YHXD20230226</t>
  </si>
  <si>
    <t xml:space="preserve">267</t>
  </si>
  <si>
    <t xml:space="preserve">肖刚</t>
  </si>
  <si>
    <t xml:space="preserve">YHXD20230108</t>
  </si>
  <si>
    <t xml:space="preserve">268</t>
  </si>
  <si>
    <t xml:space="preserve">朱任</t>
  </si>
  <si>
    <t xml:space="preserve">YHXD20230102</t>
  </si>
  <si>
    <t xml:space="preserve">269</t>
  </si>
  <si>
    <t xml:space="preserve">田小浪</t>
  </si>
  <si>
    <t xml:space="preserve">YHXD20230109</t>
  </si>
  <si>
    <t xml:space="preserve">270</t>
  </si>
  <si>
    <t xml:space="preserve">黄前军</t>
  </si>
  <si>
    <t xml:space="preserve">YHXD20230104</t>
  </si>
  <si>
    <t xml:space="preserve">271</t>
  </si>
  <si>
    <t xml:space="preserve">胡承榆</t>
  </si>
  <si>
    <t xml:space="preserve">YHXD20230103</t>
  </si>
  <si>
    <t xml:space="preserve">272</t>
  </si>
  <si>
    <t xml:space="preserve">王杰</t>
  </si>
  <si>
    <t xml:space="preserve">物理</t>
  </si>
  <si>
    <t xml:space="preserve">YHXD20230305</t>
  </si>
  <si>
    <t xml:space="preserve">273</t>
  </si>
  <si>
    <t xml:space="preserve">冉浪</t>
  </si>
  <si>
    <t xml:space="preserve">YHXD20230303</t>
  </si>
  <si>
    <t xml:space="preserve">274</t>
  </si>
  <si>
    <t xml:space="preserve">付茂超</t>
  </si>
  <si>
    <t xml:space="preserve">YHXD20230304</t>
  </si>
  <si>
    <t xml:space="preserve">275</t>
  </si>
  <si>
    <t xml:space="preserve">谯林</t>
  </si>
  <si>
    <t xml:space="preserve">YHXD20230302</t>
  </si>
  <si>
    <t xml:space="preserve">276</t>
  </si>
  <si>
    <t xml:space="preserve">冯双</t>
  </si>
  <si>
    <t xml:space="preserve">YHXD20230301</t>
  </si>
  <si>
    <t xml:space="preserve">277</t>
  </si>
  <si>
    <t xml:space="preserve">梁前科</t>
  </si>
  <si>
    <t xml:space="preserve">YHXD20230308</t>
  </si>
  <si>
    <t xml:space="preserve">278</t>
  </si>
  <si>
    <t xml:space="preserve">黎博仕</t>
  </si>
  <si>
    <t xml:space="preserve">YHXD20230826</t>
  </si>
  <si>
    <t xml:space="preserve">279</t>
  </si>
  <si>
    <t xml:space="preserve">杨军</t>
  </si>
  <si>
    <t xml:space="preserve">YHXD20230830</t>
  </si>
  <si>
    <t xml:space="preserve">280</t>
  </si>
  <si>
    <t xml:space="preserve">杨阳</t>
  </si>
  <si>
    <t xml:space="preserve">YHXD20231223</t>
  </si>
  <si>
    <t xml:space="preserve">281</t>
  </si>
  <si>
    <t xml:space="preserve">黄娅</t>
  </si>
  <si>
    <t xml:space="preserve">YHXD20230322</t>
  </si>
  <si>
    <t xml:space="preserve">282</t>
  </si>
  <si>
    <t xml:space="preserve">彭芳</t>
  </si>
  <si>
    <t xml:space="preserve">YHXD20230320</t>
  </si>
  <si>
    <t xml:space="preserve">283</t>
  </si>
  <si>
    <t xml:space="preserve">杜敏</t>
  </si>
  <si>
    <t xml:space="preserve">YHXD20230324</t>
  </si>
  <si>
    <t xml:space="preserve">284</t>
  </si>
  <si>
    <t xml:space="preserve">张海燕</t>
  </si>
  <si>
    <t xml:space="preserve">YHXD20230328</t>
  </si>
  <si>
    <t xml:space="preserve">285</t>
  </si>
  <si>
    <t xml:space="preserve">李雨吉</t>
  </si>
  <si>
    <t xml:space="preserve">YHXD20230318</t>
  </si>
  <si>
    <t xml:space="preserve">286</t>
  </si>
  <si>
    <t xml:space="preserve">田双琴</t>
  </si>
  <si>
    <t xml:space="preserve">YHXD20230314</t>
  </si>
  <si>
    <t xml:space="preserve">287</t>
  </si>
  <si>
    <t xml:space="preserve">张琪</t>
  </si>
  <si>
    <t xml:space="preserve">YHXD20230315</t>
  </si>
  <si>
    <t xml:space="preserve">288</t>
  </si>
  <si>
    <t xml:space="preserve">罗会会</t>
  </si>
  <si>
    <t xml:space="preserve">YHXD20230321</t>
  </si>
  <si>
    <t xml:space="preserve">289</t>
  </si>
  <si>
    <t xml:space="preserve">唐婧	</t>
  </si>
  <si>
    <t xml:space="preserve">YHXD20230311</t>
  </si>
  <si>
    <t xml:space="preserve">290</t>
  </si>
  <si>
    <t xml:space="preserve">陈燕</t>
  </si>
  <si>
    <t xml:space="preserve">YHXD20230310</t>
  </si>
  <si>
    <t xml:space="preserve">291</t>
  </si>
  <si>
    <t xml:space="preserve">兰慧敏</t>
  </si>
  <si>
    <t xml:space="preserve">YHXD20230319</t>
  </si>
  <si>
    <t xml:space="preserve">292</t>
  </si>
  <si>
    <t xml:space="preserve">鲁红芸</t>
  </si>
  <si>
    <t xml:space="preserve">YHXD20230309</t>
  </si>
  <si>
    <t xml:space="preserve">293</t>
  </si>
  <si>
    <t xml:space="preserve">郭海霞</t>
  </si>
  <si>
    <t xml:space="preserve">YHXD20230327</t>
  </si>
  <si>
    <t xml:space="preserve">294</t>
  </si>
  <si>
    <t xml:space="preserve">杨薇</t>
  </si>
  <si>
    <t xml:space="preserve">YHXD20230313</t>
  </si>
  <si>
    <t xml:space="preserve">295</t>
  </si>
  <si>
    <t xml:space="preserve">杨敏</t>
  </si>
  <si>
    <t xml:space="preserve">YHXD20230312</t>
  </si>
  <si>
    <t xml:space="preserve">296</t>
  </si>
  <si>
    <t xml:space="preserve">张蓝方</t>
  </si>
  <si>
    <t xml:space="preserve">YHXD20230325</t>
  </si>
  <si>
    <t xml:space="preserve">297</t>
  </si>
  <si>
    <t xml:space="preserve">冉玉玲</t>
  </si>
  <si>
    <t xml:space="preserve">YHXD20230329</t>
  </si>
  <si>
    <t xml:space="preserve">298</t>
  </si>
  <si>
    <t xml:space="preserve">徐红恋	</t>
  </si>
  <si>
    <t xml:space="preserve">YHXD20230316</t>
  </si>
  <si>
    <t xml:space="preserve">299</t>
  </si>
  <si>
    <t xml:space="preserve">张燕芳</t>
  </si>
  <si>
    <t xml:space="preserve">YHXD20230323</t>
  </si>
  <si>
    <t xml:space="preserve">300</t>
  </si>
  <si>
    <t xml:space="preserve">刘丽</t>
  </si>
  <si>
    <t xml:space="preserve">YHXD20230317</t>
  </si>
  <si>
    <t xml:space="preserve">301</t>
  </si>
  <si>
    <t xml:space="preserve">肖永娜</t>
  </si>
  <si>
    <t xml:space="preserve">YHXD20230326</t>
  </si>
  <si>
    <t xml:space="preserve">302</t>
  </si>
  <si>
    <t xml:space="preserve">余婷</t>
  </si>
  <si>
    <t xml:space="preserve">YHXD20230112</t>
  </si>
  <si>
    <t xml:space="preserve">303</t>
  </si>
  <si>
    <t xml:space="preserve">石丽娟</t>
  </si>
  <si>
    <t xml:space="preserve">YHXD20230130</t>
  </si>
  <si>
    <t xml:space="preserve">304</t>
  </si>
  <si>
    <t xml:space="preserve">阳柳</t>
  </si>
  <si>
    <t xml:space="preserve">YHXD20230120</t>
  </si>
  <si>
    <t xml:space="preserve">305</t>
  </si>
  <si>
    <t xml:space="preserve">何伟义</t>
  </si>
  <si>
    <t xml:space="preserve">YHXD20230128</t>
  </si>
  <si>
    <t xml:space="preserve">306</t>
  </si>
  <si>
    <t xml:space="preserve">张梓桐</t>
  </si>
  <si>
    <t xml:space="preserve">YHXD20230111</t>
  </si>
  <si>
    <t xml:space="preserve">307</t>
  </si>
  <si>
    <t xml:space="preserve">YHXD20230117</t>
  </si>
  <si>
    <t xml:space="preserve">308</t>
  </si>
  <si>
    <t xml:space="preserve">熊晓畅</t>
  </si>
  <si>
    <t xml:space="preserve">YHXD20230115</t>
  </si>
  <si>
    <t xml:space="preserve">309</t>
  </si>
  <si>
    <t xml:space="preserve">冉丽丽	</t>
  </si>
  <si>
    <t xml:space="preserve">YHXD20230110</t>
  </si>
  <si>
    <t xml:space="preserve">310</t>
  </si>
  <si>
    <t xml:space="preserve">肖肃</t>
  </si>
  <si>
    <t xml:space="preserve">YHXD20230124</t>
  </si>
  <si>
    <t xml:space="preserve">311</t>
  </si>
  <si>
    <t xml:space="preserve">吴双双</t>
  </si>
  <si>
    <t xml:space="preserve">YHXD20230129</t>
  </si>
  <si>
    <t xml:space="preserve">312</t>
  </si>
  <si>
    <t xml:space="preserve">王池</t>
  </si>
  <si>
    <t xml:space="preserve">YHXD20230126</t>
  </si>
  <si>
    <t xml:space="preserve">313</t>
  </si>
  <si>
    <t xml:space="preserve">田灿灿</t>
  </si>
  <si>
    <t xml:space="preserve">YHXD20230121</t>
  </si>
  <si>
    <t xml:space="preserve">314</t>
  </si>
  <si>
    <t xml:space="preserve">黄俊卿</t>
  </si>
  <si>
    <t xml:space="preserve">YHXD20230114</t>
  </si>
  <si>
    <t xml:space="preserve">315</t>
  </si>
  <si>
    <t xml:space="preserve">冉秀娟</t>
  </si>
  <si>
    <t xml:space="preserve">YHXD20230122</t>
  </si>
  <si>
    <t xml:space="preserve">316</t>
  </si>
  <si>
    <t xml:space="preserve">黄小丽</t>
  </si>
  <si>
    <t xml:space="preserve">YHXD20230123</t>
  </si>
  <si>
    <t xml:space="preserve">317</t>
  </si>
  <si>
    <t xml:space="preserve">YHXD20230116</t>
  </si>
  <si>
    <t xml:space="preserve">318</t>
  </si>
  <si>
    <t xml:space="preserve">张连琴</t>
  </si>
  <si>
    <t xml:space="preserve">YHXD20230113</t>
  </si>
  <si>
    <t xml:space="preserve">319</t>
  </si>
  <si>
    <t xml:space="preserve">刘可</t>
  </si>
  <si>
    <t xml:space="preserve">YHXD20230127</t>
  </si>
  <si>
    <t xml:space="preserve">320</t>
  </si>
  <si>
    <t xml:space="preserve">崔塬</t>
  </si>
  <si>
    <t xml:space="preserve">YHXD20230118</t>
  </si>
  <si>
    <t xml:space="preserve">321</t>
  </si>
  <si>
    <t xml:space="preserve">肖亚荣</t>
  </si>
  <si>
    <t xml:space="preserve">YHXD20230125</t>
  </si>
  <si>
    <t xml:space="preserve">322</t>
  </si>
  <si>
    <t xml:space="preserve">汪丽兰</t>
  </si>
  <si>
    <t xml:space="preserve">YHXD20230119</t>
  </si>
</sst>
</file>

<file path=xl/styles.xml><?xml version="1.0" encoding="utf-8"?>
<styleSheet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mc:Ignorable="x14ac x16r2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00_ "/>
  </numFmts>
  <fonts count="26">
    <font>
      <sz val="11.000000"/>
      <color indexed="8"/>
      <name val="宋体"/>
      <charset val="134"/>
    </font>
    <font>
      <sz val="11.000000"/>
      <name val="宋体"/>
      <charset val="134"/>
    </font>
    <font>
      <sz val="11.000000"/>
      <color indexed="12"/>
      <u val="single"/>
      <name val="宋体"/>
      <charset val="134"/>
    </font>
    <font>
      <sz val="11.000000"/>
      <color indexed="20"/>
      <u val="single"/>
      <name val="宋体"/>
      <charset val="134"/>
    </font>
    <font>
      <sz val="11.000000"/>
      <color indexed="10"/>
      <name val="宋体"/>
      <charset val="134"/>
    </font>
    <font>
      <b val="1"/>
      <sz val="18.000000"/>
      <color indexed="54"/>
      <name val="宋体"/>
      <charset val="134"/>
    </font>
    <font>
      <i val="1"/>
      <sz val="11.000000"/>
      <color indexed="23"/>
      <name val="宋体"/>
      <charset val="134"/>
    </font>
    <font>
      <b val="1"/>
      <sz val="15.000000"/>
      <color indexed="54"/>
      <name val="宋体"/>
      <charset val="134"/>
    </font>
    <font>
      <b val="1"/>
      <sz val="13.000000"/>
      <color indexed="54"/>
      <name val="宋体"/>
      <charset val="134"/>
    </font>
    <font>
      <b val="1"/>
      <sz val="11.000000"/>
      <color indexed="54"/>
      <name val="宋体"/>
      <charset val="134"/>
    </font>
    <font>
      <sz val="11.000000"/>
      <color indexed="62"/>
      <name val="宋体"/>
      <charset val="134"/>
    </font>
    <font>
      <b val="1"/>
      <sz val="11.000000"/>
      <color indexed="63"/>
      <name val="宋体"/>
      <charset val="134"/>
    </font>
    <font>
      <b val="1"/>
      <sz val="11.000000"/>
      <color indexed="53"/>
      <name val="宋体"/>
      <charset val="134"/>
    </font>
    <font>
      <b val="1"/>
      <sz val="11.000000"/>
      <color indexed="9"/>
      <name val="宋体"/>
      <charset val="134"/>
    </font>
    <font>
      <sz val="11.000000"/>
      <color indexed="53"/>
      <name val="宋体"/>
      <charset val="134"/>
    </font>
    <font>
      <b val="1"/>
      <sz val="11.000000"/>
      <color indexed="8"/>
      <name val="宋体"/>
      <charset val="134"/>
    </font>
    <font>
      <sz val="11.000000"/>
      <color indexed="17"/>
      <name val="宋体"/>
      <charset val="134"/>
    </font>
    <font>
      <sz val="11.000000"/>
      <color indexed="16"/>
      <name val="宋体"/>
      <charset val="134"/>
    </font>
    <font>
      <sz val="11.000000"/>
      <color indexed="19"/>
      <name val="宋体"/>
      <charset val="134"/>
    </font>
    <font>
      <sz val="11.000000"/>
      <color indexed="9"/>
      <name val="宋体"/>
      <charset val="134"/>
    </font>
    <font>
      <sz val="11.000000"/>
      <name val="Times New Roman"/>
      <family val="1"/>
    </font>
    <font>
      <sz val="12.000000"/>
      <name val="宋体"/>
      <charset val="134"/>
    </font>
    <font>
      <sz val="19.000000"/>
      <name val="方正小标宋简体"/>
      <charset val="134"/>
    </font>
    <font>
      <b val="1"/>
      <sz val="10.000000"/>
      <name val="宋体"/>
      <charset val="134"/>
    </font>
    <font>
      <sz val="10.000000"/>
      <name val="Times New Roman"/>
      <family val="1"/>
    </font>
    <font>
      <sz val="10.000000"/>
      <name val="宋体"/>
      <charset val="134"/>
    </font>
  </fonts>
  <fills count="19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43" fontId="0" fillId="0" borderId="0">
      <alignment horizontal="general" vertical="center" shrinkToFit="0" wrapText="0"/>
    </xf>
    <xf numFmtId="44" fontId="0" fillId="0" borderId="0">
      <alignment horizontal="general" vertical="center" shrinkToFit="0" wrapText="0"/>
    </xf>
    <xf numFmtId="9" fontId="0" fillId="0" borderId="0">
      <alignment horizontal="general" vertical="center" shrinkToFit="0" wrapText="0"/>
    </xf>
    <xf numFmtId="41" fontId="0" fillId="0" borderId="0">
      <alignment horizontal="general" vertical="center" shrinkToFit="0" wrapText="0"/>
    </xf>
    <xf numFmtId="42" fontId="0" fillId="0" borderId="0">
      <alignment horizontal="general" vertical="center" shrinkToFit="0" wrapText="0"/>
    </xf>
    <xf numFmtId="0" fontId="2" fillId="0" borderId="0">
      <alignment horizontal="general" vertical="center" shrinkToFit="0" wrapText="0"/>
    </xf>
    <xf numFmtId="0" fontId="3" fillId="0" borderId="0">
      <alignment horizontal="general" vertical="center" shrinkToFit="0" wrapText="0"/>
    </xf>
    <xf numFmtId="0" fontId="0" fillId="2" borderId="1">
      <alignment horizontal="general" vertical="center" shrinkToFit="0" wrapText="0"/>
    </xf>
    <xf numFmtId="0" fontId="4" fillId="0" borderId="0">
      <alignment horizontal="general" vertical="center" shrinkToFit="0" wrapText="0"/>
    </xf>
    <xf numFmtId="0" fontId="5" fillId="0" borderId="0">
      <alignment horizontal="general" vertical="center" shrinkToFit="0" wrapText="0"/>
    </xf>
    <xf numFmtId="0" fontId="6" fillId="0" borderId="0">
      <alignment horizontal="general" vertical="center" shrinkToFit="0" wrapText="0"/>
    </xf>
    <xf numFmtId="0" fontId="7" fillId="0" borderId="2">
      <alignment horizontal="general" vertical="center" shrinkToFit="0" wrapText="0"/>
    </xf>
    <xf numFmtId="0" fontId="8" fillId="0" borderId="2">
      <alignment horizontal="general" vertical="center" shrinkToFit="0" wrapText="0"/>
    </xf>
    <xf numFmtId="0" fontId="9" fillId="0" borderId="3">
      <alignment horizontal="general" vertical="center" shrinkToFit="0" wrapText="0"/>
    </xf>
    <xf numFmtId="0" fontId="9" fillId="0" borderId="0">
      <alignment horizontal="general" vertical="center" shrinkToFit="0" wrapText="0"/>
    </xf>
    <xf numFmtId="0" fontId="10" fillId="3" borderId="4">
      <alignment horizontal="general" vertical="center" shrinkToFit="0" wrapText="0"/>
    </xf>
    <xf numFmtId="0" fontId="11" fillId="4" borderId="5">
      <alignment horizontal="general" vertical="center" shrinkToFit="0" wrapText="0"/>
    </xf>
    <xf numFmtId="0" fontId="12" fillId="4" borderId="4">
      <alignment horizontal="general" vertical="center" shrinkToFit="0" wrapText="0"/>
    </xf>
    <xf numFmtId="0" fontId="13" fillId="5" borderId="6">
      <alignment horizontal="general" vertical="center" shrinkToFit="0" wrapText="0"/>
    </xf>
    <xf numFmtId="0" fontId="14" fillId="0" borderId="7">
      <alignment horizontal="general" vertical="center" shrinkToFit="0" wrapText="0"/>
    </xf>
    <xf numFmtId="0" fontId="15" fillId="0" borderId="8">
      <alignment horizontal="general" vertical="center" shrinkToFit="0" wrapText="0"/>
    </xf>
    <xf numFmtId="0" fontId="16" fillId="6" borderId="0">
      <alignment horizontal="general" vertical="center" shrinkToFit="0" wrapText="0"/>
    </xf>
    <xf numFmtId="0" fontId="17" fillId="7" borderId="0">
      <alignment horizontal="general" vertical="center" shrinkToFit="0" wrapText="0"/>
    </xf>
    <xf numFmtId="0" fontId="18" fillId="8" borderId="0">
      <alignment horizontal="general" vertical="center" shrinkToFit="0" wrapText="0"/>
    </xf>
    <xf numFmtId="0" fontId="19" fillId="9" borderId="0">
      <alignment horizontal="general" vertical="center" shrinkToFit="0" wrapText="0"/>
    </xf>
    <xf numFmtId="0" fontId="0" fillId="10" borderId="0">
      <alignment horizontal="general" vertical="center" shrinkToFit="0" wrapText="0"/>
    </xf>
    <xf numFmtId="0" fontId="0" fillId="11" borderId="0">
      <alignment horizontal="general" vertical="center" shrinkToFit="0" wrapText="0"/>
    </xf>
    <xf numFmtId="0" fontId="19" fillId="12" borderId="0">
      <alignment horizontal="general" vertical="center" shrinkToFit="0" wrapText="0"/>
    </xf>
    <xf numFmtId="0" fontId="19" fillId="13" borderId="0">
      <alignment horizontal="general" vertical="center" shrinkToFit="0" wrapText="0"/>
    </xf>
    <xf numFmtId="0" fontId="0" fillId="2" borderId="0">
      <alignment horizontal="general" vertical="center" shrinkToFit="0" wrapText="0"/>
    </xf>
    <xf numFmtId="0" fontId="0" fillId="3" borderId="0">
      <alignment horizontal="general" vertical="center" shrinkToFit="0" wrapText="0"/>
    </xf>
    <xf numFmtId="0" fontId="19" fillId="3" borderId="0">
      <alignment horizontal="general" vertical="center" shrinkToFit="0" wrapText="0"/>
    </xf>
    <xf numFmtId="0" fontId="19" fillId="5" borderId="0">
      <alignment horizontal="general" vertical="center" shrinkToFit="0" wrapText="0"/>
    </xf>
    <xf numFmtId="0" fontId="0" fillId="4" borderId="0">
      <alignment horizontal="general" vertical="center" shrinkToFit="0" wrapText="0"/>
    </xf>
    <xf numFmtId="0" fontId="0" fillId="14" borderId="0">
      <alignment horizontal="general" vertical="center" shrinkToFit="0" wrapText="0"/>
    </xf>
    <xf numFmtId="0" fontId="19" fillId="14" borderId="0">
      <alignment horizontal="general" vertical="center" shrinkToFit="0" wrapText="0"/>
    </xf>
    <xf numFmtId="0" fontId="19" fillId="15" borderId="0">
      <alignment horizontal="general" vertical="center" shrinkToFit="0" wrapText="0"/>
    </xf>
    <xf numFmtId="0" fontId="0" fillId="2" borderId="0">
      <alignment horizontal="general" vertical="center" shrinkToFit="0" wrapText="0"/>
    </xf>
    <xf numFmtId="0" fontId="0" fillId="8" borderId="0">
      <alignment horizontal="general" vertical="center" shrinkToFit="0" wrapText="0"/>
    </xf>
    <xf numFmtId="0" fontId="19" fillId="3" borderId="0">
      <alignment horizontal="general" vertical="center" shrinkToFit="0" wrapText="0"/>
    </xf>
    <xf numFmtId="0" fontId="19" fillId="16" borderId="0">
      <alignment horizontal="general" vertical="center" shrinkToFit="0" wrapText="0"/>
    </xf>
    <xf numFmtId="0" fontId="0" fillId="11" borderId="0">
      <alignment horizontal="general" vertical="center" shrinkToFit="0" wrapText="0"/>
    </xf>
    <xf numFmtId="0" fontId="0" fillId="11" borderId="0">
      <alignment horizontal="general" vertical="center" shrinkToFit="0" wrapText="0"/>
    </xf>
    <xf numFmtId="0" fontId="19" fillId="17" borderId="0">
      <alignment horizontal="general" vertical="center" shrinkToFit="0" wrapText="0"/>
    </xf>
    <xf numFmtId="0" fontId="19" fillId="18" borderId="0">
      <alignment horizontal="general" vertical="center" shrinkToFit="0" wrapText="0"/>
    </xf>
    <xf numFmtId="0" fontId="0" fillId="6" borderId="0">
      <alignment horizontal="general" vertical="center" shrinkToFit="0" wrapText="0"/>
    </xf>
    <xf numFmtId="0" fontId="0" fillId="14" borderId="0">
      <alignment horizontal="general" vertical="center" shrinkToFit="0" wrapText="0"/>
    </xf>
    <xf numFmtId="0" fontId="19" fillId="14" borderId="0">
      <alignment horizontal="general" vertical="center" shrinkToFit="0" wrapText="0"/>
    </xf>
  </cellStyleXfs>
  <cellXfs count="28">
    <xf numFmtId="0" fontId="0" fillId="0" borderId="0" xfId="0" applyNumberFormat="0" applyFont="1" applyFill="0" applyBorder="0" applyAlignment="0">
      <alignment horizontal="general" vertical="center" shrinkToFit="0" wrapText="0"/>
    </xf>
    <xf numFmtId="49" fontId="20" fillId="0" borderId="0" xfId="0" applyNumberFormat="1" applyFont="1" applyFill="0" applyBorder="0" applyAlignment="0">
      <alignment horizontal="general" vertical="center" shrinkToFit="0" wrapText="0"/>
    </xf>
    <xf numFmtId="176" fontId="20" fillId="0" borderId="0" xfId="0" applyNumberFormat="1" applyFont="1" applyFill="0" applyBorder="0" applyAlignment="1">
      <alignment horizontal="center" vertical="center" shrinkToFit="0" wrapText="0"/>
    </xf>
    <xf numFmtId="0" fontId="20" fillId="0" borderId="0" xfId="0" applyNumberFormat="0" applyFont="1" applyFill="0" applyBorder="0" applyAlignment="0">
      <alignment horizontal="general" vertical="center" shrinkToFit="0" wrapText="0"/>
    </xf>
    <xf numFmtId="0" fontId="20" fillId="0" borderId="0" xfId="0" applyNumberFormat="0" applyFont="1" applyFill="0" applyBorder="0" applyAlignment="1">
      <alignment horizontal="left" vertical="center" shrinkToFit="0" wrapText="0"/>
    </xf>
    <xf numFmtId="177" fontId="20" fillId="0" borderId="0" xfId="0" applyNumberFormat="1" applyFont="1" applyFill="0" applyBorder="0" applyAlignment="1">
      <alignment horizontal="general" vertical="center" shrinkToFit="0" wrapText="1"/>
    </xf>
    <xf numFmtId="0" fontId="20" fillId="0" borderId="0" xfId="0" applyNumberFormat="0" applyFont="1" applyFill="0" applyBorder="0" applyAlignment="1">
      <alignment horizontal="center" vertical="center" shrinkToFit="0" wrapText="1"/>
    </xf>
    <xf numFmtId="0" fontId="20" fillId="0" borderId="0" xfId="0" applyNumberFormat="0" applyFont="1" applyFill="0" applyBorder="0" applyAlignment="1">
      <alignment horizontal="general" vertical="center" shrinkToFit="0" wrapText="1"/>
    </xf>
    <xf numFmtId="176" fontId="21" fillId="0" borderId="0" xfId="0" applyNumberFormat="1" applyFont="1" applyFill="0" applyBorder="0" applyAlignment="1">
      <alignment horizontal="left" vertical="center" shrinkToFit="0" wrapText="0"/>
    </xf>
    <xf numFmtId="176" fontId="22" fillId="0" borderId="0" xfId="0" applyNumberFormat="1" applyFont="1" applyFill="0" applyBorder="0" applyAlignment="1">
      <alignment horizontal="center" vertical="center" shrinkToFit="0" wrapText="1"/>
    </xf>
    <xf numFmtId="176" fontId="23" fillId="0" borderId="9" xfId="0" applyNumberFormat="1" applyFont="1" applyFill="0" applyBorder="1" applyAlignment="1">
      <alignment horizontal="center" vertical="center" shrinkToFit="0" wrapText="1"/>
    </xf>
    <xf numFmtId="0" fontId="23" fillId="0" borderId="9" xfId="0" applyNumberFormat="0" applyFont="1" applyFill="0" applyBorder="1" applyAlignment="1">
      <alignment horizontal="center" vertical="center" shrinkToFit="0" wrapText="1"/>
    </xf>
    <xf numFmtId="177" fontId="23" fillId="0" borderId="9" xfId="0" applyNumberFormat="1" applyFont="1" applyFill="0" applyBorder="1" applyAlignment="1">
      <alignment horizontal="center" vertical="center" shrinkToFit="0" wrapText="1"/>
    </xf>
    <xf numFmtId="49" fontId="24" fillId="0" borderId="9" xfId="0" applyNumberFormat="1" applyFont="1" applyFill="0" applyBorder="1" applyAlignment="1">
      <alignment horizontal="center" vertical="center" shrinkToFit="0" wrapText="0"/>
    </xf>
    <xf numFmtId="0" fontId="25" fillId="0" borderId="9" xfId="0" applyNumberFormat="0" applyFont="1" applyFill="1" applyBorder="1" applyAlignment="1">
      <alignment horizontal="center" vertical="center" shrinkToFit="0" wrapText="1"/>
    </xf>
    <xf numFmtId="178" fontId="24" fillId="0" borderId="9" xfId="0" applyNumberFormat="1" applyFont="1" applyFill="1" applyBorder="1" applyAlignment="1">
      <alignment horizontal="center" vertical="center" shrinkToFit="0" wrapText="1"/>
    </xf>
    <xf numFmtId="177" fontId="24" fillId="0" borderId="9" xfId="0" applyNumberFormat="1" applyFont="1" applyFill="1" applyBorder="1" applyAlignment="1">
      <alignment horizontal="center" vertical="center" shrinkToFit="0" wrapText="1"/>
    </xf>
    <xf numFmtId="177" fontId="24" fillId="0" borderId="9" xfId="0" applyNumberFormat="1" applyFont="1" applyFill="0" applyBorder="1" applyAlignment="1">
      <alignment horizontal="center" vertical="center" shrinkToFit="0" wrapText="1"/>
    </xf>
    <xf numFmtId="49" fontId="25" fillId="0" borderId="9" xfId="0" applyNumberFormat="1" applyFont="1" applyFill="1" applyBorder="1" applyAlignment="1">
      <alignment horizontal="center" vertical="center" shrinkToFit="0" wrapText="1"/>
    </xf>
    <xf numFmtId="0" fontId="25" fillId="0" borderId="9" xfId="0" applyNumberFormat="0" applyFont="1" applyFill="1" applyBorder="1" applyAlignment="1">
      <alignment horizontal="center" vertical="center" shrinkToFit="1" wrapText="1"/>
    </xf>
    <xf numFmtId="49" fontId="25" fillId="0" borderId="9" xfId="0" applyNumberFormat="1" applyFont="1" applyFill="0" applyBorder="1" applyAlignment="1">
      <alignment horizontal="center" vertical="center" shrinkToFit="0" wrapText="1"/>
    </xf>
    <xf numFmtId="49" fontId="24" fillId="0" borderId="9" xfId="0" applyNumberFormat="1" applyFont="1" applyFill="0" applyBorder="1" applyAlignment="1">
      <alignment horizontal="center" vertical="center" shrinkToFit="0" wrapText="1"/>
    </xf>
    <xf numFmtId="0" fontId="25" fillId="0" borderId="9" xfId="0" applyNumberFormat="0" applyFont="1" applyFill="0" applyBorder="1" applyAlignment="1">
      <alignment horizontal="center" vertical="center" shrinkToFit="0" wrapText="0"/>
    </xf>
    <xf numFmtId="0" fontId="25" fillId="0" borderId="9" xfId="0" applyNumberFormat="0" applyFont="1" applyFill="0" applyBorder="1" applyAlignment="1">
      <alignment horizontal="center" vertical="center" shrinkToFit="0" wrapText="1"/>
    </xf>
    <xf numFmtId="0" fontId="24" fillId="0" borderId="9" xfId="0" applyNumberFormat="0" applyFont="1" applyFill="0" applyBorder="1" applyAlignment="1">
      <alignment horizontal="general" vertical="center" shrinkToFit="0" wrapText="1"/>
    </xf>
    <xf numFmtId="0" fontId="24" fillId="0" borderId="9" xfId="0" applyNumberFormat="0" applyFont="1" applyFill="0" applyBorder="1" applyAlignment="1">
      <alignment horizontal="center" vertical="center" shrinkToFit="0" wrapText="1"/>
    </xf>
    <xf numFmtId="0" fontId="25" fillId="0" borderId="9" xfId="0" applyNumberFormat="0" applyFont="1" applyFill="1" applyBorder="1" applyAlignment="1">
      <alignment horizontal="center" vertical="center" shrinkToFit="0" wrapText="0"/>
    </xf>
    <xf numFmtId="0" fontId="24" fillId="0" borderId="9" xfId="0" applyNumberFormat="0" applyFont="1" applyFill="0" applyBorder="1" applyAlignment="1">
      <alignment horizontal="center" vertical="center" shrinkToFit="0" wrapText="0"/>
    </xf>
  </cellXfs>
  <cellStyles count="49">
    <cellStyle name="常规" xfId="0" builtinId="0"/>
    <cellStyle name="Comma" xfId="15" builtinId="3"/>
    <cellStyle name="Currency" xfId="16" builtinId="4"/>
    <cellStyle name="Percent" xfId="17" builtinId="5"/>
    <cellStyle name="Comma [0]" xfId="18" builtinId="6"/>
    <cellStyle name="Currency[0]" xfId="19" builtinId="7"/>
    <cellStyle name="Hyperlink" xfId="20" builtinId="8"/>
    <cellStyle name="Followed Hyperlink" xfId="21" builtinId="9"/>
    <cellStyle name="注释" xfId="22" builtinId="10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标题 4" xfId="29" builtinId="19"/>
    <cellStyle name="输入" xfId="30" builtinId="20"/>
    <cellStyle name="输出" xfId="31" builtinId="21"/>
    <cellStyle name="计算" xfId="32" builtinId="22"/>
    <cellStyle name="检查单元格" xfId="33" builtinId="23"/>
    <cellStyle name="链接单元格" xfId="34" builtinId="24"/>
    <cellStyle name="汇总" xfId="35" builtinId="25"/>
    <cellStyle name="好" xfId="36" builtinId="26"/>
    <cellStyle name="差" xfId="37" builtinId="27"/>
    <cellStyle name="适中" xfId="38" builtinId="28"/>
    <cellStyle name="强调文字颜色 1" xfId="39" builtinId="29"/>
    <cellStyle name="20% - 强调文字颜色 1" xfId="40" builtinId="30"/>
    <cellStyle name="40% - 强调文字颜色 1" xfId="41" builtinId="31"/>
    <cellStyle name="60% - 强调文字颜色 1" xfId="42" builtinId="32"/>
    <cellStyle name="强调文字颜色 2" xfId="43" builtinId="33"/>
    <cellStyle name="20% - 强调文字颜色 2" xfId="44" builtinId="34"/>
    <cellStyle name="40% - 强调文字颜色 2" xfId="45" builtinId="35"/>
    <cellStyle name="60% - 强调文字颜色 2" xfId="46" builtinId="36"/>
    <cellStyle name="强调文字颜色 3" xfId="47" builtinId="37"/>
    <cellStyle name="20% - 强调文字颜色 3" xfId="48" builtinId="38"/>
    <cellStyle name="40% - 强调文字颜色 3" xfId="49" builtinId="39"/>
    <cellStyle name="60% - 强调文字颜色 3" xfId="50" builtinId="40"/>
    <cellStyle name="强调文字颜色 4" xfId="51" builtinId="41"/>
    <cellStyle name="20% - 强调文字颜色 4" xfId="52" builtinId="42"/>
    <cellStyle name="40% - 强调文字颜色 4" xfId="53" builtinId="43"/>
    <cellStyle name="60% - 强调文字颜色 4" xfId="54" builtinId="44"/>
    <cellStyle name="强调文字颜色 5" xfId="55" builtinId="45"/>
    <cellStyle name="20% - 强调文字颜色 5" xfId="56" builtinId="46"/>
    <cellStyle name="40% - 强调文字颜色 5" xfId="57" builtinId="47"/>
    <cellStyle name="60% - 强调文字颜色 5" xfId="58" builtinId="48"/>
    <cellStyle name="强调文字颜色 6" xfId="59" builtinId="49"/>
    <cellStyle name="20% - 强调文字颜色 6" xfId="60" builtinId="50"/>
    <cellStyle name="40% - 强调文字颜色 6" xfId="61" builtinId="51"/>
    <cellStyle name="60% - 强调文字颜色 6" xfId="62" builtinId="52"/>
  </cellStyles>
  <dxfs count="2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rgb="FFFF9900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1.xml" /><Relationship Id="rId1" Type="http://schemas.openxmlformats.org/officeDocument/2006/relationships/sharedStrings" Target="sharedStrings.xml" /><Relationship Id="rId0" Type="http://schemas.openxmlformats.org/officeDocument/2006/relationships/styles" Target="styles.xml" /></Relationships>
</file>

<file path=xl/worksheets/sheet1.xml><?xml version="1.0" encoding="utf-8"?>
<worksheet xmlns:x14ac="http://schemas.microsoft.com/office/spreadsheetml/2009/9/ac" xmlns:x14="http://schemas.microsoft.com/office/spreadsheetml/2009/9/main" xmlns:xdr="http://schemas.openxmlformats.org/drawingml/2006/spreadsheetDrawing" xmlns:mc="http://schemas.openxmlformats.org/markup-compatibility/2006" xmlns:r="http://schemas.openxmlformats.org/officeDocument/2006/relationships" xmlns="http://schemas.openxmlformats.org/spreadsheetml/2006/main" mc:Ignorable="x14ac">
  <sheetPr/>
  <dimension ref="A1:J325"/>
  <sheetViews>
    <sheetView tabSelected="1" workbookViewId="0">
      <pane ySplit="3.000000" topLeftCell="A26" activePane="bottomLeft" state="frozen"/>
      <selection activeCell="H6" sqref="H6"/>
    </sheetView>
  </sheetViews>
  <sheetFormatPr baseColWidth="8" defaultColWidth="9.000000" defaultRowHeight="35.000000" customHeight="1"/>
  <cols>
    <col min="1" max="1" width="5.500000" style="2" customWidth="1"/>
    <col min="2" max="2" width="8.875000" style="3" customWidth="1"/>
    <col min="3" max="3" width="8.039060" style="4" customWidth="1"/>
    <col min="4" max="4" width="12.250000" style="3" customWidth="1"/>
    <col min="5" max="5" width="13.625000" style="3" customWidth="1"/>
    <col min="6" max="8" width="7.625000" style="5" customWidth="1"/>
    <col min="9" max="9" width="6.589840" style="6" customWidth="1"/>
    <col min="10" max="10" width="5.625000" style="7" customWidth="1"/>
    <col min="11" max="27" width="9.000000" style="3" customWidth="1"/>
    <col min="28" max="28" width="10.875000" style="3" bestFit="1" customWidth="1"/>
    <col min="29" max="257" width="9.000000" style="3" customWidth="1"/>
  </cols>
  <sheetData>
    <row r="1" spans="1:10" ht="26.000000" customHeight="1">
      <c r="A1" s="8" t="s">
        <v>0</v>
      </c>
      <c r="B1" s="8"/>
    </row>
    <row r="2" spans="1:10" ht="60.00000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45.000000" customHeigh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1" t="s">
        <v>10</v>
      </c>
      <c r="J3" s="11" t="s">
        <v>11</v>
      </c>
    </row>
    <row r="4" spans="1:10" s="1" customFormat="1" ht="25.000000" customHeight="1">
      <c r="A4" s="13" t="s">
        <v>12</v>
      </c>
      <c r="B4" s="14" t="s">
        <v>13</v>
      </c>
      <c r="C4" s="14" t="s">
        <v>14</v>
      </c>
      <c r="D4" s="14" t="s">
        <v>15</v>
      </c>
      <c r="E4" s="15" t="s">
        <v>16</v>
      </c>
      <c r="F4" s="16">
        <v>81.000000</v>
      </c>
      <c r="G4" s="17">
        <v>88.660000</v>
      </c>
      <c r="H4" s="17">
        <v>84.830000</v>
      </c>
      <c r="I4" s="20" t="s">
        <v>17</v>
      </c>
      <c r="J4" s="21"/>
    </row>
    <row r="5" spans="1:10" s="1" customFormat="1" ht="25.000000" customHeight="1">
      <c r="A5" s="13" t="s">
        <v>18</v>
      </c>
      <c r="B5" s="18" t="s">
        <v>19</v>
      </c>
      <c r="C5" s="19" t="s">
        <v>14</v>
      </c>
      <c r="D5" s="18" t="s">
        <v>15</v>
      </c>
      <c r="E5" s="15" t="s">
        <v>20</v>
      </c>
      <c r="F5" s="16">
        <v>80.000000</v>
      </c>
      <c r="G5" s="17">
        <v>87.280000</v>
      </c>
      <c r="H5" s="17">
        <v>83.640000</v>
      </c>
      <c r="I5" s="20" t="s">
        <v>17</v>
      </c>
      <c r="J5" s="21"/>
    </row>
    <row r="6" spans="1:10" s="1" customFormat="1" ht="25.000000" customHeight="1">
      <c r="A6" s="13" t="s">
        <v>21</v>
      </c>
      <c r="B6" s="18" t="s">
        <v>22</v>
      </c>
      <c r="C6" s="19" t="s">
        <v>14</v>
      </c>
      <c r="D6" s="18" t="s">
        <v>15</v>
      </c>
      <c r="E6" s="15" t="s">
        <v>23</v>
      </c>
      <c r="F6" s="16">
        <v>74.000000</v>
      </c>
      <c r="G6" s="17">
        <v>87.550000</v>
      </c>
      <c r="H6" s="17">
        <v>80.775000</v>
      </c>
      <c r="I6" s="21" t="s">
        <v>17</v>
      </c>
      <c r="J6" s="21"/>
    </row>
    <row r="7" spans="1:10" s="1" customFormat="1" ht="25.000000" customHeight="1">
      <c r="A7" s="13" t="s">
        <v>24</v>
      </c>
      <c r="B7" s="18" t="s">
        <v>25</v>
      </c>
      <c r="C7" s="19" t="s">
        <v>14</v>
      </c>
      <c r="D7" s="18" t="s">
        <v>15</v>
      </c>
      <c r="E7" s="15" t="s">
        <v>26</v>
      </c>
      <c r="F7" s="16">
        <v>66.000000</v>
      </c>
      <c r="G7" s="17">
        <v>87.770000</v>
      </c>
      <c r="H7" s="17">
        <v>76.885000</v>
      </c>
      <c r="I7" s="21" t="s">
        <v>17</v>
      </c>
      <c r="J7" s="21"/>
    </row>
    <row r="8" spans="1:10" s="1" customFormat="1" ht="25.000000" customHeight="1">
      <c r="A8" s="13" t="s">
        <v>27</v>
      </c>
      <c r="B8" s="18" t="s">
        <v>28</v>
      </c>
      <c r="C8" s="19" t="s">
        <v>14</v>
      </c>
      <c r="D8" s="18" t="s">
        <v>15</v>
      </c>
      <c r="E8" s="15" t="s">
        <v>29</v>
      </c>
      <c r="F8" s="16">
        <v>69.000000</v>
      </c>
      <c r="G8" s="17">
        <v>83.850000</v>
      </c>
      <c r="H8" s="17">
        <v>76.425000</v>
      </c>
      <c r="I8" s="21"/>
      <c r="J8" s="21"/>
    </row>
    <row r="9" spans="1:10" s="1" customFormat="1" ht="25.000000" customHeight="1">
      <c r="A9" s="13" t="s">
        <v>30</v>
      </c>
      <c r="B9" s="18" t="s">
        <v>31</v>
      </c>
      <c r="C9" s="19" t="s">
        <v>14</v>
      </c>
      <c r="D9" s="18" t="s">
        <v>15</v>
      </c>
      <c r="E9" s="15" t="s">
        <v>32</v>
      </c>
      <c r="F9" s="16">
        <v>68.000000</v>
      </c>
      <c r="G9" s="17">
        <v>83.650000</v>
      </c>
      <c r="H9" s="17">
        <v>75.825000</v>
      </c>
      <c r="I9" s="21"/>
      <c r="J9" s="21"/>
    </row>
    <row r="10" spans="1:10" s="1" customFormat="1" ht="25.000000" customHeight="1">
      <c r="A10" s="13" t="s">
        <v>33</v>
      </c>
      <c r="B10" s="18" t="s">
        <v>34</v>
      </c>
      <c r="C10" s="19" t="s">
        <v>14</v>
      </c>
      <c r="D10" s="18" t="s">
        <v>15</v>
      </c>
      <c r="E10" s="15" t="s">
        <v>35</v>
      </c>
      <c r="F10" s="16">
        <v>65.000000</v>
      </c>
      <c r="G10" s="17">
        <v>84.390000</v>
      </c>
      <c r="H10" s="17">
        <v>74.695000</v>
      </c>
      <c r="I10" s="20"/>
      <c r="J10" s="21"/>
    </row>
    <row r="11" spans="1:10" s="1" customFormat="1" ht="25.000000" customHeight="1">
      <c r="A11" s="13" t="s">
        <v>36</v>
      </c>
      <c r="B11" s="18" t="s">
        <v>37</v>
      </c>
      <c r="C11" s="19" t="s">
        <v>14</v>
      </c>
      <c r="D11" s="18" t="s">
        <v>15</v>
      </c>
      <c r="E11" s="15" t="s">
        <v>38</v>
      </c>
      <c r="F11" s="16">
        <v>67.000000</v>
      </c>
      <c r="G11" s="17">
        <v>80.250000</v>
      </c>
      <c r="H11" s="17">
        <v>73.625000</v>
      </c>
      <c r="I11" s="22"/>
      <c r="J11" s="21"/>
    </row>
    <row r="12" spans="1:10" s="1" customFormat="1" ht="25.000000" customHeight="1">
      <c r="A12" s="13" t="s">
        <v>39</v>
      </c>
      <c r="B12" s="14" t="s">
        <v>40</v>
      </c>
      <c r="C12" s="14" t="s">
        <v>14</v>
      </c>
      <c r="D12" s="14" t="s">
        <v>15</v>
      </c>
      <c r="E12" s="15" t="s">
        <v>41</v>
      </c>
      <c r="F12" s="16">
        <v>60.000000</v>
      </c>
      <c r="G12" s="17">
        <v>85.830000</v>
      </c>
      <c r="H12" s="17">
        <v>72.915000</v>
      </c>
      <c r="I12" s="21"/>
      <c r="J12" s="21"/>
    </row>
    <row r="13" spans="1:10" s="1" customFormat="1" ht="25.000000" customHeight="1">
      <c r="A13" s="13" t="s">
        <v>42</v>
      </c>
      <c r="B13" s="18" t="s">
        <v>43</v>
      </c>
      <c r="C13" s="19" t="s">
        <v>14</v>
      </c>
      <c r="D13" s="18" t="s">
        <v>15</v>
      </c>
      <c r="E13" s="15" t="s">
        <v>44</v>
      </c>
      <c r="F13" s="16">
        <v>69.000000</v>
      </c>
      <c r="G13" s="17">
        <v>72.030000</v>
      </c>
      <c r="H13" s="17">
        <v>70.515000</v>
      </c>
      <c r="I13" s="21"/>
      <c r="J13" s="21"/>
    </row>
    <row r="14" spans="1:10" s="1" customFormat="1" ht="25.000000" customHeight="1">
      <c r="A14" s="13" t="s">
        <v>45</v>
      </c>
      <c r="B14" s="14" t="s">
        <v>46</v>
      </c>
      <c r="C14" s="14" t="s">
        <v>14</v>
      </c>
      <c r="D14" s="14" t="s">
        <v>15</v>
      </c>
      <c r="E14" s="15" t="s">
        <v>47</v>
      </c>
      <c r="F14" s="16">
        <v>61.000000</v>
      </c>
      <c r="G14" s="17">
        <v>74.290000</v>
      </c>
      <c r="H14" s="17">
        <v>67.645000</v>
      </c>
      <c r="I14" s="21"/>
      <c r="J14" s="21"/>
    </row>
    <row r="15" spans="1:10" s="1" customFormat="1" ht="25.000000" customHeight="1">
      <c r="A15" s="13" t="s">
        <v>48</v>
      </c>
      <c r="B15" s="14" t="s">
        <v>49</v>
      </c>
      <c r="C15" s="14" t="s">
        <v>14</v>
      </c>
      <c r="D15" s="14" t="s">
        <v>15</v>
      </c>
      <c r="E15" s="15" t="s">
        <v>50</v>
      </c>
      <c r="F15" s="16">
        <v>61.000000</v>
      </c>
      <c r="G15" s="17"/>
      <c r="H15" s="17">
        <v>30.500000</v>
      </c>
      <c r="I15" s="21"/>
      <c r="J15" s="21"/>
    </row>
    <row r="16" spans="1:10" s="1" customFormat="1" ht="25.000000" customHeight="1">
      <c r="A16" s="13" t="s">
        <v>51</v>
      </c>
      <c r="B16" s="14" t="s">
        <v>52</v>
      </c>
      <c r="C16" s="14" t="s">
        <v>14</v>
      </c>
      <c r="D16" s="14" t="s">
        <v>53</v>
      </c>
      <c r="E16" s="15" t="s">
        <v>54</v>
      </c>
      <c r="F16" s="16">
        <v>84.000000</v>
      </c>
      <c r="G16" s="17">
        <v>87.870000</v>
      </c>
      <c r="H16" s="17">
        <v>85.935000</v>
      </c>
      <c r="I16" s="23" t="s">
        <v>17</v>
      </c>
      <c r="J16" s="24"/>
    </row>
    <row r="17" spans="1:10" s="1" customFormat="1" ht="25.000000" customHeight="1">
      <c r="A17" s="13" t="s">
        <v>55</v>
      </c>
      <c r="B17" s="14" t="s">
        <v>56</v>
      </c>
      <c r="C17" s="14" t="s">
        <v>14</v>
      </c>
      <c r="D17" s="14" t="s">
        <v>53</v>
      </c>
      <c r="E17" s="15" t="s">
        <v>57</v>
      </c>
      <c r="F17" s="16">
        <v>91.500000</v>
      </c>
      <c r="G17" s="17">
        <v>78.480000</v>
      </c>
      <c r="H17" s="17">
        <v>84.990000</v>
      </c>
      <c r="I17" s="23" t="s">
        <v>17</v>
      </c>
      <c r="J17" s="24"/>
    </row>
    <row r="18" spans="1:10" s="1" customFormat="1" ht="25.000000" customHeight="1">
      <c r="A18" s="13" t="s">
        <v>58</v>
      </c>
      <c r="B18" s="18" t="s">
        <v>59</v>
      </c>
      <c r="C18" s="19" t="s">
        <v>14</v>
      </c>
      <c r="D18" s="18" t="s">
        <v>53</v>
      </c>
      <c r="E18" s="15" t="s">
        <v>60</v>
      </c>
      <c r="F18" s="16">
        <v>85.500000</v>
      </c>
      <c r="G18" s="17">
        <v>82.670000</v>
      </c>
      <c r="H18" s="17">
        <v>84.085000</v>
      </c>
      <c r="I18" s="25" t="s">
        <v>17</v>
      </c>
      <c r="J18" s="24"/>
    </row>
    <row r="19" spans="1:10" s="1" customFormat="1" ht="25.000000" customHeight="1">
      <c r="A19" s="13" t="s">
        <v>61</v>
      </c>
      <c r="B19" s="18" t="s">
        <v>62</v>
      </c>
      <c r="C19" s="19" t="s">
        <v>14</v>
      </c>
      <c r="D19" s="18" t="s">
        <v>53</v>
      </c>
      <c r="E19" s="15" t="s">
        <v>63</v>
      </c>
      <c r="F19" s="16">
        <v>88.500000</v>
      </c>
      <c r="G19" s="17">
        <v>79.410000</v>
      </c>
      <c r="H19" s="17">
        <v>83.955000</v>
      </c>
      <c r="I19" s="25" t="s">
        <v>17</v>
      </c>
      <c r="J19" s="24"/>
    </row>
    <row r="20" spans="1:10" s="1" customFormat="1" ht="25.000000" customHeight="1">
      <c r="A20" s="13" t="s">
        <v>64</v>
      </c>
      <c r="B20" s="14" t="s">
        <v>65</v>
      </c>
      <c r="C20" s="14" t="s">
        <v>14</v>
      </c>
      <c r="D20" s="14" t="s">
        <v>53</v>
      </c>
      <c r="E20" s="15" t="s">
        <v>66</v>
      </c>
      <c r="F20" s="16">
        <v>89.000000</v>
      </c>
      <c r="G20" s="17">
        <v>78.350000</v>
      </c>
      <c r="H20" s="17">
        <v>83.675000</v>
      </c>
      <c r="I20" s="25" t="s">
        <v>17</v>
      </c>
      <c r="J20" s="24"/>
    </row>
    <row r="21" spans="1:10" s="1" customFormat="1" ht="25.000000" customHeight="1">
      <c r="A21" s="13" t="s">
        <v>67</v>
      </c>
      <c r="B21" s="18" t="s">
        <v>68</v>
      </c>
      <c r="C21" s="19" t="s">
        <v>14</v>
      </c>
      <c r="D21" s="18" t="s">
        <v>53</v>
      </c>
      <c r="E21" s="15" t="s">
        <v>69</v>
      </c>
      <c r="F21" s="16">
        <v>86.000000</v>
      </c>
      <c r="G21" s="17">
        <v>79.870000</v>
      </c>
      <c r="H21" s="17">
        <v>82.935000</v>
      </c>
      <c r="I21" s="25" t="s">
        <v>17</v>
      </c>
      <c r="J21" s="24"/>
    </row>
    <row r="22" spans="1:10" s="1" customFormat="1" ht="25.000000" customHeight="1">
      <c r="A22" s="13" t="s">
        <v>70</v>
      </c>
      <c r="B22" s="14" t="s">
        <v>71</v>
      </c>
      <c r="C22" s="14" t="s">
        <v>14</v>
      </c>
      <c r="D22" s="14" t="s">
        <v>53</v>
      </c>
      <c r="E22" s="15" t="s">
        <v>72</v>
      </c>
      <c r="F22" s="16">
        <v>90.000000</v>
      </c>
      <c r="G22" s="17">
        <v>75.490000</v>
      </c>
      <c r="H22" s="17">
        <v>82.745000</v>
      </c>
      <c r="I22" s="20" t="s">
        <v>17</v>
      </c>
      <c r="J22" s="21"/>
    </row>
    <row r="23" spans="1:10" s="1" customFormat="1" ht="25.000000" customHeight="1">
      <c r="A23" s="13" t="s">
        <v>73</v>
      </c>
      <c r="B23" s="18" t="s">
        <v>74</v>
      </c>
      <c r="C23" s="18" t="s">
        <v>14</v>
      </c>
      <c r="D23" s="18" t="s">
        <v>53</v>
      </c>
      <c r="E23" s="15" t="s">
        <v>75</v>
      </c>
      <c r="F23" s="16">
        <v>95.000000</v>
      </c>
      <c r="G23" s="17">
        <v>70.350000</v>
      </c>
      <c r="H23" s="17">
        <v>82.675000</v>
      </c>
      <c r="I23" s="21" t="s">
        <v>17</v>
      </c>
      <c r="J23" s="21"/>
    </row>
    <row r="24" spans="1:10" s="1" customFormat="1" ht="25.000000" customHeight="1">
      <c r="A24" s="13" t="s">
        <v>76</v>
      </c>
      <c r="B24" s="14" t="s">
        <v>77</v>
      </c>
      <c r="C24" s="14" t="s">
        <v>14</v>
      </c>
      <c r="D24" s="14" t="s">
        <v>53</v>
      </c>
      <c r="E24" s="15" t="s">
        <v>78</v>
      </c>
      <c r="F24" s="16">
        <v>87.500000</v>
      </c>
      <c r="G24" s="17">
        <v>76.150000</v>
      </c>
      <c r="H24" s="17">
        <v>81.825000</v>
      </c>
      <c r="I24" s="25" t="s">
        <v>17</v>
      </c>
      <c r="J24" s="24"/>
    </row>
    <row r="25" spans="1:10" s="1" customFormat="1" ht="25.000000" customHeight="1">
      <c r="A25" s="13" t="s">
        <v>79</v>
      </c>
      <c r="B25" s="18" t="s">
        <v>80</v>
      </c>
      <c r="C25" s="19" t="s">
        <v>14</v>
      </c>
      <c r="D25" s="18" t="s">
        <v>53</v>
      </c>
      <c r="E25" s="15" t="s">
        <v>81</v>
      </c>
      <c r="F25" s="16">
        <v>81.500000</v>
      </c>
      <c r="G25" s="17">
        <v>82.110000</v>
      </c>
      <c r="H25" s="17">
        <v>81.805000</v>
      </c>
      <c r="I25" s="23" t="s">
        <v>17</v>
      </c>
      <c r="J25" s="24"/>
    </row>
    <row r="26" spans="1:10" s="1" customFormat="1" ht="25.000000" customHeight="1">
      <c r="A26" s="13" t="s">
        <v>82</v>
      </c>
      <c r="B26" s="14" t="s">
        <v>83</v>
      </c>
      <c r="C26" s="14" t="s">
        <v>14</v>
      </c>
      <c r="D26" s="14" t="s">
        <v>53</v>
      </c>
      <c r="E26" s="15" t="s">
        <v>84</v>
      </c>
      <c r="F26" s="16">
        <v>91.000000</v>
      </c>
      <c r="G26" s="17">
        <v>71.510000</v>
      </c>
      <c r="H26" s="17">
        <v>81.255000</v>
      </c>
      <c r="I26" s="25" t="s">
        <v>17</v>
      </c>
      <c r="J26" s="24"/>
    </row>
    <row r="27" spans="1:10" s="1" customFormat="1" ht="25.000000" customHeight="1">
      <c r="A27" s="13" t="s">
        <v>85</v>
      </c>
      <c r="B27" s="18" t="s">
        <v>86</v>
      </c>
      <c r="C27" s="19" t="s">
        <v>14</v>
      </c>
      <c r="D27" s="18" t="s">
        <v>53</v>
      </c>
      <c r="E27" s="15" t="s">
        <v>87</v>
      </c>
      <c r="F27" s="16">
        <v>86.000000</v>
      </c>
      <c r="G27" s="17">
        <v>75.340000</v>
      </c>
      <c r="H27" s="17">
        <v>80.670000</v>
      </c>
      <c r="I27" s="20" t="s">
        <v>17</v>
      </c>
      <c r="J27" s="21"/>
    </row>
    <row r="28" spans="1:10" s="1" customFormat="1" ht="25.000000" customHeight="1">
      <c r="A28" s="13" t="s">
        <v>88</v>
      </c>
      <c r="B28" s="18" t="s">
        <v>89</v>
      </c>
      <c r="C28" s="19" t="s">
        <v>14</v>
      </c>
      <c r="D28" s="18" t="s">
        <v>53</v>
      </c>
      <c r="E28" s="15" t="s">
        <v>90</v>
      </c>
      <c r="F28" s="16">
        <v>82.000000</v>
      </c>
      <c r="G28" s="17">
        <v>79.290000</v>
      </c>
      <c r="H28" s="17">
        <v>80.645000</v>
      </c>
      <c r="I28" s="21" t="s">
        <v>17</v>
      </c>
      <c r="J28" s="21"/>
    </row>
    <row r="29" spans="1:10" s="1" customFormat="1" ht="25.000000" customHeight="1">
      <c r="A29" s="13" t="s">
        <v>91</v>
      </c>
      <c r="B29" s="18" t="s">
        <v>92</v>
      </c>
      <c r="C29" s="19" t="s">
        <v>14</v>
      </c>
      <c r="D29" s="18" t="s">
        <v>53</v>
      </c>
      <c r="E29" s="15" t="s">
        <v>93</v>
      </c>
      <c r="F29" s="16">
        <v>86.000000</v>
      </c>
      <c r="G29" s="17">
        <v>75.270000</v>
      </c>
      <c r="H29" s="17">
        <v>80.635000</v>
      </c>
      <c r="I29" s="21" t="s">
        <v>17</v>
      </c>
      <c r="J29" s="21"/>
    </row>
    <row r="30" spans="1:10" s="1" customFormat="1" ht="25.000000" customHeight="1">
      <c r="A30" s="13" t="s">
        <v>94</v>
      </c>
      <c r="B30" s="14" t="s">
        <v>95</v>
      </c>
      <c r="C30" s="14" t="s">
        <v>14</v>
      </c>
      <c r="D30" s="14" t="s">
        <v>53</v>
      </c>
      <c r="E30" s="15" t="s">
        <v>96</v>
      </c>
      <c r="F30" s="16">
        <v>86.500000</v>
      </c>
      <c r="G30" s="17">
        <v>74.720000</v>
      </c>
      <c r="H30" s="17">
        <v>80.610000</v>
      </c>
      <c r="I30" s="23" t="s">
        <v>17</v>
      </c>
      <c r="J30" s="24"/>
    </row>
    <row r="31" spans="1:10" s="1" customFormat="1" ht="25.000000" customHeight="1">
      <c r="A31" s="13" t="s">
        <v>97</v>
      </c>
      <c r="B31" s="14" t="s">
        <v>98</v>
      </c>
      <c r="C31" s="14" t="s">
        <v>14</v>
      </c>
      <c r="D31" s="14" t="s">
        <v>53</v>
      </c>
      <c r="E31" s="15" t="s">
        <v>99</v>
      </c>
      <c r="F31" s="16">
        <v>78.500000</v>
      </c>
      <c r="G31" s="17">
        <v>81.880000</v>
      </c>
      <c r="H31" s="17">
        <v>80.190000</v>
      </c>
      <c r="I31" s="25" t="s">
        <v>17</v>
      </c>
      <c r="J31" s="24"/>
    </row>
    <row r="32" spans="1:10" s="1" customFormat="1" ht="25.000000" customHeight="1">
      <c r="A32" s="13" t="s">
        <v>100</v>
      </c>
      <c r="B32" s="18" t="s">
        <v>101</v>
      </c>
      <c r="C32" s="19" t="s">
        <v>14</v>
      </c>
      <c r="D32" s="18" t="s">
        <v>53</v>
      </c>
      <c r="E32" s="15" t="s">
        <v>102</v>
      </c>
      <c r="F32" s="16">
        <v>75.000000</v>
      </c>
      <c r="G32" s="17">
        <v>85.140000</v>
      </c>
      <c r="H32" s="17">
        <v>80.070000</v>
      </c>
      <c r="I32" s="25" t="s">
        <v>17</v>
      </c>
      <c r="J32" s="24"/>
    </row>
    <row r="33" spans="1:10" s="1" customFormat="1" ht="25.000000" customHeight="1">
      <c r="A33" s="13" t="s">
        <v>103</v>
      </c>
      <c r="B33" s="14" t="s">
        <v>104</v>
      </c>
      <c r="C33" s="14" t="s">
        <v>14</v>
      </c>
      <c r="D33" s="14" t="s">
        <v>53</v>
      </c>
      <c r="E33" s="15" t="s">
        <v>105</v>
      </c>
      <c r="F33" s="16">
        <v>83.000000</v>
      </c>
      <c r="G33" s="17">
        <v>76.240000</v>
      </c>
      <c r="H33" s="17">
        <v>79.620000</v>
      </c>
      <c r="I33" s="20" t="s">
        <v>17</v>
      </c>
      <c r="J33" s="21"/>
    </row>
    <row r="34" spans="1:10" s="1" customFormat="1" ht="25.000000" customHeight="1">
      <c r="A34" s="13" t="s">
        <v>106</v>
      </c>
      <c r="B34" s="18" t="s">
        <v>107</v>
      </c>
      <c r="C34" s="19" t="s">
        <v>14</v>
      </c>
      <c r="D34" s="18" t="s">
        <v>53</v>
      </c>
      <c r="E34" s="15" t="s">
        <v>108</v>
      </c>
      <c r="F34" s="16">
        <v>80.500000</v>
      </c>
      <c r="G34" s="17">
        <v>78.310000</v>
      </c>
      <c r="H34" s="17">
        <v>79.405000</v>
      </c>
      <c r="I34" s="20" t="s">
        <v>17</v>
      </c>
      <c r="J34" s="21"/>
    </row>
    <row r="35" spans="1:10" s="1" customFormat="1" ht="25.000000" customHeight="1">
      <c r="A35" s="13" t="s">
        <v>109</v>
      </c>
      <c r="B35" s="14" t="s">
        <v>110</v>
      </c>
      <c r="C35" s="14" t="s">
        <v>14</v>
      </c>
      <c r="D35" s="14" t="s">
        <v>53</v>
      </c>
      <c r="E35" s="15" t="s">
        <v>111</v>
      </c>
      <c r="F35" s="16">
        <v>84.000000</v>
      </c>
      <c r="G35" s="17">
        <v>74.460000</v>
      </c>
      <c r="H35" s="17">
        <v>79.230000</v>
      </c>
      <c r="I35" s="21" t="s">
        <v>17</v>
      </c>
      <c r="J35" s="21"/>
    </row>
    <row r="36" spans="1:10" s="1" customFormat="1" ht="25.000000" customHeight="1">
      <c r="A36" s="13" t="s">
        <v>112</v>
      </c>
      <c r="B36" s="18" t="s">
        <v>113</v>
      </c>
      <c r="C36" s="19" t="s">
        <v>14</v>
      </c>
      <c r="D36" s="18" t="s">
        <v>53</v>
      </c>
      <c r="E36" s="15" t="s">
        <v>114</v>
      </c>
      <c r="F36" s="16">
        <v>85.500000</v>
      </c>
      <c r="G36" s="17">
        <v>72.370000</v>
      </c>
      <c r="H36" s="17">
        <v>78.935000</v>
      </c>
      <c r="I36" s="21" t="s">
        <v>17</v>
      </c>
      <c r="J36" s="21"/>
    </row>
    <row r="37" spans="1:10" s="1" customFormat="1" ht="25.000000" customHeight="1">
      <c r="A37" s="13" t="s">
        <v>115</v>
      </c>
      <c r="B37" s="14" t="s">
        <v>116</v>
      </c>
      <c r="C37" s="14" t="s">
        <v>14</v>
      </c>
      <c r="D37" s="14" t="s">
        <v>53</v>
      </c>
      <c r="E37" s="15" t="s">
        <v>117</v>
      </c>
      <c r="F37" s="16">
        <v>81.500000</v>
      </c>
      <c r="G37" s="17">
        <v>76.060000</v>
      </c>
      <c r="H37" s="17">
        <v>78.780000</v>
      </c>
      <c r="I37" s="21" t="s">
        <v>17</v>
      </c>
      <c r="J37" s="21"/>
    </row>
    <row r="38" spans="1:10" s="1" customFormat="1" ht="25.000000" customHeight="1">
      <c r="A38" s="13" t="s">
        <v>118</v>
      </c>
      <c r="B38" s="18" t="s">
        <v>119</v>
      </c>
      <c r="C38" s="19" t="s">
        <v>14</v>
      </c>
      <c r="D38" s="18" t="s">
        <v>53</v>
      </c>
      <c r="E38" s="15" t="s">
        <v>120</v>
      </c>
      <c r="F38" s="16">
        <v>78.000000</v>
      </c>
      <c r="G38" s="17">
        <v>78.810000</v>
      </c>
      <c r="H38" s="17">
        <v>78.405000</v>
      </c>
      <c r="I38" s="23" t="s">
        <v>17</v>
      </c>
      <c r="J38" s="24"/>
    </row>
    <row r="39" spans="1:10" s="1" customFormat="1" ht="25.000000" customHeight="1">
      <c r="A39" s="13" t="s">
        <v>121</v>
      </c>
      <c r="B39" s="18" t="s">
        <v>122</v>
      </c>
      <c r="C39" s="19" t="s">
        <v>14</v>
      </c>
      <c r="D39" s="18" t="s">
        <v>53</v>
      </c>
      <c r="E39" s="15" t="s">
        <v>123</v>
      </c>
      <c r="F39" s="16">
        <v>85.000000</v>
      </c>
      <c r="G39" s="17">
        <v>71.010000</v>
      </c>
      <c r="H39" s="17">
        <v>78.005000</v>
      </c>
      <c r="I39" s="23" t="s">
        <v>17</v>
      </c>
      <c r="J39" s="24"/>
    </row>
    <row r="40" spans="1:10" s="1" customFormat="1" ht="25.000000" customHeight="1">
      <c r="A40" s="13" t="s">
        <v>124</v>
      </c>
      <c r="B40" s="14" t="s">
        <v>125</v>
      </c>
      <c r="C40" s="19" t="s">
        <v>14</v>
      </c>
      <c r="D40" s="18" t="s">
        <v>53</v>
      </c>
      <c r="E40" s="15" t="s">
        <v>126</v>
      </c>
      <c r="F40" s="16">
        <v>84.000000</v>
      </c>
      <c r="G40" s="17">
        <v>71.680000</v>
      </c>
      <c r="H40" s="17">
        <v>77.840000</v>
      </c>
      <c r="I40" s="25"/>
      <c r="J40" s="24"/>
    </row>
    <row r="41" spans="1:10" s="1" customFormat="1" ht="25.000000" customHeight="1">
      <c r="A41" s="13" t="s">
        <v>127</v>
      </c>
      <c r="B41" s="18" t="s">
        <v>128</v>
      </c>
      <c r="C41" s="19" t="s">
        <v>14</v>
      </c>
      <c r="D41" s="18" t="s">
        <v>53</v>
      </c>
      <c r="E41" s="15" t="s">
        <v>129</v>
      </c>
      <c r="F41" s="16">
        <v>81.500000</v>
      </c>
      <c r="G41" s="17">
        <v>74.070000</v>
      </c>
      <c r="H41" s="17">
        <v>77.785000</v>
      </c>
      <c r="I41" s="25"/>
      <c r="J41" s="24"/>
    </row>
    <row r="42" spans="1:10" s="1" customFormat="1" ht="25.000000" customHeight="1">
      <c r="A42" s="13" t="s">
        <v>130</v>
      </c>
      <c r="B42" s="14" t="s">
        <v>131</v>
      </c>
      <c r="C42" s="14" t="s">
        <v>14</v>
      </c>
      <c r="D42" s="14" t="s">
        <v>53</v>
      </c>
      <c r="E42" s="15" t="s">
        <v>132</v>
      </c>
      <c r="F42" s="16">
        <v>82.000000</v>
      </c>
      <c r="G42" s="17">
        <v>73.450000</v>
      </c>
      <c r="H42" s="17">
        <v>77.725000</v>
      </c>
      <c r="I42" s="25"/>
      <c r="J42" s="24"/>
    </row>
    <row r="43" spans="1:10" s="1" customFormat="1" ht="25.000000" customHeight="1">
      <c r="A43" s="13" t="s">
        <v>133</v>
      </c>
      <c r="B43" s="18" t="s">
        <v>134</v>
      </c>
      <c r="C43" s="19" t="s">
        <v>14</v>
      </c>
      <c r="D43" s="18" t="s">
        <v>53</v>
      </c>
      <c r="E43" s="15" t="s">
        <v>135</v>
      </c>
      <c r="F43" s="16">
        <v>76.500000</v>
      </c>
      <c r="G43" s="17">
        <v>78.640000</v>
      </c>
      <c r="H43" s="17">
        <v>77.570000</v>
      </c>
      <c r="I43" s="25"/>
      <c r="J43" s="24"/>
    </row>
    <row r="44" spans="1:10" s="1" customFormat="1" ht="25.000000" customHeight="1">
      <c r="A44" s="13" t="s">
        <v>136</v>
      </c>
      <c r="B44" s="14" t="s">
        <v>137</v>
      </c>
      <c r="C44" s="14" t="s">
        <v>14</v>
      </c>
      <c r="D44" s="14" t="s">
        <v>53</v>
      </c>
      <c r="E44" s="15" t="s">
        <v>138</v>
      </c>
      <c r="F44" s="16">
        <v>76.500000</v>
      </c>
      <c r="G44" s="17">
        <v>78.090000</v>
      </c>
      <c r="H44" s="17">
        <v>77.295000</v>
      </c>
      <c r="I44" s="23"/>
      <c r="J44" s="24"/>
    </row>
    <row r="45" spans="1:10" s="1" customFormat="1" ht="25.000000" customHeight="1">
      <c r="A45" s="13" t="s">
        <v>139</v>
      </c>
      <c r="B45" s="18" t="s">
        <v>140</v>
      </c>
      <c r="C45" s="19" t="s">
        <v>14</v>
      </c>
      <c r="D45" s="18" t="s">
        <v>53</v>
      </c>
      <c r="E45" s="15" t="s">
        <v>141</v>
      </c>
      <c r="F45" s="16">
        <v>80.000000</v>
      </c>
      <c r="G45" s="17">
        <v>74.570000</v>
      </c>
      <c r="H45" s="17">
        <v>77.285000</v>
      </c>
      <c r="I45" s="25"/>
      <c r="J45" s="24"/>
    </row>
    <row r="46" spans="1:10" s="1" customFormat="1" ht="25.000000" customHeight="1">
      <c r="A46" s="13" t="s">
        <v>142</v>
      </c>
      <c r="B46" s="18" t="s">
        <v>143</v>
      </c>
      <c r="C46" s="19" t="s">
        <v>14</v>
      </c>
      <c r="D46" s="18" t="s">
        <v>53</v>
      </c>
      <c r="E46" s="15" t="s">
        <v>144</v>
      </c>
      <c r="F46" s="16">
        <v>76.500000</v>
      </c>
      <c r="G46" s="17">
        <v>77.510000</v>
      </c>
      <c r="H46" s="17">
        <v>77.005000</v>
      </c>
      <c r="I46" s="25"/>
      <c r="J46" s="24"/>
    </row>
    <row r="47" spans="1:10" s="1" customFormat="1" ht="25.000000" customHeight="1">
      <c r="A47" s="13" t="s">
        <v>145</v>
      </c>
      <c r="B47" s="18" t="s">
        <v>146</v>
      </c>
      <c r="C47" s="19" t="s">
        <v>14</v>
      </c>
      <c r="D47" s="18" t="s">
        <v>53</v>
      </c>
      <c r="E47" s="15" t="s">
        <v>147</v>
      </c>
      <c r="F47" s="16">
        <v>81.500000</v>
      </c>
      <c r="G47" s="17">
        <v>72.290000</v>
      </c>
      <c r="H47" s="17">
        <v>76.895000</v>
      </c>
      <c r="I47" s="23"/>
      <c r="J47" s="24"/>
    </row>
    <row r="48" spans="1:10" s="1" customFormat="1" ht="25.000000" customHeight="1">
      <c r="A48" s="13" t="s">
        <v>148</v>
      </c>
      <c r="B48" s="14" t="s">
        <v>149</v>
      </c>
      <c r="C48" s="14" t="s">
        <v>14</v>
      </c>
      <c r="D48" s="14" t="s">
        <v>53</v>
      </c>
      <c r="E48" s="15" t="s">
        <v>150</v>
      </c>
      <c r="F48" s="16">
        <v>77.000000</v>
      </c>
      <c r="G48" s="17">
        <v>76.220000</v>
      </c>
      <c r="H48" s="17">
        <v>76.610000</v>
      </c>
      <c r="I48" s="25"/>
      <c r="J48" s="24"/>
    </row>
    <row r="49" spans="1:10" s="1" customFormat="1" ht="25.000000" customHeight="1">
      <c r="A49" s="13" t="s">
        <v>151</v>
      </c>
      <c r="B49" s="14" t="s">
        <v>152</v>
      </c>
      <c r="C49" s="14" t="s">
        <v>14</v>
      </c>
      <c r="D49" s="14" t="s">
        <v>53</v>
      </c>
      <c r="E49" s="15" t="s">
        <v>153</v>
      </c>
      <c r="F49" s="16">
        <v>75.000000</v>
      </c>
      <c r="G49" s="17">
        <v>78.000000</v>
      </c>
      <c r="H49" s="17">
        <v>76.500000</v>
      </c>
      <c r="I49" s="25"/>
      <c r="J49" s="24"/>
    </row>
    <row r="50" spans="1:10" s="1" customFormat="1" ht="25.000000" customHeight="1">
      <c r="A50" s="13" t="s">
        <v>154</v>
      </c>
      <c r="B50" s="18" t="s">
        <v>155</v>
      </c>
      <c r="C50" s="19" t="s">
        <v>14</v>
      </c>
      <c r="D50" s="18" t="s">
        <v>53</v>
      </c>
      <c r="E50" s="15" t="s">
        <v>156</v>
      </c>
      <c r="F50" s="16">
        <v>79.000000</v>
      </c>
      <c r="G50" s="17">
        <v>73.980000</v>
      </c>
      <c r="H50" s="17">
        <v>76.490000</v>
      </c>
      <c r="I50" s="23"/>
      <c r="J50" s="24"/>
    </row>
    <row r="51" spans="1:10" s="1" customFormat="1" ht="25.000000" customHeight="1">
      <c r="A51" s="13" t="s">
        <v>157</v>
      </c>
      <c r="B51" s="18" t="s">
        <v>158</v>
      </c>
      <c r="C51" s="19" t="s">
        <v>14</v>
      </c>
      <c r="D51" s="18" t="s">
        <v>53</v>
      </c>
      <c r="E51" s="15" t="s">
        <v>159</v>
      </c>
      <c r="F51" s="16">
        <v>77.000000</v>
      </c>
      <c r="G51" s="17">
        <v>75.450000</v>
      </c>
      <c r="H51" s="17">
        <v>76.225000</v>
      </c>
      <c r="I51" s="25"/>
      <c r="J51" s="24"/>
    </row>
    <row r="52" spans="1:10" s="1" customFormat="1" ht="25.000000" customHeight="1">
      <c r="A52" s="13" t="s">
        <v>160</v>
      </c>
      <c r="B52" s="18" t="s">
        <v>161</v>
      </c>
      <c r="C52" s="19" t="s">
        <v>14</v>
      </c>
      <c r="D52" s="18" t="s">
        <v>53</v>
      </c>
      <c r="E52" s="15" t="s">
        <v>162</v>
      </c>
      <c r="F52" s="16">
        <v>79.500000</v>
      </c>
      <c r="G52" s="17">
        <v>72.790000</v>
      </c>
      <c r="H52" s="17">
        <v>76.145000</v>
      </c>
      <c r="I52" s="20"/>
      <c r="J52" s="21"/>
    </row>
    <row r="53" spans="1:10" s="1" customFormat="1" ht="25.000000" customHeight="1">
      <c r="A53" s="13" t="s">
        <v>163</v>
      </c>
      <c r="B53" s="18" t="s">
        <v>164</v>
      </c>
      <c r="C53" s="19" t="s">
        <v>14</v>
      </c>
      <c r="D53" s="18" t="s">
        <v>53</v>
      </c>
      <c r="E53" s="15" t="s">
        <v>165</v>
      </c>
      <c r="F53" s="16">
        <v>78.000000</v>
      </c>
      <c r="G53" s="17">
        <v>74.040000</v>
      </c>
      <c r="H53" s="17">
        <v>76.020000</v>
      </c>
      <c r="I53" s="20"/>
      <c r="J53" s="21"/>
    </row>
    <row r="54" spans="1:10" s="1" customFormat="1" ht="25.000000" customHeight="1">
      <c r="A54" s="13" t="s">
        <v>166</v>
      </c>
      <c r="B54" s="18" t="s">
        <v>167</v>
      </c>
      <c r="C54" s="19" t="s">
        <v>14</v>
      </c>
      <c r="D54" s="18" t="s">
        <v>53</v>
      </c>
      <c r="E54" s="15" t="s">
        <v>168</v>
      </c>
      <c r="F54" s="16">
        <v>79.000000</v>
      </c>
      <c r="G54" s="17">
        <v>71.960000</v>
      </c>
      <c r="H54" s="17">
        <v>75.480000</v>
      </c>
      <c r="I54" s="20"/>
      <c r="J54" s="21"/>
    </row>
    <row r="55" spans="1:10" s="1" customFormat="1" ht="25.000000" customHeight="1">
      <c r="A55" s="13" t="s">
        <v>169</v>
      </c>
      <c r="B55" s="14" t="s">
        <v>170</v>
      </c>
      <c r="C55" s="14" t="s">
        <v>14</v>
      </c>
      <c r="D55" s="14" t="s">
        <v>53</v>
      </c>
      <c r="E55" s="15" t="s">
        <v>171</v>
      </c>
      <c r="F55" s="16">
        <v>73.500000</v>
      </c>
      <c r="G55" s="17">
        <v>76.010000</v>
      </c>
      <c r="H55" s="17">
        <v>74.755000</v>
      </c>
      <c r="I55" s="21"/>
      <c r="J55" s="21"/>
    </row>
    <row r="56" spans="1:10" s="1" customFormat="1" ht="25.000000" customHeight="1">
      <c r="A56" s="13" t="s">
        <v>172</v>
      </c>
      <c r="B56" s="18" t="s">
        <v>173</v>
      </c>
      <c r="C56" s="19" t="s">
        <v>14</v>
      </c>
      <c r="D56" s="18" t="s">
        <v>53</v>
      </c>
      <c r="E56" s="15" t="s">
        <v>174</v>
      </c>
      <c r="F56" s="16">
        <v>77.500000</v>
      </c>
      <c r="G56" s="17">
        <v>70.060000</v>
      </c>
      <c r="H56" s="17">
        <v>73.780000</v>
      </c>
      <c r="I56" s="21"/>
      <c r="J56" s="21"/>
    </row>
    <row r="57" spans="1:10" s="1" customFormat="1" ht="25.000000" customHeight="1">
      <c r="A57" s="13" t="s">
        <v>175</v>
      </c>
      <c r="B57" s="14" t="s">
        <v>176</v>
      </c>
      <c r="C57" s="14" t="s">
        <v>14</v>
      </c>
      <c r="D57" s="14" t="s">
        <v>53</v>
      </c>
      <c r="E57" s="15" t="s">
        <v>177</v>
      </c>
      <c r="F57" s="16">
        <v>80.500000</v>
      </c>
      <c r="G57" s="17">
        <v>66.960000</v>
      </c>
      <c r="H57" s="17">
        <v>73.730000</v>
      </c>
      <c r="I57" s="21"/>
      <c r="J57" s="21"/>
    </row>
    <row r="58" spans="1:10" s="1" customFormat="1" ht="25.000000" customHeight="1">
      <c r="A58" s="13" t="s">
        <v>178</v>
      </c>
      <c r="B58" s="18" t="s">
        <v>179</v>
      </c>
      <c r="C58" s="19" t="s">
        <v>14</v>
      </c>
      <c r="D58" s="18" t="s">
        <v>53</v>
      </c>
      <c r="E58" s="15" t="s">
        <v>180</v>
      </c>
      <c r="F58" s="16">
        <v>75.500000</v>
      </c>
      <c r="G58" s="17">
        <v>71.890000</v>
      </c>
      <c r="H58" s="17">
        <v>73.695000</v>
      </c>
      <c r="I58" s="21"/>
      <c r="J58" s="21"/>
    </row>
    <row r="59" spans="1:10" s="1" customFormat="1" ht="25.000000" customHeight="1">
      <c r="A59" s="13" t="s">
        <v>181</v>
      </c>
      <c r="B59" s="18" t="s">
        <v>182</v>
      </c>
      <c r="C59" s="19" t="s">
        <v>14</v>
      </c>
      <c r="D59" s="18" t="s">
        <v>53</v>
      </c>
      <c r="E59" s="15" t="s">
        <v>183</v>
      </c>
      <c r="F59" s="16">
        <v>68.000000</v>
      </c>
      <c r="G59" s="17">
        <v>79.220000</v>
      </c>
      <c r="H59" s="17">
        <v>73.610000</v>
      </c>
      <c r="I59" s="20"/>
      <c r="J59" s="21"/>
    </row>
    <row r="60" spans="1:10" s="1" customFormat="1" ht="25.000000" customHeight="1">
      <c r="A60" s="13" t="s">
        <v>184</v>
      </c>
      <c r="B60" s="14" t="s">
        <v>185</v>
      </c>
      <c r="C60" s="14" t="s">
        <v>14</v>
      </c>
      <c r="D60" s="14" t="s">
        <v>53</v>
      </c>
      <c r="E60" s="15" t="s">
        <v>186</v>
      </c>
      <c r="F60" s="16">
        <v>65.000000</v>
      </c>
      <c r="G60" s="17">
        <v>81.250000</v>
      </c>
      <c r="H60" s="17">
        <v>73.125000</v>
      </c>
      <c r="I60" s="20"/>
      <c r="J60" s="21"/>
    </row>
    <row r="61" spans="1:10" s="1" customFormat="1" ht="25.000000" customHeight="1">
      <c r="A61" s="13" t="s">
        <v>187</v>
      </c>
      <c r="B61" s="18" t="s">
        <v>188</v>
      </c>
      <c r="C61" s="19" t="s">
        <v>14</v>
      </c>
      <c r="D61" s="18" t="s">
        <v>53</v>
      </c>
      <c r="E61" s="15" t="s">
        <v>189</v>
      </c>
      <c r="F61" s="16">
        <v>77.000000</v>
      </c>
      <c r="G61" s="17">
        <v>68.030000</v>
      </c>
      <c r="H61" s="17">
        <v>72.515000</v>
      </c>
      <c r="I61" s="20"/>
      <c r="J61" s="21"/>
    </row>
    <row r="62" spans="1:10" s="1" customFormat="1" ht="25.000000" customHeight="1">
      <c r="A62" s="13" t="s">
        <v>190</v>
      </c>
      <c r="B62" s="14" t="s">
        <v>191</v>
      </c>
      <c r="C62" s="14" t="s">
        <v>14</v>
      </c>
      <c r="D62" s="14" t="s">
        <v>53</v>
      </c>
      <c r="E62" s="15" t="s">
        <v>192</v>
      </c>
      <c r="F62" s="16">
        <v>69.000000</v>
      </c>
      <c r="G62" s="17">
        <v>75.450000</v>
      </c>
      <c r="H62" s="17">
        <v>72.225000</v>
      </c>
      <c r="I62" s="20"/>
      <c r="J62" s="21"/>
    </row>
    <row r="63" spans="1:10" s="1" customFormat="1" ht="25.000000" customHeight="1">
      <c r="A63" s="13" t="s">
        <v>193</v>
      </c>
      <c r="B63" s="14" t="s">
        <v>194</v>
      </c>
      <c r="C63" s="14" t="s">
        <v>14</v>
      </c>
      <c r="D63" s="14" t="s">
        <v>53</v>
      </c>
      <c r="E63" s="15" t="s">
        <v>195</v>
      </c>
      <c r="F63" s="16">
        <v>65.500000</v>
      </c>
      <c r="G63" s="17">
        <v>75.240000</v>
      </c>
      <c r="H63" s="17">
        <v>70.370000</v>
      </c>
      <c r="I63" s="20"/>
      <c r="J63" s="21"/>
    </row>
    <row r="64" spans="1:10" s="1" customFormat="1" ht="25.000000" customHeight="1">
      <c r="A64" s="13" t="s">
        <v>196</v>
      </c>
      <c r="B64" s="18" t="s">
        <v>197</v>
      </c>
      <c r="C64" s="19" t="s">
        <v>14</v>
      </c>
      <c r="D64" s="18" t="s">
        <v>53</v>
      </c>
      <c r="E64" s="15" t="s">
        <v>198</v>
      </c>
      <c r="F64" s="16">
        <v>70.000000</v>
      </c>
      <c r="G64" s="17">
        <v>68.930000</v>
      </c>
      <c r="H64" s="17">
        <v>69.465000</v>
      </c>
      <c r="I64" s="21"/>
      <c r="J64" s="21"/>
    </row>
    <row r="65" spans="1:10" s="1" customFormat="1" ht="25.000000" customHeight="1">
      <c r="A65" s="13" t="s">
        <v>199</v>
      </c>
      <c r="B65" s="14" t="s">
        <v>200</v>
      </c>
      <c r="C65" s="14" t="s">
        <v>14</v>
      </c>
      <c r="D65" s="14" t="s">
        <v>53</v>
      </c>
      <c r="E65" s="15" t="s">
        <v>201</v>
      </c>
      <c r="F65" s="16">
        <v>72.500000</v>
      </c>
      <c r="G65" s="17">
        <v>66.130000</v>
      </c>
      <c r="H65" s="17">
        <v>69.315000</v>
      </c>
      <c r="I65" s="25"/>
      <c r="J65" s="24"/>
    </row>
    <row r="66" spans="1:10" s="1" customFormat="1" ht="25.000000" customHeight="1">
      <c r="A66" s="13" t="s">
        <v>202</v>
      </c>
      <c r="B66" s="18" t="s">
        <v>203</v>
      </c>
      <c r="C66" s="19" t="s">
        <v>14</v>
      </c>
      <c r="D66" s="18" t="s">
        <v>53</v>
      </c>
      <c r="E66" s="15" t="s">
        <v>204</v>
      </c>
      <c r="F66" s="16">
        <v>72.000000</v>
      </c>
      <c r="G66" s="17">
        <v>64.180000</v>
      </c>
      <c r="H66" s="17">
        <v>68.090000</v>
      </c>
      <c r="I66" s="21"/>
      <c r="J66" s="21"/>
    </row>
    <row r="67" spans="1:10" s="1" customFormat="1" ht="25.000000" customHeight="1">
      <c r="A67" s="13" t="s">
        <v>205</v>
      </c>
      <c r="B67" s="18" t="s">
        <v>206</v>
      </c>
      <c r="C67" s="19" t="s">
        <v>14</v>
      </c>
      <c r="D67" s="18" t="s">
        <v>53</v>
      </c>
      <c r="E67" s="15" t="s">
        <v>207</v>
      </c>
      <c r="F67" s="16">
        <v>60.500000</v>
      </c>
      <c r="G67" s="17">
        <v>70.140000</v>
      </c>
      <c r="H67" s="17">
        <v>65.320000</v>
      </c>
      <c r="I67" s="25"/>
      <c r="J67" s="24"/>
    </row>
    <row r="68" spans="1:10" s="1" customFormat="1" ht="25.000000" customHeight="1">
      <c r="A68" s="13" t="s">
        <v>208</v>
      </c>
      <c r="B68" s="18" t="s">
        <v>209</v>
      </c>
      <c r="C68" s="19" t="s">
        <v>14</v>
      </c>
      <c r="D68" s="18" t="s">
        <v>53</v>
      </c>
      <c r="E68" s="15" t="s">
        <v>210</v>
      </c>
      <c r="F68" s="16">
        <v>79.000000</v>
      </c>
      <c r="G68" s="17"/>
      <c r="H68" s="17">
        <v>39.500000</v>
      </c>
      <c r="I68" s="25"/>
      <c r="J68" s="24"/>
    </row>
    <row r="69" spans="1:10" s="1" customFormat="1" ht="25.000000" customHeight="1">
      <c r="A69" s="13" t="s">
        <v>211</v>
      </c>
      <c r="B69" s="18" t="s">
        <v>212</v>
      </c>
      <c r="C69" s="19" t="s">
        <v>14</v>
      </c>
      <c r="D69" s="18" t="s">
        <v>53</v>
      </c>
      <c r="E69" s="15" t="s">
        <v>213</v>
      </c>
      <c r="F69" s="16">
        <v>75.000000</v>
      </c>
      <c r="G69" s="17"/>
      <c r="H69" s="17">
        <v>37.500000</v>
      </c>
      <c r="I69" s="25"/>
      <c r="J69" s="24"/>
    </row>
    <row r="70" spans="1:10" s="1" customFormat="1" ht="25.000000" customHeight="1">
      <c r="A70" s="13" t="s">
        <v>214</v>
      </c>
      <c r="B70" s="18" t="s">
        <v>215</v>
      </c>
      <c r="C70" s="19" t="s">
        <v>14</v>
      </c>
      <c r="D70" s="18" t="s">
        <v>53</v>
      </c>
      <c r="E70" s="15" t="s">
        <v>216</v>
      </c>
      <c r="F70" s="16">
        <v>74.500000</v>
      </c>
      <c r="G70" s="17"/>
      <c r="H70" s="17">
        <v>37.250000</v>
      </c>
      <c r="I70" s="25"/>
      <c r="J70" s="24"/>
    </row>
    <row r="71" spans="1:10" s="1" customFormat="1" ht="25.000000" customHeight="1">
      <c r="A71" s="13" t="s">
        <v>217</v>
      </c>
      <c r="B71" s="14" t="s">
        <v>218</v>
      </c>
      <c r="C71" s="14" t="s">
        <v>14</v>
      </c>
      <c r="D71" s="14" t="s">
        <v>53</v>
      </c>
      <c r="E71" s="15" t="s">
        <v>219</v>
      </c>
      <c r="F71" s="16">
        <v>72.000000</v>
      </c>
      <c r="G71" s="17"/>
      <c r="H71" s="17">
        <v>36.000000</v>
      </c>
      <c r="I71" s="25"/>
      <c r="J71" s="24"/>
    </row>
    <row r="72" spans="1:10" s="1" customFormat="1" ht="25.000000" customHeight="1">
      <c r="A72" s="13" t="s">
        <v>220</v>
      </c>
      <c r="B72" s="18" t="s">
        <v>221</v>
      </c>
      <c r="C72" s="19" t="s">
        <v>14</v>
      </c>
      <c r="D72" s="18" t="s">
        <v>53</v>
      </c>
      <c r="E72" s="15" t="s">
        <v>222</v>
      </c>
      <c r="F72" s="16">
        <v>71.000000</v>
      </c>
      <c r="G72" s="17"/>
      <c r="H72" s="17">
        <v>35.500000</v>
      </c>
      <c r="I72" s="25"/>
      <c r="J72" s="24"/>
    </row>
    <row r="73" spans="1:10" s="1" customFormat="1" ht="25.000000" customHeight="1">
      <c r="A73" s="13" t="s">
        <v>223</v>
      </c>
      <c r="B73" s="18" t="s">
        <v>224</v>
      </c>
      <c r="C73" s="19" t="s">
        <v>14</v>
      </c>
      <c r="D73" s="18" t="s">
        <v>53</v>
      </c>
      <c r="E73" s="15" t="s">
        <v>225</v>
      </c>
      <c r="F73" s="16">
        <v>70.000000</v>
      </c>
      <c r="G73" s="17"/>
      <c r="H73" s="17">
        <v>35.000000</v>
      </c>
      <c r="I73" s="23"/>
      <c r="J73" s="24"/>
    </row>
    <row r="74" spans="1:10" s="1" customFormat="1" ht="25.000000" customHeight="1">
      <c r="A74" s="13" t="s">
        <v>226</v>
      </c>
      <c r="B74" s="18" t="s">
        <v>227</v>
      </c>
      <c r="C74" s="19" t="s">
        <v>14</v>
      </c>
      <c r="D74" s="18" t="s">
        <v>53</v>
      </c>
      <c r="E74" s="15" t="s">
        <v>228</v>
      </c>
      <c r="F74" s="16">
        <v>69.500000</v>
      </c>
      <c r="G74" s="17"/>
      <c r="H74" s="17">
        <v>34.750000</v>
      </c>
      <c r="I74" s="23"/>
      <c r="J74" s="24"/>
    </row>
    <row r="75" spans="1:10" s="1" customFormat="1" ht="25.000000" customHeight="1">
      <c r="A75" s="13" t="s">
        <v>229</v>
      </c>
      <c r="B75" s="18" t="s">
        <v>230</v>
      </c>
      <c r="C75" s="19" t="s">
        <v>14</v>
      </c>
      <c r="D75" s="18" t="s">
        <v>53</v>
      </c>
      <c r="E75" s="15" t="s">
        <v>231</v>
      </c>
      <c r="F75" s="16">
        <v>69.000000</v>
      </c>
      <c r="G75" s="17"/>
      <c r="H75" s="17">
        <v>34.500000</v>
      </c>
      <c r="I75" s="23"/>
      <c r="J75" s="24"/>
    </row>
    <row r="76" spans="1:10" s="1" customFormat="1" ht="25.000000" customHeight="1">
      <c r="A76" s="13" t="s">
        <v>232</v>
      </c>
      <c r="B76" s="18" t="s">
        <v>233</v>
      </c>
      <c r="C76" s="19" t="s">
        <v>14</v>
      </c>
      <c r="D76" s="18" t="s">
        <v>53</v>
      </c>
      <c r="E76" s="15" t="s">
        <v>234</v>
      </c>
      <c r="F76" s="16">
        <v>69.000000</v>
      </c>
      <c r="G76" s="17"/>
      <c r="H76" s="17">
        <v>34.500000</v>
      </c>
      <c r="I76" s="23"/>
      <c r="J76" s="24"/>
    </row>
    <row r="77" spans="1:10" s="1" customFormat="1" ht="25.000000" customHeight="1">
      <c r="A77" s="13" t="s">
        <v>235</v>
      </c>
      <c r="B77" s="18" t="s">
        <v>236</v>
      </c>
      <c r="C77" s="19" t="s">
        <v>14</v>
      </c>
      <c r="D77" s="18" t="s">
        <v>53</v>
      </c>
      <c r="E77" s="15" t="s">
        <v>237</v>
      </c>
      <c r="F77" s="16">
        <v>68.500000</v>
      </c>
      <c r="G77" s="17"/>
      <c r="H77" s="17">
        <v>34.250000</v>
      </c>
      <c r="I77" s="23"/>
      <c r="J77" s="24"/>
    </row>
    <row r="78" spans="1:10" s="1" customFormat="1" ht="25.000000" customHeight="1">
      <c r="A78" s="13" t="s">
        <v>238</v>
      </c>
      <c r="B78" s="18" t="s">
        <v>239</v>
      </c>
      <c r="C78" s="19" t="s">
        <v>14</v>
      </c>
      <c r="D78" s="18" t="s">
        <v>53</v>
      </c>
      <c r="E78" s="15" t="s">
        <v>240</v>
      </c>
      <c r="F78" s="16">
        <v>68.500000</v>
      </c>
      <c r="G78" s="17"/>
      <c r="H78" s="17">
        <v>34.250000</v>
      </c>
      <c r="I78" s="25"/>
      <c r="J78" s="24"/>
    </row>
    <row r="79" spans="1:10" s="1" customFormat="1" ht="25.000000" customHeight="1">
      <c r="A79" s="13" t="s">
        <v>241</v>
      </c>
      <c r="B79" s="18" t="s">
        <v>242</v>
      </c>
      <c r="C79" s="19" t="s">
        <v>14</v>
      </c>
      <c r="D79" s="18" t="s">
        <v>53</v>
      </c>
      <c r="E79" s="15" t="s">
        <v>243</v>
      </c>
      <c r="F79" s="16">
        <v>67.500000</v>
      </c>
      <c r="G79" s="17"/>
      <c r="H79" s="17">
        <v>33.750000</v>
      </c>
      <c r="I79" s="25"/>
      <c r="J79" s="24"/>
    </row>
    <row r="80" spans="1:10" s="1" customFormat="1" ht="25.000000" customHeight="1">
      <c r="A80" s="13" t="s">
        <v>244</v>
      </c>
      <c r="B80" s="18" t="s">
        <v>245</v>
      </c>
      <c r="C80" s="18" t="s">
        <v>14</v>
      </c>
      <c r="D80" s="18" t="s">
        <v>53</v>
      </c>
      <c r="E80" s="15" t="s">
        <v>246</v>
      </c>
      <c r="F80" s="16">
        <v>67.500000</v>
      </c>
      <c r="G80" s="17"/>
      <c r="H80" s="17">
        <v>33.750000</v>
      </c>
      <c r="I80" s="25"/>
      <c r="J80" s="24"/>
    </row>
    <row r="81" spans="1:10" s="1" customFormat="1" ht="25.000000" customHeight="1">
      <c r="A81" s="13" t="s">
        <v>247</v>
      </c>
      <c r="B81" s="14" t="s">
        <v>248</v>
      </c>
      <c r="C81" s="14" t="s">
        <v>14</v>
      </c>
      <c r="D81" s="14" t="s">
        <v>53</v>
      </c>
      <c r="E81" s="15" t="s">
        <v>249</v>
      </c>
      <c r="F81" s="16">
        <v>67.500000</v>
      </c>
      <c r="G81" s="17"/>
      <c r="H81" s="17">
        <v>33.750000</v>
      </c>
      <c r="I81" s="25"/>
      <c r="J81" s="24"/>
    </row>
    <row r="82" spans="1:10" s="1" customFormat="1" ht="25.000000" customHeight="1">
      <c r="A82" s="13" t="s">
        <v>250</v>
      </c>
      <c r="B82" s="18" t="s">
        <v>251</v>
      </c>
      <c r="C82" s="19" t="s">
        <v>14</v>
      </c>
      <c r="D82" s="18" t="s">
        <v>53</v>
      </c>
      <c r="E82" s="15" t="s">
        <v>252</v>
      </c>
      <c r="F82" s="16">
        <v>66.500000</v>
      </c>
      <c r="G82" s="17"/>
      <c r="H82" s="17">
        <v>33.250000</v>
      </c>
      <c r="I82" s="25"/>
      <c r="J82" s="24"/>
    </row>
    <row r="83" spans="1:10" s="1" customFormat="1" ht="25.000000" customHeight="1">
      <c r="A83" s="13" t="s">
        <v>253</v>
      </c>
      <c r="B83" s="18" t="s">
        <v>254</v>
      </c>
      <c r="C83" s="19" t="s">
        <v>14</v>
      </c>
      <c r="D83" s="18" t="s">
        <v>53</v>
      </c>
      <c r="E83" s="15" t="s">
        <v>255</v>
      </c>
      <c r="F83" s="16">
        <v>64.000000</v>
      </c>
      <c r="G83" s="17"/>
      <c r="H83" s="17">
        <v>32.000000</v>
      </c>
      <c r="I83" s="25"/>
      <c r="J83" s="24"/>
    </row>
    <row r="84" spans="1:10" s="1" customFormat="1" ht="25.000000" customHeight="1">
      <c r="A84" s="13" t="s">
        <v>256</v>
      </c>
      <c r="B84" s="18" t="s">
        <v>257</v>
      </c>
      <c r="C84" s="19" t="s">
        <v>14</v>
      </c>
      <c r="D84" s="18" t="s">
        <v>53</v>
      </c>
      <c r="E84" s="15" t="s">
        <v>258</v>
      </c>
      <c r="F84" s="16">
        <v>63.000000</v>
      </c>
      <c r="G84" s="17"/>
      <c r="H84" s="17">
        <v>31.500000</v>
      </c>
      <c r="I84" s="25"/>
      <c r="J84" s="24"/>
    </row>
    <row r="85" spans="1:10" s="1" customFormat="1" ht="25.000000" customHeight="1">
      <c r="A85" s="13" t="s">
        <v>259</v>
      </c>
      <c r="B85" s="18" t="s">
        <v>260</v>
      </c>
      <c r="C85" s="19" t="s">
        <v>14</v>
      </c>
      <c r="D85" s="18" t="s">
        <v>53</v>
      </c>
      <c r="E85" s="15" t="s">
        <v>261</v>
      </c>
      <c r="F85" s="16">
        <v>62.000000</v>
      </c>
      <c r="G85" s="17"/>
      <c r="H85" s="17">
        <v>31.000000</v>
      </c>
      <c r="I85" s="25"/>
      <c r="J85" s="24"/>
    </row>
    <row r="86" spans="1:10" s="1" customFormat="1" ht="25.000000" customHeight="1">
      <c r="A86" s="13" t="s">
        <v>262</v>
      </c>
      <c r="B86" s="18" t="s">
        <v>263</v>
      </c>
      <c r="C86" s="19" t="s">
        <v>14</v>
      </c>
      <c r="D86" s="18" t="s">
        <v>53</v>
      </c>
      <c r="E86" s="15" t="s">
        <v>264</v>
      </c>
      <c r="F86" s="16">
        <v>61.500000</v>
      </c>
      <c r="G86" s="17"/>
      <c r="H86" s="17">
        <v>30.750000</v>
      </c>
      <c r="I86" s="25"/>
      <c r="J86" s="24"/>
    </row>
    <row r="87" spans="1:10" s="1" customFormat="1" ht="25.000000" customHeight="1">
      <c r="A87" s="13" t="s">
        <v>265</v>
      </c>
      <c r="B87" s="18" t="s">
        <v>266</v>
      </c>
      <c r="C87" s="19" t="s">
        <v>14</v>
      </c>
      <c r="D87" s="18" t="s">
        <v>53</v>
      </c>
      <c r="E87" s="15" t="s">
        <v>267</v>
      </c>
      <c r="F87" s="16">
        <v>60.500000</v>
      </c>
      <c r="G87" s="17"/>
      <c r="H87" s="17">
        <v>30.250000</v>
      </c>
      <c r="I87" s="25"/>
      <c r="J87" s="24"/>
    </row>
    <row r="88" spans="1:10" s="1" customFormat="1" ht="25.000000" customHeight="1">
      <c r="A88" s="13" t="s">
        <v>268</v>
      </c>
      <c r="B88" s="14" t="s">
        <v>269</v>
      </c>
      <c r="C88" s="14" t="s">
        <v>14</v>
      </c>
      <c r="D88" s="14" t="s">
        <v>270</v>
      </c>
      <c r="E88" s="15" t="s">
        <v>271</v>
      </c>
      <c r="F88" s="16">
        <v>73.000000</v>
      </c>
      <c r="G88" s="17">
        <v>86.330000</v>
      </c>
      <c r="H88" s="17">
        <v>79.665000</v>
      </c>
      <c r="I88" s="23" t="s">
        <v>17</v>
      </c>
      <c r="J88" s="24"/>
    </row>
    <row r="89" spans="1:10" s="1" customFormat="1" ht="25.000000" customHeight="1">
      <c r="A89" s="13" t="s">
        <v>272</v>
      </c>
      <c r="B89" s="14" t="s">
        <v>273</v>
      </c>
      <c r="C89" s="14" t="s">
        <v>14</v>
      </c>
      <c r="D89" s="14" t="s">
        <v>270</v>
      </c>
      <c r="E89" s="15" t="s">
        <v>274</v>
      </c>
      <c r="F89" s="16">
        <v>69.000000</v>
      </c>
      <c r="G89" s="17">
        <v>85.520000</v>
      </c>
      <c r="H89" s="17">
        <v>77.260000</v>
      </c>
      <c r="I89" s="23" t="s">
        <v>17</v>
      </c>
      <c r="J89" s="24"/>
    </row>
    <row r="90" spans="1:10" s="1" customFormat="1" ht="25.000000" customHeight="1">
      <c r="A90" s="13" t="s">
        <v>275</v>
      </c>
      <c r="B90" s="18" t="s">
        <v>276</v>
      </c>
      <c r="C90" s="19" t="s">
        <v>14</v>
      </c>
      <c r="D90" s="18" t="s">
        <v>270</v>
      </c>
      <c r="E90" s="15" t="s">
        <v>277</v>
      </c>
      <c r="F90" s="16">
        <v>63.000000</v>
      </c>
      <c r="G90" s="17">
        <v>86.360000</v>
      </c>
      <c r="H90" s="17">
        <v>74.680000</v>
      </c>
      <c r="I90" s="23" t="s">
        <v>17</v>
      </c>
      <c r="J90" s="24"/>
    </row>
    <row r="91" spans="1:10" s="1" customFormat="1" ht="25.000000" customHeight="1">
      <c r="A91" s="13" t="s">
        <v>278</v>
      </c>
      <c r="B91" s="14" t="s">
        <v>279</v>
      </c>
      <c r="C91" s="14" t="s">
        <v>14</v>
      </c>
      <c r="D91" s="14" t="s">
        <v>270</v>
      </c>
      <c r="E91" s="15" t="s">
        <v>280</v>
      </c>
      <c r="F91" s="16">
        <v>71.000000</v>
      </c>
      <c r="G91" s="17">
        <v>77.180000</v>
      </c>
      <c r="H91" s="17">
        <v>74.090000</v>
      </c>
      <c r="I91" s="25" t="s">
        <v>17</v>
      </c>
      <c r="J91" s="24"/>
    </row>
    <row r="92" spans="1:10" s="1" customFormat="1" ht="25.000000" customHeight="1">
      <c r="A92" s="13" t="s">
        <v>281</v>
      </c>
      <c r="B92" s="18" t="s">
        <v>282</v>
      </c>
      <c r="C92" s="19" t="s">
        <v>14</v>
      </c>
      <c r="D92" s="18" t="s">
        <v>270</v>
      </c>
      <c r="E92" s="15" t="s">
        <v>283</v>
      </c>
      <c r="F92" s="16">
        <v>70.000000</v>
      </c>
      <c r="G92" s="17">
        <v>73.720000</v>
      </c>
      <c r="H92" s="17">
        <v>71.860000</v>
      </c>
      <c r="I92" s="25" t="s">
        <v>17</v>
      </c>
      <c r="J92" s="24"/>
    </row>
    <row r="93" spans="1:10" s="1" customFormat="1" ht="25.000000" customHeight="1">
      <c r="A93" s="13" t="s">
        <v>284</v>
      </c>
      <c r="B93" s="18" t="s">
        <v>285</v>
      </c>
      <c r="C93" s="19" t="s">
        <v>14</v>
      </c>
      <c r="D93" s="18" t="s">
        <v>270</v>
      </c>
      <c r="E93" s="15" t="s">
        <v>286</v>
      </c>
      <c r="F93" s="16">
        <v>67.000000</v>
      </c>
      <c r="G93" s="17">
        <v>76.430000</v>
      </c>
      <c r="H93" s="17">
        <v>71.715000</v>
      </c>
      <c r="I93" s="25"/>
      <c r="J93" s="24"/>
    </row>
    <row r="94" spans="1:10" s="1" customFormat="1" ht="25.000000" customHeight="1">
      <c r="A94" s="13" t="s">
        <v>287</v>
      </c>
      <c r="B94" s="14" t="s">
        <v>288</v>
      </c>
      <c r="C94" s="14" t="s">
        <v>14</v>
      </c>
      <c r="D94" s="14" t="s">
        <v>270</v>
      </c>
      <c r="E94" s="15" t="s">
        <v>289</v>
      </c>
      <c r="F94" s="16">
        <v>63.000000</v>
      </c>
      <c r="G94" s="17">
        <v>77.840000</v>
      </c>
      <c r="H94" s="17">
        <v>70.420000</v>
      </c>
      <c r="I94" s="25"/>
      <c r="J94" s="24"/>
    </row>
    <row r="95" spans="1:10" s="1" customFormat="1" ht="25.000000" customHeight="1">
      <c r="A95" s="13" t="s">
        <v>290</v>
      </c>
      <c r="B95" s="18" t="s">
        <v>291</v>
      </c>
      <c r="C95" s="18" t="s">
        <v>14</v>
      </c>
      <c r="D95" s="18" t="s">
        <v>270</v>
      </c>
      <c r="E95" s="15" t="s">
        <v>292</v>
      </c>
      <c r="F95" s="16">
        <v>65.000000</v>
      </c>
      <c r="G95" s="17">
        <v>75.340000</v>
      </c>
      <c r="H95" s="17">
        <v>70.170000</v>
      </c>
      <c r="I95" s="25"/>
      <c r="J95" s="24"/>
    </row>
    <row r="96" spans="1:10" s="1" customFormat="1" ht="25.000000" customHeight="1">
      <c r="A96" s="13" t="s">
        <v>293</v>
      </c>
      <c r="B96" s="14" t="s">
        <v>294</v>
      </c>
      <c r="C96" s="14" t="s">
        <v>14</v>
      </c>
      <c r="D96" s="14" t="s">
        <v>270</v>
      </c>
      <c r="E96" s="15" t="s">
        <v>295</v>
      </c>
      <c r="F96" s="16">
        <v>65.000000</v>
      </c>
      <c r="G96" s="17">
        <v>72.940000</v>
      </c>
      <c r="H96" s="17">
        <v>68.970000</v>
      </c>
      <c r="I96" s="25"/>
      <c r="J96" s="24"/>
    </row>
    <row r="97" spans="1:10" s="1" customFormat="1" ht="25.000000" customHeight="1">
      <c r="A97" s="13" t="s">
        <v>296</v>
      </c>
      <c r="B97" s="18" t="s">
        <v>297</v>
      </c>
      <c r="C97" s="19" t="s">
        <v>14</v>
      </c>
      <c r="D97" s="18" t="s">
        <v>270</v>
      </c>
      <c r="E97" s="15" t="s">
        <v>298</v>
      </c>
      <c r="F97" s="16">
        <v>60.000000</v>
      </c>
      <c r="G97" s="17">
        <v>75.910000</v>
      </c>
      <c r="H97" s="17">
        <v>67.955000</v>
      </c>
      <c r="I97" s="23"/>
      <c r="J97" s="24"/>
    </row>
    <row r="98" spans="1:10" s="1" customFormat="1" ht="25.000000" customHeight="1">
      <c r="A98" s="13" t="s">
        <v>299</v>
      </c>
      <c r="B98" s="18" t="s">
        <v>300</v>
      </c>
      <c r="C98" s="19" t="s">
        <v>14</v>
      </c>
      <c r="D98" s="18" t="s">
        <v>270</v>
      </c>
      <c r="E98" s="15" t="s">
        <v>301</v>
      </c>
      <c r="F98" s="16">
        <v>64.000000</v>
      </c>
      <c r="G98" s="17">
        <v>66.640000</v>
      </c>
      <c r="H98" s="17">
        <v>65.320000</v>
      </c>
      <c r="I98" s="23"/>
      <c r="J98" s="24"/>
    </row>
    <row r="99" spans="1:10" s="1" customFormat="1" ht="25.000000" customHeight="1">
      <c r="A99" s="13" t="s">
        <v>302</v>
      </c>
      <c r="B99" s="14" t="s">
        <v>303</v>
      </c>
      <c r="C99" s="14" t="s">
        <v>14</v>
      </c>
      <c r="D99" s="14" t="s">
        <v>270</v>
      </c>
      <c r="E99" s="15" t="s">
        <v>304</v>
      </c>
      <c r="F99" s="16">
        <v>62.000000</v>
      </c>
      <c r="G99" s="17">
        <v>68.610000</v>
      </c>
      <c r="H99" s="17">
        <v>65.305000</v>
      </c>
      <c r="I99" s="25"/>
      <c r="J99" s="24"/>
    </row>
    <row r="100" spans="1:10" s="1" customFormat="1" ht="25.000000" customHeight="1">
      <c r="A100" s="13" t="s">
        <v>305</v>
      </c>
      <c r="B100" s="18" t="s">
        <v>306</v>
      </c>
      <c r="C100" s="19" t="s">
        <v>14</v>
      </c>
      <c r="D100" s="18" t="s">
        <v>307</v>
      </c>
      <c r="E100" s="15" t="s">
        <v>308</v>
      </c>
      <c r="F100" s="16">
        <v>91.000000</v>
      </c>
      <c r="G100" s="17">
        <v>80.910000</v>
      </c>
      <c r="H100" s="17">
        <v>85.955000</v>
      </c>
      <c r="I100" s="25" t="s">
        <v>17</v>
      </c>
      <c r="J100" s="24"/>
    </row>
    <row r="101" spans="1:10" s="1" customFormat="1" ht="25.000000" customHeight="1">
      <c r="A101" s="13" t="s">
        <v>309</v>
      </c>
      <c r="B101" s="14" t="s">
        <v>310</v>
      </c>
      <c r="C101" s="14" t="s">
        <v>14</v>
      </c>
      <c r="D101" s="14" t="s">
        <v>307</v>
      </c>
      <c r="E101" s="15" t="s">
        <v>311</v>
      </c>
      <c r="F101" s="16">
        <v>84.000000</v>
      </c>
      <c r="G101" s="17">
        <v>82.960000</v>
      </c>
      <c r="H101" s="17">
        <v>83.480000</v>
      </c>
      <c r="I101" s="25"/>
      <c r="J101" s="24"/>
    </row>
    <row r="102" spans="1:10" s="1" customFormat="1" ht="25.000000" customHeight="1">
      <c r="A102" s="13" t="s">
        <v>312</v>
      </c>
      <c r="B102" s="14" t="s">
        <v>313</v>
      </c>
      <c r="C102" s="14" t="s">
        <v>14</v>
      </c>
      <c r="D102" s="14" t="s">
        <v>307</v>
      </c>
      <c r="E102" s="15" t="s">
        <v>314</v>
      </c>
      <c r="F102" s="16">
        <v>79.000000</v>
      </c>
      <c r="G102" s="17">
        <v>86.090000</v>
      </c>
      <c r="H102" s="17">
        <v>82.545000</v>
      </c>
      <c r="I102" s="25"/>
      <c r="J102" s="24"/>
    </row>
    <row r="103" spans="1:10" s="1" customFormat="1" ht="25.000000" customHeight="1">
      <c r="A103" s="13" t="s">
        <v>315</v>
      </c>
      <c r="B103" s="18" t="s">
        <v>316</v>
      </c>
      <c r="C103" s="19" t="s">
        <v>14</v>
      </c>
      <c r="D103" s="18" t="s">
        <v>317</v>
      </c>
      <c r="E103" s="15" t="s">
        <v>318</v>
      </c>
      <c r="F103" s="16">
        <v>82.000000</v>
      </c>
      <c r="G103" s="17">
        <v>83.100000</v>
      </c>
      <c r="H103" s="17">
        <v>82.550000</v>
      </c>
      <c r="I103" s="23" t="s">
        <v>17</v>
      </c>
      <c r="J103" s="24"/>
    </row>
    <row r="104" spans="1:10" s="1" customFormat="1" ht="25.000000" customHeight="1">
      <c r="A104" s="13" t="s">
        <v>319</v>
      </c>
      <c r="B104" s="18" t="s">
        <v>320</v>
      </c>
      <c r="C104" s="19" t="s">
        <v>14</v>
      </c>
      <c r="D104" s="18" t="s">
        <v>317</v>
      </c>
      <c r="E104" s="15" t="s">
        <v>321</v>
      </c>
      <c r="F104" s="16">
        <v>85.000000</v>
      </c>
      <c r="G104" s="17">
        <v>79.530000</v>
      </c>
      <c r="H104" s="17">
        <v>82.265000</v>
      </c>
      <c r="I104" s="23" t="s">
        <v>17</v>
      </c>
      <c r="J104" s="24"/>
    </row>
    <row r="105" spans="1:10" s="1" customFormat="1" ht="25.000000" customHeight="1">
      <c r="A105" s="13" t="s">
        <v>322</v>
      </c>
      <c r="B105" s="14" t="s">
        <v>323</v>
      </c>
      <c r="C105" s="14" t="s">
        <v>14</v>
      </c>
      <c r="D105" s="14" t="s">
        <v>317</v>
      </c>
      <c r="E105" s="15" t="s">
        <v>324</v>
      </c>
      <c r="F105" s="16">
        <v>79.000000</v>
      </c>
      <c r="G105" s="17">
        <v>78.380000</v>
      </c>
      <c r="H105" s="17">
        <v>78.690000</v>
      </c>
      <c r="I105" s="23" t="s">
        <v>17</v>
      </c>
      <c r="J105" s="24"/>
    </row>
    <row r="106" spans="1:10" s="1" customFormat="1" ht="25.000000" customHeight="1">
      <c r="A106" s="13" t="s">
        <v>325</v>
      </c>
      <c r="B106" s="18" t="s">
        <v>326</v>
      </c>
      <c r="C106" s="19" t="s">
        <v>14</v>
      </c>
      <c r="D106" s="18" t="s">
        <v>317</v>
      </c>
      <c r="E106" s="15" t="s">
        <v>327</v>
      </c>
      <c r="F106" s="16">
        <v>68.000000</v>
      </c>
      <c r="G106" s="17">
        <v>83.990000</v>
      </c>
      <c r="H106" s="17">
        <v>75.995000</v>
      </c>
      <c r="I106" s="25" t="s">
        <v>17</v>
      </c>
      <c r="J106" s="24"/>
    </row>
    <row r="107" spans="1:10" s="1" customFormat="1" ht="25.000000" customHeight="1">
      <c r="A107" s="13" t="s">
        <v>328</v>
      </c>
      <c r="B107" s="18" t="s">
        <v>329</v>
      </c>
      <c r="C107" s="19" t="s">
        <v>14</v>
      </c>
      <c r="D107" s="18" t="s">
        <v>317</v>
      </c>
      <c r="E107" s="15" t="s">
        <v>330</v>
      </c>
      <c r="F107" s="16">
        <v>68.000000</v>
      </c>
      <c r="G107" s="17">
        <v>81.930000</v>
      </c>
      <c r="H107" s="17">
        <v>74.965000</v>
      </c>
      <c r="I107" s="25" t="s">
        <v>17</v>
      </c>
      <c r="J107" s="24"/>
    </row>
    <row r="108" spans="1:10" s="1" customFormat="1" ht="25.000000" customHeight="1">
      <c r="A108" s="13" t="s">
        <v>331</v>
      </c>
      <c r="B108" s="18" t="s">
        <v>332</v>
      </c>
      <c r="C108" s="19" t="s">
        <v>14</v>
      </c>
      <c r="D108" s="18" t="s">
        <v>317</v>
      </c>
      <c r="E108" s="15" t="s">
        <v>333</v>
      </c>
      <c r="F108" s="16">
        <v>67.000000</v>
      </c>
      <c r="G108" s="17">
        <v>80.530000</v>
      </c>
      <c r="H108" s="17">
        <v>73.765000</v>
      </c>
      <c r="I108" s="25" t="s">
        <v>17</v>
      </c>
      <c r="J108" s="24"/>
    </row>
    <row r="109" spans="1:10" s="1" customFormat="1" ht="25.000000" customHeight="1">
      <c r="A109" s="13" t="s">
        <v>334</v>
      </c>
      <c r="B109" s="14" t="s">
        <v>335</v>
      </c>
      <c r="C109" s="14" t="s">
        <v>14</v>
      </c>
      <c r="D109" s="14" t="s">
        <v>317</v>
      </c>
      <c r="E109" s="15" t="s">
        <v>336</v>
      </c>
      <c r="F109" s="16">
        <v>62.000000</v>
      </c>
      <c r="G109" s="17">
        <v>79.280000</v>
      </c>
      <c r="H109" s="17">
        <v>70.640000</v>
      </c>
      <c r="I109" s="25"/>
      <c r="J109" s="24"/>
    </row>
    <row r="110" spans="1:10" s="1" customFormat="1" ht="25.000000" customHeight="1">
      <c r="A110" s="13" t="s">
        <v>337</v>
      </c>
      <c r="B110" s="18" t="s">
        <v>338</v>
      </c>
      <c r="C110" s="19" t="s">
        <v>14</v>
      </c>
      <c r="D110" s="18" t="s">
        <v>317</v>
      </c>
      <c r="E110" s="15" t="s">
        <v>339</v>
      </c>
      <c r="F110" s="16">
        <v>61.000000</v>
      </c>
      <c r="G110" s="17">
        <v>79.040000</v>
      </c>
      <c r="H110" s="17">
        <v>70.020000</v>
      </c>
      <c r="I110" s="25"/>
      <c r="J110" s="24"/>
    </row>
    <row r="111" spans="1:10" s="1" customFormat="1" ht="25.000000" customHeight="1">
      <c r="A111" s="13" t="s">
        <v>340</v>
      </c>
      <c r="B111" s="18" t="s">
        <v>341</v>
      </c>
      <c r="C111" s="19" t="s">
        <v>14</v>
      </c>
      <c r="D111" s="18" t="s">
        <v>317</v>
      </c>
      <c r="E111" s="15" t="s">
        <v>342</v>
      </c>
      <c r="F111" s="16">
        <v>61.000000</v>
      </c>
      <c r="G111" s="17">
        <v>78.480000</v>
      </c>
      <c r="H111" s="17">
        <v>69.740000</v>
      </c>
      <c r="I111" s="25"/>
      <c r="J111" s="24"/>
    </row>
    <row r="112" spans="1:10" s="1" customFormat="1" ht="25.000000" customHeight="1">
      <c r="A112" s="13" t="s">
        <v>343</v>
      </c>
      <c r="B112" s="14" t="s">
        <v>344</v>
      </c>
      <c r="C112" s="14" t="s">
        <v>14</v>
      </c>
      <c r="D112" s="14" t="s">
        <v>317</v>
      </c>
      <c r="E112" s="15" t="s">
        <v>345</v>
      </c>
      <c r="F112" s="16">
        <v>60.000000</v>
      </c>
      <c r="G112" s="17">
        <v>77.090000</v>
      </c>
      <c r="H112" s="17">
        <v>68.545000</v>
      </c>
      <c r="I112" s="23"/>
      <c r="J112" s="24"/>
    </row>
    <row r="113" spans="1:10" s="1" customFormat="1" ht="25.000000" customHeight="1">
      <c r="A113" s="13" t="s">
        <v>346</v>
      </c>
      <c r="B113" s="18" t="s">
        <v>347</v>
      </c>
      <c r="C113" s="19" t="s">
        <v>14</v>
      </c>
      <c r="D113" s="18" t="s">
        <v>317</v>
      </c>
      <c r="E113" s="15" t="s">
        <v>348</v>
      </c>
      <c r="F113" s="16">
        <v>60.000000</v>
      </c>
      <c r="G113" s="17">
        <v>76.430000</v>
      </c>
      <c r="H113" s="17">
        <v>68.215000</v>
      </c>
      <c r="I113" s="20"/>
      <c r="J113" s="21"/>
    </row>
    <row r="114" spans="1:10" s="1" customFormat="1" ht="25.000000" customHeight="1">
      <c r="A114" s="13" t="s">
        <v>349</v>
      </c>
      <c r="B114" s="18" t="s">
        <v>350</v>
      </c>
      <c r="C114" s="19" t="s">
        <v>14</v>
      </c>
      <c r="D114" s="18" t="s">
        <v>351</v>
      </c>
      <c r="E114" s="15" t="s">
        <v>352</v>
      </c>
      <c r="F114" s="16">
        <v>95.000000</v>
      </c>
      <c r="G114" s="17">
        <v>84.650000</v>
      </c>
      <c r="H114" s="17">
        <v>89.825000</v>
      </c>
      <c r="I114" s="23" t="s">
        <v>17</v>
      </c>
      <c r="J114" s="24"/>
    </row>
    <row r="115" spans="1:10" s="1" customFormat="1" ht="25.000000" customHeight="1">
      <c r="A115" s="13" t="s">
        <v>353</v>
      </c>
      <c r="B115" s="18" t="s">
        <v>354</v>
      </c>
      <c r="C115" s="19" t="s">
        <v>14</v>
      </c>
      <c r="D115" s="18" t="s">
        <v>351</v>
      </c>
      <c r="E115" s="15" t="s">
        <v>355</v>
      </c>
      <c r="F115" s="16">
        <v>91.000000</v>
      </c>
      <c r="G115" s="17">
        <v>87.080000</v>
      </c>
      <c r="H115" s="17">
        <v>89.040000</v>
      </c>
      <c r="I115" s="21" t="s">
        <v>17</v>
      </c>
      <c r="J115" s="21"/>
    </row>
    <row r="116" spans="1:10" s="1" customFormat="1" ht="25.000000" customHeight="1">
      <c r="A116" s="13" t="s">
        <v>356</v>
      </c>
      <c r="B116" s="18" t="s">
        <v>357</v>
      </c>
      <c r="C116" s="19" t="s">
        <v>14</v>
      </c>
      <c r="D116" s="18" t="s">
        <v>351</v>
      </c>
      <c r="E116" s="15" t="s">
        <v>358</v>
      </c>
      <c r="F116" s="16">
        <v>89.000000</v>
      </c>
      <c r="G116" s="17">
        <v>85.230000</v>
      </c>
      <c r="H116" s="17">
        <v>87.115000</v>
      </c>
      <c r="I116" s="25"/>
      <c r="J116" s="24"/>
    </row>
    <row r="117" spans="1:10" ht="25.000000" customHeight="1">
      <c r="A117" s="13" t="s">
        <v>359</v>
      </c>
      <c r="B117" s="18" t="s">
        <v>360</v>
      </c>
      <c r="C117" s="19" t="s">
        <v>14</v>
      </c>
      <c r="D117" s="18" t="s">
        <v>351</v>
      </c>
      <c r="E117" s="15" t="s">
        <v>361</v>
      </c>
      <c r="F117" s="16">
        <v>90.000000</v>
      </c>
      <c r="G117" s="17">
        <v>83.530000</v>
      </c>
      <c r="H117" s="17">
        <v>86.765000</v>
      </c>
      <c r="I117" s="21"/>
      <c r="J117" s="21"/>
    </row>
    <row r="118" spans="1:10" ht="25.000000" customHeight="1">
      <c r="A118" s="13" t="s">
        <v>362</v>
      </c>
      <c r="B118" s="18" t="s">
        <v>363</v>
      </c>
      <c r="C118" s="19" t="s">
        <v>14</v>
      </c>
      <c r="D118" s="18" t="s">
        <v>351</v>
      </c>
      <c r="E118" s="15" t="s">
        <v>364</v>
      </c>
      <c r="F118" s="16">
        <v>89.000000</v>
      </c>
      <c r="G118" s="17">
        <v>82.600000</v>
      </c>
      <c r="H118" s="17">
        <v>85.800000</v>
      </c>
      <c r="I118" s="25"/>
      <c r="J118" s="24"/>
    </row>
    <row r="119" spans="1:10" ht="25.000000" customHeight="1">
      <c r="A119" s="13" t="s">
        <v>365</v>
      </c>
      <c r="B119" s="18" t="s">
        <v>366</v>
      </c>
      <c r="C119" s="19" t="s">
        <v>14</v>
      </c>
      <c r="D119" s="18" t="s">
        <v>351</v>
      </c>
      <c r="E119" s="15" t="s">
        <v>367</v>
      </c>
      <c r="F119" s="16">
        <v>90.000000</v>
      </c>
      <c r="G119" s="17">
        <v>79.150000</v>
      </c>
      <c r="H119" s="17">
        <v>84.575000</v>
      </c>
      <c r="I119" s="25"/>
      <c r="J119" s="24"/>
    </row>
    <row r="120" spans="1:10" ht="25.000000" customHeight="1">
      <c r="A120" s="13" t="s">
        <v>368</v>
      </c>
      <c r="B120" s="18" t="s">
        <v>369</v>
      </c>
      <c r="C120" s="19" t="s">
        <v>14</v>
      </c>
      <c r="D120" s="18" t="s">
        <v>351</v>
      </c>
      <c r="E120" s="15" t="s">
        <v>370</v>
      </c>
      <c r="F120" s="16">
        <v>90.000000</v>
      </c>
      <c r="G120" s="17">
        <v>78.610000</v>
      </c>
      <c r="H120" s="17">
        <v>84.305000</v>
      </c>
      <c r="I120" s="25"/>
      <c r="J120" s="24"/>
    </row>
    <row r="121" spans="1:10" ht="25.000000" customHeight="1">
      <c r="A121" s="13" t="s">
        <v>371</v>
      </c>
      <c r="B121" s="14" t="s">
        <v>372</v>
      </c>
      <c r="C121" s="14" t="s">
        <v>14</v>
      </c>
      <c r="D121" s="14" t="s">
        <v>351</v>
      </c>
      <c r="E121" s="15" t="s">
        <v>373</v>
      </c>
      <c r="F121" s="16">
        <v>89.000000</v>
      </c>
      <c r="G121" s="17">
        <v>77.990000</v>
      </c>
      <c r="H121" s="17">
        <v>83.495000</v>
      </c>
      <c r="I121" s="23"/>
      <c r="J121" s="24"/>
    </row>
    <row r="122" spans="1:10" ht="25.000000" customHeight="1">
      <c r="A122" s="13" t="s">
        <v>374</v>
      </c>
      <c r="B122" s="14" t="s">
        <v>375</v>
      </c>
      <c r="C122" s="14" t="s">
        <v>14</v>
      </c>
      <c r="D122" s="14" t="s">
        <v>351</v>
      </c>
      <c r="E122" s="15" t="s">
        <v>376</v>
      </c>
      <c r="F122" s="16">
        <v>89.000000</v>
      </c>
      <c r="G122" s="17">
        <v>76.570000</v>
      </c>
      <c r="H122" s="17">
        <v>82.785000</v>
      </c>
      <c r="I122" s="25"/>
      <c r="J122" s="24"/>
    </row>
    <row r="123" spans="1:10" ht="25.000000" customHeight="1">
      <c r="A123" s="13" t="s">
        <v>377</v>
      </c>
      <c r="B123" s="14" t="s">
        <v>378</v>
      </c>
      <c r="C123" s="14" t="s">
        <v>14</v>
      </c>
      <c r="D123" s="14" t="s">
        <v>379</v>
      </c>
      <c r="E123" s="15" t="s">
        <v>380</v>
      </c>
      <c r="F123" s="16">
        <v>88.000000</v>
      </c>
      <c r="G123" s="17">
        <v>83.860000</v>
      </c>
      <c r="H123" s="17">
        <v>85.930000</v>
      </c>
      <c r="I123" s="25" t="s">
        <v>17</v>
      </c>
      <c r="J123" s="24"/>
    </row>
    <row r="124" spans="1:10" ht="25.000000" customHeight="1">
      <c r="A124" s="13" t="s">
        <v>381</v>
      </c>
      <c r="B124" s="14" t="s">
        <v>382</v>
      </c>
      <c r="C124" s="14" t="s">
        <v>14</v>
      </c>
      <c r="D124" s="14" t="s">
        <v>379</v>
      </c>
      <c r="E124" s="15" t="s">
        <v>383</v>
      </c>
      <c r="F124" s="16">
        <v>84.500000</v>
      </c>
      <c r="G124" s="17">
        <v>85.500000</v>
      </c>
      <c r="H124" s="17">
        <v>85.000000</v>
      </c>
      <c r="I124" s="23" t="s">
        <v>17</v>
      </c>
      <c r="J124" s="24"/>
    </row>
    <row r="125" spans="1:10" ht="25.000000" customHeight="1">
      <c r="A125" s="13" t="s">
        <v>384</v>
      </c>
      <c r="B125" s="18" t="s">
        <v>385</v>
      </c>
      <c r="C125" s="19" t="s">
        <v>14</v>
      </c>
      <c r="D125" s="18" t="s">
        <v>379</v>
      </c>
      <c r="E125" s="15" t="s">
        <v>386</v>
      </c>
      <c r="F125" s="16">
        <v>84.500000</v>
      </c>
      <c r="G125" s="17">
        <v>80.890000</v>
      </c>
      <c r="H125" s="17">
        <v>82.695000</v>
      </c>
      <c r="I125" s="23" t="s">
        <v>17</v>
      </c>
      <c r="J125" s="24"/>
    </row>
    <row r="126" spans="1:10" ht="25.000000" customHeight="1">
      <c r="A126" s="13" t="s">
        <v>387</v>
      </c>
      <c r="B126" s="18" t="s">
        <v>388</v>
      </c>
      <c r="C126" s="19" t="s">
        <v>14</v>
      </c>
      <c r="D126" s="18" t="s">
        <v>379</v>
      </c>
      <c r="E126" s="15" t="s">
        <v>389</v>
      </c>
      <c r="F126" s="16">
        <v>82.500000</v>
      </c>
      <c r="G126" s="17">
        <v>82.300000</v>
      </c>
      <c r="H126" s="17">
        <v>82.400000</v>
      </c>
      <c r="I126" s="25" t="s">
        <v>17</v>
      </c>
      <c r="J126" s="24"/>
    </row>
    <row r="127" spans="1:10" ht="25.000000" customHeight="1">
      <c r="A127" s="13" t="s">
        <v>390</v>
      </c>
      <c r="B127" s="14" t="s">
        <v>391</v>
      </c>
      <c r="C127" s="14" t="s">
        <v>14</v>
      </c>
      <c r="D127" s="14" t="s">
        <v>379</v>
      </c>
      <c r="E127" s="15" t="s">
        <v>392</v>
      </c>
      <c r="F127" s="16">
        <v>83.000000</v>
      </c>
      <c r="G127" s="17">
        <v>81.750000</v>
      </c>
      <c r="H127" s="17">
        <v>82.375000</v>
      </c>
      <c r="I127" s="25" t="s">
        <v>17</v>
      </c>
      <c r="J127" s="24"/>
    </row>
    <row r="128" spans="1:10" ht="25.000000" customHeight="1">
      <c r="A128" s="13" t="s">
        <v>393</v>
      </c>
      <c r="B128" s="18" t="s">
        <v>394</v>
      </c>
      <c r="C128" s="19" t="s">
        <v>14</v>
      </c>
      <c r="D128" s="18" t="s">
        <v>379</v>
      </c>
      <c r="E128" s="15" t="s">
        <v>395</v>
      </c>
      <c r="F128" s="16">
        <v>81.500000</v>
      </c>
      <c r="G128" s="17">
        <v>83.120000</v>
      </c>
      <c r="H128" s="17">
        <v>82.310000</v>
      </c>
      <c r="I128" s="25" t="s">
        <v>17</v>
      </c>
      <c r="J128" s="24"/>
    </row>
    <row r="129" spans="1:10" ht="25.000000" customHeight="1">
      <c r="A129" s="13" t="s">
        <v>396</v>
      </c>
      <c r="B129" s="14" t="s">
        <v>397</v>
      </c>
      <c r="C129" s="14" t="s">
        <v>14</v>
      </c>
      <c r="D129" s="14" t="s">
        <v>379</v>
      </c>
      <c r="E129" s="15" t="s">
        <v>398</v>
      </c>
      <c r="F129" s="16">
        <v>82.500000</v>
      </c>
      <c r="G129" s="17">
        <v>82.090000</v>
      </c>
      <c r="H129" s="17">
        <v>82.295000</v>
      </c>
      <c r="I129" s="25" t="s">
        <v>17</v>
      </c>
      <c r="J129" s="24"/>
    </row>
    <row r="130" spans="1:10" ht="25.000000" customHeight="1">
      <c r="A130" s="13" t="s">
        <v>399</v>
      </c>
      <c r="B130" s="18" t="s">
        <v>400</v>
      </c>
      <c r="C130" s="19" t="s">
        <v>14</v>
      </c>
      <c r="D130" s="18" t="s">
        <v>379</v>
      </c>
      <c r="E130" s="15" t="s">
        <v>401</v>
      </c>
      <c r="F130" s="16">
        <v>82.500000</v>
      </c>
      <c r="G130" s="17">
        <v>81.790000</v>
      </c>
      <c r="H130" s="17">
        <v>82.145000</v>
      </c>
      <c r="I130" s="23" t="s">
        <v>17</v>
      </c>
      <c r="J130" s="24"/>
    </row>
    <row r="131" spans="1:10" ht="25.000000" customHeight="1">
      <c r="A131" s="13" t="s">
        <v>402</v>
      </c>
      <c r="B131" s="18" t="s">
        <v>403</v>
      </c>
      <c r="C131" s="19" t="s">
        <v>14</v>
      </c>
      <c r="D131" s="18" t="s">
        <v>379</v>
      </c>
      <c r="E131" s="15" t="s">
        <v>404</v>
      </c>
      <c r="F131" s="16">
        <v>84.000000</v>
      </c>
      <c r="G131" s="17">
        <v>79.910000</v>
      </c>
      <c r="H131" s="17">
        <v>81.955000</v>
      </c>
      <c r="I131" s="23" t="s">
        <v>17</v>
      </c>
      <c r="J131" s="24"/>
    </row>
    <row r="132" spans="1:10" ht="25.000000" customHeight="1">
      <c r="A132" s="13" t="s">
        <v>405</v>
      </c>
      <c r="B132" s="18" t="s">
        <v>406</v>
      </c>
      <c r="C132" s="19" t="s">
        <v>14</v>
      </c>
      <c r="D132" s="18" t="s">
        <v>379</v>
      </c>
      <c r="E132" s="15" t="s">
        <v>407</v>
      </c>
      <c r="F132" s="16">
        <v>80.500000</v>
      </c>
      <c r="G132" s="17">
        <v>83.010000</v>
      </c>
      <c r="H132" s="17">
        <v>81.755000</v>
      </c>
      <c r="I132" s="25" t="s">
        <v>17</v>
      </c>
      <c r="J132" s="24"/>
    </row>
    <row r="133" spans="1:10" ht="25.000000" customHeight="1">
      <c r="A133" s="13" t="s">
        <v>408</v>
      </c>
      <c r="B133" s="26" t="s">
        <v>409</v>
      </c>
      <c r="C133" s="26" t="s">
        <v>14</v>
      </c>
      <c r="D133" s="26" t="s">
        <v>379</v>
      </c>
      <c r="E133" s="15" t="s">
        <v>410</v>
      </c>
      <c r="F133" s="16">
        <v>79.500000</v>
      </c>
      <c r="G133" s="17">
        <v>83.900000</v>
      </c>
      <c r="H133" s="17">
        <v>81.700000</v>
      </c>
      <c r="I133" s="20" t="s">
        <v>17</v>
      </c>
      <c r="J133" s="21"/>
    </row>
    <row r="134" spans="1:10" ht="25.000000" customHeight="1">
      <c r="A134" s="13" t="s">
        <v>411</v>
      </c>
      <c r="B134" s="18" t="s">
        <v>412</v>
      </c>
      <c r="C134" s="19" t="s">
        <v>14</v>
      </c>
      <c r="D134" s="18" t="s">
        <v>379</v>
      </c>
      <c r="E134" s="15" t="s">
        <v>413</v>
      </c>
      <c r="F134" s="16">
        <v>80.000000</v>
      </c>
      <c r="G134" s="17">
        <v>83.000000</v>
      </c>
      <c r="H134" s="17">
        <v>81.500000</v>
      </c>
      <c r="I134" s="20" t="s">
        <v>17</v>
      </c>
      <c r="J134" s="21"/>
    </row>
    <row r="135" spans="1:10" ht="25.000000" customHeight="1">
      <c r="A135" s="13" t="s">
        <v>414</v>
      </c>
      <c r="B135" s="18" t="s">
        <v>415</v>
      </c>
      <c r="C135" s="19" t="s">
        <v>14</v>
      </c>
      <c r="D135" s="18" t="s">
        <v>379</v>
      </c>
      <c r="E135" s="15" t="s">
        <v>416</v>
      </c>
      <c r="F135" s="16">
        <v>82.000000</v>
      </c>
      <c r="G135" s="17">
        <v>80.620000</v>
      </c>
      <c r="H135" s="17">
        <v>81.310000</v>
      </c>
      <c r="I135" s="20" t="s">
        <v>17</v>
      </c>
      <c r="J135" s="21"/>
    </row>
    <row r="136" spans="1:10" ht="25.000000" customHeight="1">
      <c r="A136" s="13" t="s">
        <v>417</v>
      </c>
      <c r="B136" s="18" t="s">
        <v>418</v>
      </c>
      <c r="C136" s="19" t="s">
        <v>14</v>
      </c>
      <c r="D136" s="18" t="s">
        <v>379</v>
      </c>
      <c r="E136" s="15" t="s">
        <v>419</v>
      </c>
      <c r="F136" s="16">
        <v>80.500000</v>
      </c>
      <c r="G136" s="17">
        <v>82.120000</v>
      </c>
      <c r="H136" s="17">
        <v>81.310000</v>
      </c>
      <c r="I136" s="20" t="s">
        <v>17</v>
      </c>
      <c r="J136" s="21"/>
    </row>
    <row r="137" spans="1:10" ht="25.000000" customHeight="1">
      <c r="A137" s="13" t="s">
        <v>420</v>
      </c>
      <c r="B137" s="14" t="s">
        <v>421</v>
      </c>
      <c r="C137" s="14" t="s">
        <v>14</v>
      </c>
      <c r="D137" s="14" t="s">
        <v>379</v>
      </c>
      <c r="E137" s="15" t="s">
        <v>422</v>
      </c>
      <c r="F137" s="16">
        <v>80.000000</v>
      </c>
      <c r="G137" s="17">
        <v>82.590000</v>
      </c>
      <c r="H137" s="17">
        <v>81.295000</v>
      </c>
      <c r="I137" s="22" t="s">
        <v>17</v>
      </c>
      <c r="J137" s="21"/>
    </row>
    <row r="138" spans="1:10" ht="25.000000" customHeight="1">
      <c r="A138" s="13" t="s">
        <v>423</v>
      </c>
      <c r="B138" s="14" t="s">
        <v>424</v>
      </c>
      <c r="C138" s="14" t="s">
        <v>14</v>
      </c>
      <c r="D138" s="14" t="s">
        <v>379</v>
      </c>
      <c r="E138" s="15" t="s">
        <v>425</v>
      </c>
      <c r="F138" s="16">
        <v>82.500000</v>
      </c>
      <c r="G138" s="17">
        <v>78.550000</v>
      </c>
      <c r="H138" s="17">
        <v>80.525000</v>
      </c>
      <c r="I138" s="21" t="s">
        <v>17</v>
      </c>
      <c r="J138" s="21"/>
    </row>
    <row r="139" spans="1:10" ht="25.000000" customHeight="1">
      <c r="A139" s="13" t="s">
        <v>426</v>
      </c>
      <c r="B139" s="14" t="s">
        <v>427</v>
      </c>
      <c r="C139" s="14" t="s">
        <v>14</v>
      </c>
      <c r="D139" s="14" t="s">
        <v>379</v>
      </c>
      <c r="E139" s="15" t="s">
        <v>428</v>
      </c>
      <c r="F139" s="16">
        <v>77.500000</v>
      </c>
      <c r="G139" s="17">
        <v>83.360000</v>
      </c>
      <c r="H139" s="17">
        <v>80.430000</v>
      </c>
      <c r="I139" s="20" t="s">
        <v>17</v>
      </c>
      <c r="J139" s="21"/>
    </row>
    <row r="140" spans="1:10" ht="25.000000" customHeight="1">
      <c r="A140" s="13" t="s">
        <v>429</v>
      </c>
      <c r="B140" s="14" t="s">
        <v>430</v>
      </c>
      <c r="C140" s="14" t="s">
        <v>14</v>
      </c>
      <c r="D140" s="14" t="s">
        <v>379</v>
      </c>
      <c r="E140" s="15" t="s">
        <v>431</v>
      </c>
      <c r="F140" s="16">
        <v>79.000000</v>
      </c>
      <c r="G140" s="17">
        <v>81.070000</v>
      </c>
      <c r="H140" s="17">
        <v>80.035000</v>
      </c>
      <c r="I140" s="20" t="s">
        <v>17</v>
      </c>
      <c r="J140" s="21"/>
    </row>
    <row r="141" spans="1:10" ht="25.000000" customHeight="1">
      <c r="A141" s="13" t="s">
        <v>432</v>
      </c>
      <c r="B141" s="14" t="s">
        <v>433</v>
      </c>
      <c r="C141" s="14" t="s">
        <v>14</v>
      </c>
      <c r="D141" s="14" t="s">
        <v>379</v>
      </c>
      <c r="E141" s="15" t="s">
        <v>434</v>
      </c>
      <c r="F141" s="16">
        <v>77.500000</v>
      </c>
      <c r="G141" s="17">
        <v>82.250000</v>
      </c>
      <c r="H141" s="17">
        <v>79.875000</v>
      </c>
      <c r="I141" s="21" t="s">
        <v>17</v>
      </c>
      <c r="J141" s="21"/>
    </row>
    <row r="142" spans="1:10" ht="25.000000" customHeight="1">
      <c r="A142" s="13" t="s">
        <v>435</v>
      </c>
      <c r="B142" s="18" t="s">
        <v>436</v>
      </c>
      <c r="C142" s="19" t="s">
        <v>14</v>
      </c>
      <c r="D142" s="18" t="s">
        <v>379</v>
      </c>
      <c r="E142" s="15" t="s">
        <v>437</v>
      </c>
      <c r="F142" s="16">
        <v>77.500000</v>
      </c>
      <c r="G142" s="17">
        <v>81.880000</v>
      </c>
      <c r="H142" s="17">
        <v>79.690000</v>
      </c>
      <c r="I142" s="21" t="s">
        <v>17</v>
      </c>
      <c r="J142" s="21"/>
    </row>
    <row r="143" spans="1:10" ht="25.000000" customHeight="1">
      <c r="A143" s="13" t="s">
        <v>438</v>
      </c>
      <c r="B143" s="18" t="s">
        <v>439</v>
      </c>
      <c r="C143" s="19" t="s">
        <v>14</v>
      </c>
      <c r="D143" s="18" t="s">
        <v>379</v>
      </c>
      <c r="E143" s="15" t="s">
        <v>440</v>
      </c>
      <c r="F143" s="16">
        <v>78.000000</v>
      </c>
      <c r="G143" s="17">
        <v>81.360000</v>
      </c>
      <c r="H143" s="17">
        <v>79.680000</v>
      </c>
      <c r="I143" s="20" t="s">
        <v>17</v>
      </c>
      <c r="J143" s="21"/>
    </row>
    <row r="144" spans="1:10" ht="25.000000" customHeight="1">
      <c r="A144" s="13" t="s">
        <v>441</v>
      </c>
      <c r="B144" s="18" t="s">
        <v>442</v>
      </c>
      <c r="C144" s="19" t="s">
        <v>14</v>
      </c>
      <c r="D144" s="18" t="s">
        <v>379</v>
      </c>
      <c r="E144" s="15" t="s">
        <v>443</v>
      </c>
      <c r="F144" s="16">
        <v>78.500000</v>
      </c>
      <c r="G144" s="17">
        <v>80.750000</v>
      </c>
      <c r="H144" s="17">
        <v>79.625000</v>
      </c>
      <c r="I144" s="20" t="s">
        <v>17</v>
      </c>
      <c r="J144" s="21"/>
    </row>
    <row r="145" spans="1:10" ht="25.000000" customHeight="1">
      <c r="A145" s="13" t="s">
        <v>444</v>
      </c>
      <c r="B145" s="18" t="s">
        <v>445</v>
      </c>
      <c r="C145" s="19" t="s">
        <v>14</v>
      </c>
      <c r="D145" s="18" t="s">
        <v>379</v>
      </c>
      <c r="E145" s="15" t="s">
        <v>446</v>
      </c>
      <c r="F145" s="16">
        <v>76.500000</v>
      </c>
      <c r="G145" s="17">
        <v>82.370000</v>
      </c>
      <c r="H145" s="17">
        <v>79.435000</v>
      </c>
      <c r="I145" s="21" t="s">
        <v>17</v>
      </c>
      <c r="J145" s="21"/>
    </row>
    <row r="146" spans="1:10" ht="25.000000" customHeight="1">
      <c r="A146" s="13" t="s">
        <v>447</v>
      </c>
      <c r="B146" s="18" t="s">
        <v>448</v>
      </c>
      <c r="C146" s="19" t="s">
        <v>14</v>
      </c>
      <c r="D146" s="18" t="s">
        <v>379</v>
      </c>
      <c r="E146" s="15" t="s">
        <v>449</v>
      </c>
      <c r="F146" s="16">
        <v>78.500000</v>
      </c>
      <c r="G146" s="17">
        <v>80.330000</v>
      </c>
      <c r="H146" s="17">
        <v>79.415000</v>
      </c>
      <c r="I146" s="21" t="s">
        <v>17</v>
      </c>
      <c r="J146" s="21"/>
    </row>
    <row r="147" spans="1:10" ht="25.000000" customHeight="1">
      <c r="A147" s="13" t="s">
        <v>450</v>
      </c>
      <c r="B147" s="18" t="s">
        <v>451</v>
      </c>
      <c r="C147" s="19" t="s">
        <v>14</v>
      </c>
      <c r="D147" s="18" t="s">
        <v>379</v>
      </c>
      <c r="E147" s="15" t="s">
        <v>452</v>
      </c>
      <c r="F147" s="16">
        <v>75.500000</v>
      </c>
      <c r="G147" s="17">
        <v>83.190000</v>
      </c>
      <c r="H147" s="17">
        <v>79.345000</v>
      </c>
      <c r="I147" s="27" t="s">
        <v>17</v>
      </c>
      <c r="J147" s="21"/>
    </row>
    <row r="148" spans="1:10" ht="25.000000" customHeight="1">
      <c r="A148" s="13" t="s">
        <v>453</v>
      </c>
      <c r="B148" s="14" t="s">
        <v>454</v>
      </c>
      <c r="C148" s="14" t="s">
        <v>14</v>
      </c>
      <c r="D148" s="14" t="s">
        <v>379</v>
      </c>
      <c r="E148" s="15" t="s">
        <v>455</v>
      </c>
      <c r="F148" s="16">
        <v>75.000000</v>
      </c>
      <c r="G148" s="17">
        <v>83.630000</v>
      </c>
      <c r="H148" s="17">
        <v>79.315000</v>
      </c>
      <c r="I148" s="21" t="s">
        <v>17</v>
      </c>
      <c r="J148" s="21"/>
    </row>
    <row r="149" spans="1:10" ht="25.000000" customHeight="1">
      <c r="A149" s="13" t="s">
        <v>456</v>
      </c>
      <c r="B149" s="18" t="s">
        <v>457</v>
      </c>
      <c r="C149" s="19" t="s">
        <v>14</v>
      </c>
      <c r="D149" s="18" t="s">
        <v>379</v>
      </c>
      <c r="E149" s="15" t="s">
        <v>458</v>
      </c>
      <c r="F149" s="16">
        <v>74.000000</v>
      </c>
      <c r="G149" s="17">
        <v>84.510000</v>
      </c>
      <c r="H149" s="17">
        <v>79.255000</v>
      </c>
      <c r="I149" s="23"/>
      <c r="J149" s="24"/>
    </row>
    <row r="150" spans="1:10" ht="25.000000" customHeight="1">
      <c r="A150" s="13" t="s">
        <v>459</v>
      </c>
      <c r="B150" s="18" t="s">
        <v>460</v>
      </c>
      <c r="C150" s="19" t="s">
        <v>14</v>
      </c>
      <c r="D150" s="18" t="s">
        <v>379</v>
      </c>
      <c r="E150" s="15" t="s">
        <v>461</v>
      </c>
      <c r="F150" s="16">
        <v>74.500000</v>
      </c>
      <c r="G150" s="17">
        <v>83.530000</v>
      </c>
      <c r="H150" s="17">
        <v>79.015000</v>
      </c>
      <c r="I150" s="25"/>
      <c r="J150" s="24"/>
    </row>
    <row r="151" spans="1:10" ht="25.000000" customHeight="1">
      <c r="A151" s="13" t="s">
        <v>462</v>
      </c>
      <c r="B151" s="18" t="s">
        <v>463</v>
      </c>
      <c r="C151" s="19" t="s">
        <v>14</v>
      </c>
      <c r="D151" s="18" t="s">
        <v>379</v>
      </c>
      <c r="E151" s="15" t="s">
        <v>464</v>
      </c>
      <c r="F151" s="16">
        <v>77.000000</v>
      </c>
      <c r="G151" s="17">
        <v>80.690000</v>
      </c>
      <c r="H151" s="17">
        <v>78.845000</v>
      </c>
      <c r="I151" s="25"/>
      <c r="J151" s="24"/>
    </row>
    <row r="152" spans="1:10" ht="25.000000" customHeight="1">
      <c r="A152" s="13" t="s">
        <v>465</v>
      </c>
      <c r="B152" s="18" t="s">
        <v>466</v>
      </c>
      <c r="C152" s="19" t="s">
        <v>14</v>
      </c>
      <c r="D152" s="18" t="s">
        <v>379</v>
      </c>
      <c r="E152" s="15" t="s">
        <v>467</v>
      </c>
      <c r="F152" s="16">
        <v>74.500000</v>
      </c>
      <c r="G152" s="17">
        <v>82.890000</v>
      </c>
      <c r="H152" s="17">
        <v>78.695000</v>
      </c>
      <c r="I152" s="23"/>
      <c r="J152" s="24"/>
    </row>
    <row r="153" spans="1:10" ht="25.000000" customHeight="1">
      <c r="A153" s="13" t="s">
        <v>468</v>
      </c>
      <c r="B153" s="14" t="s">
        <v>469</v>
      </c>
      <c r="C153" s="14" t="s">
        <v>14</v>
      </c>
      <c r="D153" s="14" t="s">
        <v>379</v>
      </c>
      <c r="E153" s="15" t="s">
        <v>470</v>
      </c>
      <c r="F153" s="16">
        <v>76.500000</v>
      </c>
      <c r="G153" s="17">
        <v>80.850000</v>
      </c>
      <c r="H153" s="17">
        <v>78.675000</v>
      </c>
      <c r="I153" s="23"/>
      <c r="J153" s="24"/>
    </row>
    <row r="154" spans="1:10" ht="25.000000" customHeight="1">
      <c r="A154" s="13" t="s">
        <v>471</v>
      </c>
      <c r="B154" s="18" t="s">
        <v>472</v>
      </c>
      <c r="C154" s="19" t="s">
        <v>14</v>
      </c>
      <c r="D154" s="18" t="s">
        <v>379</v>
      </c>
      <c r="E154" s="15" t="s">
        <v>473</v>
      </c>
      <c r="F154" s="16">
        <v>74.000000</v>
      </c>
      <c r="G154" s="17">
        <v>83.330000</v>
      </c>
      <c r="H154" s="17">
        <v>78.665000</v>
      </c>
      <c r="I154" s="23"/>
      <c r="J154" s="24"/>
    </row>
    <row r="155" spans="1:10" ht="25.000000" customHeight="1">
      <c r="A155" s="13" t="s">
        <v>474</v>
      </c>
      <c r="B155" s="18" t="s">
        <v>475</v>
      </c>
      <c r="C155" s="19" t="s">
        <v>14</v>
      </c>
      <c r="D155" s="18" t="s">
        <v>379</v>
      </c>
      <c r="E155" s="15" t="s">
        <v>476</v>
      </c>
      <c r="F155" s="16">
        <v>81.000000</v>
      </c>
      <c r="G155" s="17">
        <v>75.230000</v>
      </c>
      <c r="H155" s="17">
        <v>78.115000</v>
      </c>
      <c r="I155" s="23"/>
      <c r="J155" s="24"/>
    </row>
    <row r="156" spans="1:10" ht="25.000000" customHeight="1">
      <c r="A156" s="13" t="s">
        <v>477</v>
      </c>
      <c r="B156" s="14" t="s">
        <v>478</v>
      </c>
      <c r="C156" s="14" t="s">
        <v>14</v>
      </c>
      <c r="D156" s="14" t="s">
        <v>379</v>
      </c>
      <c r="E156" s="15" t="s">
        <v>479</v>
      </c>
      <c r="F156" s="16">
        <v>76.500000</v>
      </c>
      <c r="G156" s="17">
        <v>79.650000</v>
      </c>
      <c r="H156" s="17">
        <v>78.075000</v>
      </c>
      <c r="I156" s="23"/>
      <c r="J156" s="24"/>
    </row>
    <row r="157" spans="1:10" ht="25.000000" customHeight="1">
      <c r="A157" s="13" t="s">
        <v>480</v>
      </c>
      <c r="B157" s="18" t="s">
        <v>481</v>
      </c>
      <c r="C157" s="19" t="s">
        <v>14</v>
      </c>
      <c r="D157" s="18" t="s">
        <v>379</v>
      </c>
      <c r="E157" s="15" t="s">
        <v>482</v>
      </c>
      <c r="F157" s="16">
        <v>75.000000</v>
      </c>
      <c r="G157" s="17">
        <v>80.860000</v>
      </c>
      <c r="H157" s="17">
        <v>77.930000</v>
      </c>
      <c r="I157" s="23"/>
      <c r="J157" s="24"/>
    </row>
    <row r="158" spans="1:10" ht="25.000000" customHeight="1">
      <c r="A158" s="13" t="s">
        <v>483</v>
      </c>
      <c r="B158" s="14" t="s">
        <v>484</v>
      </c>
      <c r="C158" s="14" t="s">
        <v>14</v>
      </c>
      <c r="D158" s="14" t="s">
        <v>379</v>
      </c>
      <c r="E158" s="15" t="s">
        <v>485</v>
      </c>
      <c r="F158" s="16">
        <v>73.000000</v>
      </c>
      <c r="G158" s="17">
        <v>82.060000</v>
      </c>
      <c r="H158" s="17">
        <v>77.530000</v>
      </c>
      <c r="I158" s="23"/>
      <c r="J158" s="24"/>
    </row>
    <row r="159" spans="1:10" ht="25.000000" customHeight="1">
      <c r="A159" s="13" t="s">
        <v>486</v>
      </c>
      <c r="B159" s="18" t="s">
        <v>487</v>
      </c>
      <c r="C159" s="19" t="s">
        <v>14</v>
      </c>
      <c r="D159" s="18" t="s">
        <v>379</v>
      </c>
      <c r="E159" s="15" t="s">
        <v>488</v>
      </c>
      <c r="F159" s="16">
        <v>77.000000</v>
      </c>
      <c r="G159" s="17">
        <v>77.960000</v>
      </c>
      <c r="H159" s="17">
        <v>77.480000</v>
      </c>
      <c r="I159" s="23"/>
      <c r="J159" s="24"/>
    </row>
    <row r="160" spans="1:10" ht="25.000000" customHeight="1">
      <c r="A160" s="13" t="s">
        <v>489</v>
      </c>
      <c r="B160" s="18" t="s">
        <v>490</v>
      </c>
      <c r="C160" s="19" t="s">
        <v>14</v>
      </c>
      <c r="D160" s="18" t="s">
        <v>379</v>
      </c>
      <c r="E160" s="15" t="s">
        <v>491</v>
      </c>
      <c r="F160" s="16">
        <v>74.000000</v>
      </c>
      <c r="G160" s="17">
        <v>80.920000</v>
      </c>
      <c r="H160" s="17">
        <v>77.460000</v>
      </c>
      <c r="I160" s="25"/>
      <c r="J160" s="24"/>
    </row>
    <row r="161" spans="1:10" ht="25.000000" customHeight="1">
      <c r="A161" s="13" t="s">
        <v>492</v>
      </c>
      <c r="B161" s="18" t="s">
        <v>493</v>
      </c>
      <c r="C161" s="19" t="s">
        <v>14</v>
      </c>
      <c r="D161" s="18" t="s">
        <v>379</v>
      </c>
      <c r="E161" s="15" t="s">
        <v>494</v>
      </c>
      <c r="F161" s="16">
        <v>73.500000</v>
      </c>
      <c r="G161" s="17">
        <v>81.160000</v>
      </c>
      <c r="H161" s="17">
        <v>77.330000</v>
      </c>
      <c r="I161" s="25"/>
      <c r="J161" s="24"/>
    </row>
    <row r="162" spans="1:10" ht="25.000000" customHeight="1">
      <c r="A162" s="13" t="s">
        <v>495</v>
      </c>
      <c r="B162" s="18" t="s">
        <v>496</v>
      </c>
      <c r="C162" s="19" t="s">
        <v>14</v>
      </c>
      <c r="D162" s="18" t="s">
        <v>379</v>
      </c>
      <c r="E162" s="15" t="s">
        <v>497</v>
      </c>
      <c r="F162" s="16">
        <v>71.000000</v>
      </c>
      <c r="G162" s="17">
        <v>83.560000</v>
      </c>
      <c r="H162" s="17">
        <v>77.280000</v>
      </c>
      <c r="I162" s="25"/>
      <c r="J162" s="24"/>
    </row>
    <row r="163" spans="1:10" ht="25.000000" customHeight="1">
      <c r="A163" s="13" t="s">
        <v>498</v>
      </c>
      <c r="B163" s="18" t="s">
        <v>499</v>
      </c>
      <c r="C163" s="19" t="s">
        <v>14</v>
      </c>
      <c r="D163" s="18" t="s">
        <v>379</v>
      </c>
      <c r="E163" s="15" t="s">
        <v>500</v>
      </c>
      <c r="F163" s="16">
        <v>79.000000</v>
      </c>
      <c r="G163" s="17">
        <v>74.750000</v>
      </c>
      <c r="H163" s="17">
        <v>76.875000</v>
      </c>
      <c r="I163" s="25"/>
      <c r="J163" s="24"/>
    </row>
    <row r="164" spans="1:10" ht="25.000000" customHeight="1">
      <c r="A164" s="13" t="s">
        <v>501</v>
      </c>
      <c r="B164" s="18" t="s">
        <v>502</v>
      </c>
      <c r="C164" s="19" t="s">
        <v>14</v>
      </c>
      <c r="D164" s="18" t="s">
        <v>379</v>
      </c>
      <c r="E164" s="15" t="s">
        <v>503</v>
      </c>
      <c r="F164" s="16">
        <v>74.500000</v>
      </c>
      <c r="G164" s="17">
        <v>79.020000</v>
      </c>
      <c r="H164" s="17">
        <v>76.760000</v>
      </c>
      <c r="I164" s="25"/>
      <c r="J164" s="24"/>
    </row>
    <row r="165" spans="1:10" ht="25.000000" customHeight="1">
      <c r="A165" s="13" t="s">
        <v>504</v>
      </c>
      <c r="B165" s="18" t="s">
        <v>505</v>
      </c>
      <c r="C165" s="19" t="s">
        <v>14</v>
      </c>
      <c r="D165" s="18" t="s">
        <v>379</v>
      </c>
      <c r="E165" s="15" t="s">
        <v>506</v>
      </c>
      <c r="F165" s="16">
        <v>71.000000</v>
      </c>
      <c r="G165" s="17">
        <v>82.510000</v>
      </c>
      <c r="H165" s="17">
        <v>76.755000</v>
      </c>
      <c r="I165" s="25"/>
      <c r="J165" s="24"/>
    </row>
    <row r="166" spans="1:10" ht="25.000000" customHeight="1">
      <c r="A166" s="13" t="s">
        <v>507</v>
      </c>
      <c r="B166" s="18" t="s">
        <v>508</v>
      </c>
      <c r="C166" s="19" t="s">
        <v>14</v>
      </c>
      <c r="D166" s="18" t="s">
        <v>379</v>
      </c>
      <c r="E166" s="15" t="s">
        <v>509</v>
      </c>
      <c r="F166" s="16">
        <v>74.500000</v>
      </c>
      <c r="G166" s="17">
        <v>78.490000</v>
      </c>
      <c r="H166" s="17">
        <v>76.495000</v>
      </c>
      <c r="I166" s="25"/>
      <c r="J166" s="24"/>
    </row>
    <row r="167" spans="1:10" ht="25.000000" customHeight="1">
      <c r="A167" s="13" t="s">
        <v>510</v>
      </c>
      <c r="B167" s="18" t="s">
        <v>511</v>
      </c>
      <c r="C167" s="19" t="s">
        <v>14</v>
      </c>
      <c r="D167" s="18" t="s">
        <v>379</v>
      </c>
      <c r="E167" s="15" t="s">
        <v>512</v>
      </c>
      <c r="F167" s="16">
        <v>73.000000</v>
      </c>
      <c r="G167" s="17">
        <v>79.910000</v>
      </c>
      <c r="H167" s="17">
        <v>76.455000</v>
      </c>
      <c r="I167" s="25"/>
      <c r="J167" s="24"/>
    </row>
    <row r="168" spans="1:10" ht="25.000000" customHeight="1">
      <c r="A168" s="13" t="s">
        <v>513</v>
      </c>
      <c r="B168" s="18" t="s">
        <v>514</v>
      </c>
      <c r="C168" s="19" t="s">
        <v>14</v>
      </c>
      <c r="D168" s="18" t="s">
        <v>379</v>
      </c>
      <c r="E168" s="15" t="s">
        <v>515</v>
      </c>
      <c r="F168" s="16">
        <v>72.500000</v>
      </c>
      <c r="G168" s="17">
        <v>80.070000</v>
      </c>
      <c r="H168" s="17">
        <v>76.285000</v>
      </c>
      <c r="I168" s="25"/>
      <c r="J168" s="24"/>
    </row>
    <row r="169" spans="1:10" ht="25.000000" customHeight="1">
      <c r="A169" s="13" t="s">
        <v>516</v>
      </c>
      <c r="B169" s="18" t="s">
        <v>517</v>
      </c>
      <c r="C169" s="19" t="s">
        <v>14</v>
      </c>
      <c r="D169" s="18" t="s">
        <v>379</v>
      </c>
      <c r="E169" s="15" t="s">
        <v>518</v>
      </c>
      <c r="F169" s="16">
        <v>71.500000</v>
      </c>
      <c r="G169" s="17">
        <v>80.920000</v>
      </c>
      <c r="H169" s="17">
        <v>76.210000</v>
      </c>
      <c r="I169" s="25"/>
      <c r="J169" s="24"/>
    </row>
    <row r="170" spans="1:10" ht="25.000000" customHeight="1">
      <c r="A170" s="13" t="s">
        <v>519</v>
      </c>
      <c r="B170" s="18" t="s">
        <v>520</v>
      </c>
      <c r="C170" s="19" t="s">
        <v>14</v>
      </c>
      <c r="D170" s="18" t="s">
        <v>379</v>
      </c>
      <c r="E170" s="15" t="s">
        <v>521</v>
      </c>
      <c r="F170" s="16">
        <v>80.000000</v>
      </c>
      <c r="G170" s="17">
        <v>72.370000</v>
      </c>
      <c r="H170" s="17">
        <v>76.185000</v>
      </c>
      <c r="I170" s="25"/>
      <c r="J170" s="24"/>
    </row>
    <row r="171" spans="1:10" ht="25.000000" customHeight="1">
      <c r="A171" s="13" t="s">
        <v>522</v>
      </c>
      <c r="B171" s="14" t="s">
        <v>523</v>
      </c>
      <c r="C171" s="14" t="s">
        <v>14</v>
      </c>
      <c r="D171" s="14" t="s">
        <v>379</v>
      </c>
      <c r="E171" s="15" t="s">
        <v>524</v>
      </c>
      <c r="F171" s="16">
        <v>72.000000</v>
      </c>
      <c r="G171" s="17">
        <v>80.250000</v>
      </c>
      <c r="H171" s="17">
        <v>76.125000</v>
      </c>
      <c r="I171" s="25"/>
      <c r="J171" s="24"/>
    </row>
    <row r="172" spans="1:10" ht="25.000000" customHeight="1">
      <c r="A172" s="13" t="s">
        <v>525</v>
      </c>
      <c r="B172" s="18" t="s">
        <v>526</v>
      </c>
      <c r="C172" s="19" t="s">
        <v>14</v>
      </c>
      <c r="D172" s="18" t="s">
        <v>379</v>
      </c>
      <c r="E172" s="15" t="s">
        <v>527</v>
      </c>
      <c r="F172" s="16">
        <v>71.500000</v>
      </c>
      <c r="G172" s="17">
        <v>80.370000</v>
      </c>
      <c r="H172" s="17">
        <v>75.935000</v>
      </c>
      <c r="I172" s="25"/>
      <c r="J172" s="24"/>
    </row>
    <row r="173" spans="1:10" ht="25.000000" customHeight="1">
      <c r="A173" s="13" t="s">
        <v>528</v>
      </c>
      <c r="B173" s="14" t="s">
        <v>529</v>
      </c>
      <c r="C173" s="14" t="s">
        <v>14</v>
      </c>
      <c r="D173" s="14" t="s">
        <v>379</v>
      </c>
      <c r="E173" s="15" t="s">
        <v>530</v>
      </c>
      <c r="F173" s="16">
        <v>68.500000</v>
      </c>
      <c r="G173" s="17">
        <v>83.220000</v>
      </c>
      <c r="H173" s="17">
        <v>75.860000</v>
      </c>
      <c r="I173" s="25"/>
      <c r="J173" s="24"/>
    </row>
    <row r="174" spans="1:10" ht="25.000000" customHeight="1">
      <c r="A174" s="13" t="s">
        <v>531</v>
      </c>
      <c r="B174" s="14" t="s">
        <v>532</v>
      </c>
      <c r="C174" s="14" t="s">
        <v>14</v>
      </c>
      <c r="D174" s="14" t="s">
        <v>379</v>
      </c>
      <c r="E174" s="15" t="s">
        <v>533</v>
      </c>
      <c r="F174" s="16">
        <v>72.000000</v>
      </c>
      <c r="G174" s="17">
        <v>79.570000</v>
      </c>
      <c r="H174" s="17">
        <v>75.785000</v>
      </c>
      <c r="I174" s="25"/>
      <c r="J174" s="24"/>
    </row>
    <row r="175" spans="1:10" ht="25.000000" customHeight="1">
      <c r="A175" s="13" t="s">
        <v>534</v>
      </c>
      <c r="B175" s="14" t="s">
        <v>535</v>
      </c>
      <c r="C175" s="14" t="s">
        <v>14</v>
      </c>
      <c r="D175" s="14" t="s">
        <v>379</v>
      </c>
      <c r="E175" s="15" t="s">
        <v>536</v>
      </c>
      <c r="F175" s="16">
        <v>73.000000</v>
      </c>
      <c r="G175" s="17">
        <v>78.270000</v>
      </c>
      <c r="H175" s="17">
        <v>75.635000</v>
      </c>
      <c r="I175" s="25"/>
      <c r="J175" s="24"/>
    </row>
    <row r="176" spans="1:10" ht="25.000000" customHeight="1">
      <c r="A176" s="13" t="s">
        <v>537</v>
      </c>
      <c r="B176" s="18" t="s">
        <v>538</v>
      </c>
      <c r="C176" s="19" t="s">
        <v>14</v>
      </c>
      <c r="D176" s="18" t="s">
        <v>379</v>
      </c>
      <c r="E176" s="15" t="s">
        <v>539</v>
      </c>
      <c r="F176" s="16">
        <v>69.500000</v>
      </c>
      <c r="G176" s="17">
        <v>79.720000</v>
      </c>
      <c r="H176" s="17">
        <v>74.610000</v>
      </c>
      <c r="I176" s="25"/>
      <c r="J176" s="24"/>
    </row>
    <row r="177" spans="1:10" ht="25.000000" customHeight="1">
      <c r="A177" s="13" t="s">
        <v>540</v>
      </c>
      <c r="B177" s="18" t="s">
        <v>541</v>
      </c>
      <c r="C177" s="19" t="s">
        <v>14</v>
      </c>
      <c r="D177" s="18" t="s">
        <v>379</v>
      </c>
      <c r="E177" s="15" t="s">
        <v>542</v>
      </c>
      <c r="F177" s="16">
        <v>67.000000</v>
      </c>
      <c r="G177" s="17">
        <v>81.980000</v>
      </c>
      <c r="H177" s="17">
        <v>74.490000</v>
      </c>
      <c r="I177" s="23"/>
      <c r="J177" s="24"/>
    </row>
    <row r="178" spans="1:10" ht="25.000000" customHeight="1">
      <c r="A178" s="13" t="s">
        <v>543</v>
      </c>
      <c r="B178" s="14" t="s">
        <v>544</v>
      </c>
      <c r="C178" s="14" t="s">
        <v>14</v>
      </c>
      <c r="D178" s="14" t="s">
        <v>379</v>
      </c>
      <c r="E178" s="15" t="s">
        <v>545</v>
      </c>
      <c r="F178" s="16">
        <v>70.000000</v>
      </c>
      <c r="G178" s="17">
        <v>78.670000</v>
      </c>
      <c r="H178" s="17">
        <v>74.335000</v>
      </c>
      <c r="I178" s="23"/>
      <c r="J178" s="24"/>
    </row>
    <row r="179" spans="1:10" ht="25.000000" customHeight="1">
      <c r="A179" s="13" t="s">
        <v>546</v>
      </c>
      <c r="B179" s="18" t="s">
        <v>547</v>
      </c>
      <c r="C179" s="19" t="s">
        <v>14</v>
      </c>
      <c r="D179" s="18" t="s">
        <v>379</v>
      </c>
      <c r="E179" s="15" t="s">
        <v>548</v>
      </c>
      <c r="F179" s="16">
        <v>65.000000</v>
      </c>
      <c r="G179" s="17">
        <v>82.740000</v>
      </c>
      <c r="H179" s="17">
        <v>73.870000</v>
      </c>
      <c r="I179" s="23"/>
      <c r="J179" s="24"/>
    </row>
    <row r="180" spans="1:10" ht="25.000000" customHeight="1">
      <c r="A180" s="13" t="s">
        <v>549</v>
      </c>
      <c r="B180" s="18" t="s">
        <v>550</v>
      </c>
      <c r="C180" s="19" t="s">
        <v>14</v>
      </c>
      <c r="D180" s="18" t="s">
        <v>379</v>
      </c>
      <c r="E180" s="15" t="s">
        <v>551</v>
      </c>
      <c r="F180" s="16">
        <v>68.000000</v>
      </c>
      <c r="G180" s="17">
        <v>79.670000</v>
      </c>
      <c r="H180" s="17">
        <v>73.835000</v>
      </c>
      <c r="I180" s="23"/>
      <c r="J180" s="24"/>
    </row>
    <row r="181" spans="1:10" ht="25.000000" customHeight="1">
      <c r="A181" s="13" t="s">
        <v>552</v>
      </c>
      <c r="B181" s="18" t="s">
        <v>484</v>
      </c>
      <c r="C181" s="19" t="s">
        <v>14</v>
      </c>
      <c r="D181" s="18" t="s">
        <v>379</v>
      </c>
      <c r="E181" s="15" t="s">
        <v>553</v>
      </c>
      <c r="F181" s="16">
        <v>65.000000</v>
      </c>
      <c r="G181" s="17">
        <v>81.290000</v>
      </c>
      <c r="H181" s="17">
        <v>73.145000</v>
      </c>
      <c r="I181" s="23"/>
      <c r="J181" s="24"/>
    </row>
    <row r="182" spans="1:10" ht="25.000000" customHeight="1">
      <c r="A182" s="13" t="s">
        <v>554</v>
      </c>
      <c r="B182" s="18" t="s">
        <v>555</v>
      </c>
      <c r="C182" s="19" t="s">
        <v>14</v>
      </c>
      <c r="D182" s="18" t="s">
        <v>379</v>
      </c>
      <c r="E182" s="15" t="s">
        <v>556</v>
      </c>
      <c r="F182" s="16">
        <v>67.500000</v>
      </c>
      <c r="G182" s="17">
        <v>78.190000</v>
      </c>
      <c r="H182" s="17">
        <v>72.845000</v>
      </c>
      <c r="I182" s="23"/>
      <c r="J182" s="24"/>
    </row>
    <row r="183" spans="1:10" ht="25.000000" customHeight="1">
      <c r="A183" s="13" t="s">
        <v>557</v>
      </c>
      <c r="B183" s="14" t="s">
        <v>558</v>
      </c>
      <c r="C183" s="14" t="s">
        <v>14</v>
      </c>
      <c r="D183" s="14" t="s">
        <v>379</v>
      </c>
      <c r="E183" s="15" t="s">
        <v>559</v>
      </c>
      <c r="F183" s="16">
        <v>66.500000</v>
      </c>
      <c r="G183" s="17">
        <v>79.060000</v>
      </c>
      <c r="H183" s="17">
        <v>72.780000</v>
      </c>
      <c r="I183" s="23"/>
      <c r="J183" s="24"/>
    </row>
    <row r="184" spans="1:10" ht="25.000000" customHeight="1">
      <c r="A184" s="13" t="s">
        <v>560</v>
      </c>
      <c r="B184" s="18" t="s">
        <v>561</v>
      </c>
      <c r="C184" s="19" t="s">
        <v>14</v>
      </c>
      <c r="D184" s="18" t="s">
        <v>379</v>
      </c>
      <c r="E184" s="15" t="s">
        <v>562</v>
      </c>
      <c r="F184" s="16">
        <v>64.000000</v>
      </c>
      <c r="G184" s="17">
        <v>81.110000</v>
      </c>
      <c r="H184" s="17">
        <v>72.555000</v>
      </c>
      <c r="I184" s="23"/>
      <c r="J184" s="24"/>
    </row>
    <row r="185" spans="1:10" ht="25.000000" customHeight="1">
      <c r="A185" s="13" t="s">
        <v>563</v>
      </c>
      <c r="B185" s="14" t="s">
        <v>564</v>
      </c>
      <c r="C185" s="14" t="s">
        <v>14</v>
      </c>
      <c r="D185" s="14" t="s">
        <v>379</v>
      </c>
      <c r="E185" s="15" t="s">
        <v>565</v>
      </c>
      <c r="F185" s="16">
        <v>65.000000</v>
      </c>
      <c r="G185" s="17">
        <v>79.900000</v>
      </c>
      <c r="H185" s="17">
        <v>72.450000</v>
      </c>
      <c r="I185" s="25"/>
      <c r="J185" s="24"/>
    </row>
    <row r="186" spans="1:10" ht="25.000000" customHeight="1">
      <c r="A186" s="13" t="s">
        <v>566</v>
      </c>
      <c r="B186" s="14" t="s">
        <v>567</v>
      </c>
      <c r="C186" s="14" t="s">
        <v>14</v>
      </c>
      <c r="D186" s="14" t="s">
        <v>379</v>
      </c>
      <c r="E186" s="15" t="s">
        <v>568</v>
      </c>
      <c r="F186" s="16">
        <v>64.500000</v>
      </c>
      <c r="G186" s="17">
        <v>79.900000</v>
      </c>
      <c r="H186" s="17">
        <v>72.200000</v>
      </c>
      <c r="I186" s="25"/>
      <c r="J186" s="24"/>
    </row>
    <row r="187" spans="1:10" ht="25.000000" customHeight="1">
      <c r="A187" s="13" t="s">
        <v>569</v>
      </c>
      <c r="B187" s="18" t="s">
        <v>570</v>
      </c>
      <c r="C187" s="19" t="s">
        <v>14</v>
      </c>
      <c r="D187" s="18" t="s">
        <v>379</v>
      </c>
      <c r="E187" s="15" t="s">
        <v>571</v>
      </c>
      <c r="F187" s="16">
        <v>62.500000</v>
      </c>
      <c r="G187" s="17">
        <v>77.960000</v>
      </c>
      <c r="H187" s="17">
        <v>70.230000</v>
      </c>
      <c r="I187" s="25"/>
      <c r="J187" s="24"/>
    </row>
    <row r="188" spans="1:10" ht="25.000000" customHeight="1">
      <c r="A188" s="13" t="s">
        <v>572</v>
      </c>
      <c r="B188" s="14" t="s">
        <v>573</v>
      </c>
      <c r="C188" s="14" t="s">
        <v>14</v>
      </c>
      <c r="D188" s="14" t="s">
        <v>379</v>
      </c>
      <c r="E188" s="15" t="s">
        <v>574</v>
      </c>
      <c r="F188" s="16">
        <v>64.500000</v>
      </c>
      <c r="G188" s="17">
        <v>70.950000</v>
      </c>
      <c r="H188" s="17">
        <v>67.725000</v>
      </c>
      <c r="I188" s="25"/>
      <c r="J188" s="24"/>
    </row>
    <row r="189" spans="1:10" ht="25.000000" customHeight="1">
      <c r="A189" s="13" t="s">
        <v>575</v>
      </c>
      <c r="B189" s="14" t="s">
        <v>576</v>
      </c>
      <c r="C189" s="14" t="s">
        <v>14</v>
      </c>
      <c r="D189" s="14" t="s">
        <v>379</v>
      </c>
      <c r="E189" s="15" t="s">
        <v>577</v>
      </c>
      <c r="F189" s="16">
        <v>75.000000</v>
      </c>
      <c r="G189" s="17"/>
      <c r="H189" s="17">
        <v>37.500000</v>
      </c>
      <c r="I189" s="25"/>
      <c r="J189" s="24"/>
    </row>
    <row r="190" spans="1:10" ht="25.000000" customHeight="1">
      <c r="A190" s="13" t="s">
        <v>578</v>
      </c>
      <c r="B190" s="14" t="s">
        <v>579</v>
      </c>
      <c r="C190" s="14" t="s">
        <v>14</v>
      </c>
      <c r="D190" s="14" t="s">
        <v>379</v>
      </c>
      <c r="E190" s="15" t="s">
        <v>580</v>
      </c>
      <c r="F190" s="16">
        <v>73.500000</v>
      </c>
      <c r="G190" s="17"/>
      <c r="H190" s="17">
        <v>36.750000</v>
      </c>
      <c r="I190" s="25"/>
      <c r="J190" s="24"/>
    </row>
    <row r="191" spans="1:10" ht="25.000000" customHeight="1">
      <c r="A191" s="13" t="s">
        <v>581</v>
      </c>
      <c r="B191" s="14" t="s">
        <v>582</v>
      </c>
      <c r="C191" s="14" t="s">
        <v>14</v>
      </c>
      <c r="D191" s="14" t="s">
        <v>379</v>
      </c>
      <c r="E191" s="15" t="s">
        <v>583</v>
      </c>
      <c r="F191" s="16">
        <v>65.500000</v>
      </c>
      <c r="G191" s="17"/>
      <c r="H191" s="17">
        <v>32.750000</v>
      </c>
      <c r="I191" s="25"/>
      <c r="J191" s="24"/>
    </row>
    <row r="192" spans="1:10" ht="25.000000" customHeight="1">
      <c r="A192" s="13" t="s">
        <v>584</v>
      </c>
      <c r="B192" s="14" t="s">
        <v>585</v>
      </c>
      <c r="C192" s="14" t="s">
        <v>14</v>
      </c>
      <c r="D192" s="14" t="s">
        <v>379</v>
      </c>
      <c r="E192" s="15" t="s">
        <v>586</v>
      </c>
      <c r="F192" s="16">
        <v>64.000000</v>
      </c>
      <c r="G192" s="17"/>
      <c r="H192" s="17">
        <v>32.000000</v>
      </c>
      <c r="I192" s="25"/>
      <c r="J192" s="24"/>
    </row>
    <row r="193" spans="1:10" ht="25.000000" customHeight="1">
      <c r="A193" s="13" t="s">
        <v>587</v>
      </c>
      <c r="B193" s="14" t="s">
        <v>588</v>
      </c>
      <c r="C193" s="14" t="s">
        <v>14</v>
      </c>
      <c r="D193" s="14" t="s">
        <v>379</v>
      </c>
      <c r="E193" s="15" t="s">
        <v>589</v>
      </c>
      <c r="F193" s="16">
        <v>61.500000</v>
      </c>
      <c r="G193" s="17"/>
      <c r="H193" s="17">
        <v>30.750000</v>
      </c>
      <c r="I193" s="25"/>
      <c r="J193" s="24"/>
    </row>
    <row r="194" spans="1:10" ht="25.000000" customHeight="1">
      <c r="A194" s="13" t="s">
        <v>590</v>
      </c>
      <c r="B194" s="18" t="s">
        <v>591</v>
      </c>
      <c r="C194" s="19" t="s">
        <v>592</v>
      </c>
      <c r="D194" s="18" t="s">
        <v>592</v>
      </c>
      <c r="E194" s="15" t="s">
        <v>593</v>
      </c>
      <c r="F194" s="16">
        <v>79.500000</v>
      </c>
      <c r="G194" s="17">
        <v>92.360000</v>
      </c>
      <c r="H194" s="17">
        <v>85.930000</v>
      </c>
      <c r="I194" s="25" t="s">
        <v>17</v>
      </c>
      <c r="J194" s="24"/>
    </row>
    <row r="195" spans="1:10" ht="25.000000" customHeight="1">
      <c r="A195" s="13" t="s">
        <v>594</v>
      </c>
      <c r="B195" s="18" t="s">
        <v>595</v>
      </c>
      <c r="C195" s="19" t="s">
        <v>592</v>
      </c>
      <c r="D195" s="18" t="s">
        <v>592</v>
      </c>
      <c r="E195" s="15" t="s">
        <v>596</v>
      </c>
      <c r="F195" s="16">
        <v>82.200000</v>
      </c>
      <c r="G195" s="17">
        <v>88.890000</v>
      </c>
      <c r="H195" s="17">
        <v>85.545000</v>
      </c>
      <c r="I195" s="25" t="s">
        <v>17</v>
      </c>
      <c r="J195" s="24"/>
    </row>
    <row r="196" spans="1:10" ht="25.000000" customHeight="1">
      <c r="A196" s="13" t="s">
        <v>597</v>
      </c>
      <c r="B196" s="18" t="s">
        <v>598</v>
      </c>
      <c r="C196" s="19" t="s">
        <v>592</v>
      </c>
      <c r="D196" s="18" t="s">
        <v>592</v>
      </c>
      <c r="E196" s="15" t="s">
        <v>599</v>
      </c>
      <c r="F196" s="16">
        <v>79.000000</v>
      </c>
      <c r="G196" s="17">
        <v>88.780000</v>
      </c>
      <c r="H196" s="17">
        <v>83.890000</v>
      </c>
      <c r="I196" s="25" t="s">
        <v>17</v>
      </c>
      <c r="J196" s="24"/>
    </row>
    <row r="197" spans="1:10" ht="25.000000" customHeight="1">
      <c r="A197" s="13" t="s">
        <v>600</v>
      </c>
      <c r="B197" s="14" t="s">
        <v>601</v>
      </c>
      <c r="C197" s="14" t="s">
        <v>592</v>
      </c>
      <c r="D197" s="14" t="s">
        <v>592</v>
      </c>
      <c r="E197" s="15" t="s">
        <v>602</v>
      </c>
      <c r="F197" s="16">
        <v>76.500000</v>
      </c>
      <c r="G197" s="17">
        <v>89.890000</v>
      </c>
      <c r="H197" s="17">
        <v>83.195000</v>
      </c>
      <c r="I197" s="25" t="s">
        <v>17</v>
      </c>
      <c r="J197" s="24"/>
    </row>
    <row r="198" spans="1:10" ht="25.000000" customHeight="1">
      <c r="A198" s="13" t="s">
        <v>603</v>
      </c>
      <c r="B198" s="18" t="s">
        <v>604</v>
      </c>
      <c r="C198" s="19" t="s">
        <v>592</v>
      </c>
      <c r="D198" s="18" t="s">
        <v>592</v>
      </c>
      <c r="E198" s="15" t="s">
        <v>605</v>
      </c>
      <c r="F198" s="16">
        <v>80.500000</v>
      </c>
      <c r="G198" s="17">
        <v>85.830000</v>
      </c>
      <c r="H198" s="17">
        <v>83.165000</v>
      </c>
      <c r="I198" s="25" t="s">
        <v>17</v>
      </c>
      <c r="J198" s="24"/>
    </row>
    <row r="199" spans="1:10" ht="25.000000" customHeight="1">
      <c r="A199" s="13" t="s">
        <v>606</v>
      </c>
      <c r="B199" s="18" t="s">
        <v>607</v>
      </c>
      <c r="C199" s="19" t="s">
        <v>592</v>
      </c>
      <c r="D199" s="18" t="s">
        <v>592</v>
      </c>
      <c r="E199" s="15" t="s">
        <v>608</v>
      </c>
      <c r="F199" s="16">
        <v>74.500000</v>
      </c>
      <c r="G199" s="17">
        <v>89.840000</v>
      </c>
      <c r="H199" s="17">
        <v>82.170000</v>
      </c>
      <c r="I199" s="25" t="s">
        <v>17</v>
      </c>
      <c r="J199" s="24"/>
    </row>
    <row r="200" spans="1:10" ht="25.000000" customHeight="1">
      <c r="A200" s="13" t="s">
        <v>609</v>
      </c>
      <c r="B200" s="18" t="s">
        <v>610</v>
      </c>
      <c r="C200" s="19" t="s">
        <v>592</v>
      </c>
      <c r="D200" s="18" t="s">
        <v>592</v>
      </c>
      <c r="E200" s="15" t="s">
        <v>611</v>
      </c>
      <c r="F200" s="16">
        <v>74.000000</v>
      </c>
      <c r="G200" s="17">
        <v>89.120000</v>
      </c>
      <c r="H200" s="17">
        <v>81.560000</v>
      </c>
      <c r="I200" s="25" t="s">
        <v>17</v>
      </c>
      <c r="J200" s="24"/>
    </row>
    <row r="201" spans="1:10" ht="25.000000" customHeight="1">
      <c r="A201" s="13" t="s">
        <v>612</v>
      </c>
      <c r="B201" s="18" t="s">
        <v>613</v>
      </c>
      <c r="C201" s="19" t="s">
        <v>592</v>
      </c>
      <c r="D201" s="18" t="s">
        <v>592</v>
      </c>
      <c r="E201" s="15" t="s">
        <v>614</v>
      </c>
      <c r="F201" s="16">
        <v>70.500000</v>
      </c>
      <c r="G201" s="17">
        <v>89.960000</v>
      </c>
      <c r="H201" s="17">
        <v>80.230000</v>
      </c>
      <c r="I201" s="23" t="s">
        <v>17</v>
      </c>
      <c r="J201" s="24"/>
    </row>
    <row r="202" spans="1:10" ht="25.000000" customHeight="1">
      <c r="A202" s="13" t="s">
        <v>615</v>
      </c>
      <c r="B202" s="14" t="s">
        <v>616</v>
      </c>
      <c r="C202" s="14" t="s">
        <v>592</v>
      </c>
      <c r="D202" s="14" t="s">
        <v>592</v>
      </c>
      <c r="E202" s="15" t="s">
        <v>617</v>
      </c>
      <c r="F202" s="16">
        <v>72.000000</v>
      </c>
      <c r="G202" s="17">
        <v>87.980000</v>
      </c>
      <c r="H202" s="17">
        <v>79.990000</v>
      </c>
      <c r="I202" s="25" t="s">
        <v>17</v>
      </c>
      <c r="J202" s="24"/>
    </row>
    <row r="203" spans="1:10" ht="25.000000" customHeight="1">
      <c r="A203" s="13" t="s">
        <v>618</v>
      </c>
      <c r="B203" s="14" t="s">
        <v>619</v>
      </c>
      <c r="C203" s="14" t="s">
        <v>592</v>
      </c>
      <c r="D203" s="14" t="s">
        <v>592</v>
      </c>
      <c r="E203" s="15" t="s">
        <v>620</v>
      </c>
      <c r="F203" s="16">
        <v>73.000000</v>
      </c>
      <c r="G203" s="17">
        <v>86.350000</v>
      </c>
      <c r="H203" s="17">
        <v>79.675000</v>
      </c>
      <c r="I203" s="25" t="s">
        <v>17</v>
      </c>
      <c r="J203" s="24"/>
    </row>
    <row r="204" spans="1:10" ht="25.000000" customHeight="1">
      <c r="A204" s="13" t="s">
        <v>621</v>
      </c>
      <c r="B204" s="18" t="s">
        <v>622</v>
      </c>
      <c r="C204" s="19" t="s">
        <v>592</v>
      </c>
      <c r="D204" s="18" t="s">
        <v>592</v>
      </c>
      <c r="E204" s="15" t="s">
        <v>623</v>
      </c>
      <c r="F204" s="16">
        <v>75.500000</v>
      </c>
      <c r="G204" s="17">
        <v>83.740000</v>
      </c>
      <c r="H204" s="17">
        <v>79.620000</v>
      </c>
      <c r="I204" s="23" t="s">
        <v>17</v>
      </c>
      <c r="J204" s="24"/>
    </row>
    <row r="205" spans="1:10" ht="25.000000" customHeight="1">
      <c r="A205" s="13" t="s">
        <v>624</v>
      </c>
      <c r="B205" s="18" t="s">
        <v>625</v>
      </c>
      <c r="C205" s="19" t="s">
        <v>592</v>
      </c>
      <c r="D205" s="18" t="s">
        <v>592</v>
      </c>
      <c r="E205" s="15" t="s">
        <v>626</v>
      </c>
      <c r="F205" s="16">
        <v>73.000000</v>
      </c>
      <c r="G205" s="17">
        <v>84.860000</v>
      </c>
      <c r="H205" s="17">
        <v>78.930000</v>
      </c>
      <c r="I205" s="25" t="s">
        <v>17</v>
      </c>
      <c r="J205" s="24"/>
    </row>
    <row r="206" spans="1:10" ht="25.000000" customHeight="1">
      <c r="A206" s="13" t="s">
        <v>627</v>
      </c>
      <c r="B206" s="14" t="s">
        <v>628</v>
      </c>
      <c r="C206" s="14" t="s">
        <v>592</v>
      </c>
      <c r="D206" s="14" t="s">
        <v>592</v>
      </c>
      <c r="E206" s="15" t="s">
        <v>629</v>
      </c>
      <c r="F206" s="16">
        <v>74.500000</v>
      </c>
      <c r="G206" s="17">
        <v>82.760000</v>
      </c>
      <c r="H206" s="17">
        <v>78.630000</v>
      </c>
      <c r="I206" s="25" t="s">
        <v>17</v>
      </c>
      <c r="J206" s="24"/>
    </row>
    <row r="207" spans="1:10" ht="25.000000" customHeight="1">
      <c r="A207" s="13" t="s">
        <v>630</v>
      </c>
      <c r="B207" s="18" t="s">
        <v>631</v>
      </c>
      <c r="C207" s="19" t="s">
        <v>592</v>
      </c>
      <c r="D207" s="18" t="s">
        <v>592</v>
      </c>
      <c r="E207" s="15" t="s">
        <v>632</v>
      </c>
      <c r="F207" s="16">
        <v>75.000000</v>
      </c>
      <c r="G207" s="17">
        <v>82.050000</v>
      </c>
      <c r="H207" s="17">
        <v>78.525000</v>
      </c>
      <c r="I207" s="20"/>
      <c r="J207" s="21"/>
    </row>
    <row r="208" spans="1:10" ht="25.000000" customHeight="1">
      <c r="A208" s="13" t="s">
        <v>633</v>
      </c>
      <c r="B208" s="14" t="s">
        <v>634</v>
      </c>
      <c r="C208" s="14" t="s">
        <v>592</v>
      </c>
      <c r="D208" s="14" t="s">
        <v>592</v>
      </c>
      <c r="E208" s="15" t="s">
        <v>635</v>
      </c>
      <c r="F208" s="16">
        <v>70.000000</v>
      </c>
      <c r="G208" s="17">
        <v>87.000000</v>
      </c>
      <c r="H208" s="17">
        <v>78.500000</v>
      </c>
      <c r="I208" s="21"/>
      <c r="J208" s="21"/>
    </row>
    <row r="209" spans="1:10" ht="25.000000" customHeight="1">
      <c r="A209" s="13" t="s">
        <v>636</v>
      </c>
      <c r="B209" s="18" t="s">
        <v>637</v>
      </c>
      <c r="C209" s="19" t="s">
        <v>592</v>
      </c>
      <c r="D209" s="18" t="s">
        <v>592</v>
      </c>
      <c r="E209" s="15" t="s">
        <v>638</v>
      </c>
      <c r="F209" s="16">
        <v>79.500000</v>
      </c>
      <c r="G209" s="17">
        <v>77.450000</v>
      </c>
      <c r="H209" s="17">
        <v>78.475000</v>
      </c>
      <c r="I209" s="21"/>
      <c r="J209" s="21"/>
    </row>
    <row r="210" spans="1:10" ht="25.000000" customHeight="1">
      <c r="A210" s="13" t="s">
        <v>639</v>
      </c>
      <c r="B210" s="14" t="s">
        <v>640</v>
      </c>
      <c r="C210" s="14" t="s">
        <v>592</v>
      </c>
      <c r="D210" s="14" t="s">
        <v>592</v>
      </c>
      <c r="E210" s="15" t="s">
        <v>641</v>
      </c>
      <c r="F210" s="16">
        <v>79.200000</v>
      </c>
      <c r="G210" s="17">
        <v>77.660000</v>
      </c>
      <c r="H210" s="17">
        <v>78.430000</v>
      </c>
      <c r="I210" s="20"/>
      <c r="J210" s="21"/>
    </row>
    <row r="211" spans="1:10" ht="25.000000" customHeight="1">
      <c r="A211" s="13" t="s">
        <v>642</v>
      </c>
      <c r="B211" s="18" t="s">
        <v>643</v>
      </c>
      <c r="C211" s="19" t="s">
        <v>592</v>
      </c>
      <c r="D211" s="18" t="s">
        <v>592</v>
      </c>
      <c r="E211" s="15" t="s">
        <v>644</v>
      </c>
      <c r="F211" s="16">
        <v>78.700000</v>
      </c>
      <c r="G211" s="17">
        <v>77.500000</v>
      </c>
      <c r="H211" s="17">
        <v>78.100000</v>
      </c>
      <c r="I211" s="20"/>
      <c r="J211" s="21"/>
    </row>
    <row r="212" spans="1:10" ht="25.000000" customHeight="1">
      <c r="A212" s="13" t="s">
        <v>645</v>
      </c>
      <c r="B212" s="14" t="s">
        <v>646</v>
      </c>
      <c r="C212" s="14" t="s">
        <v>592</v>
      </c>
      <c r="D212" s="14" t="s">
        <v>592</v>
      </c>
      <c r="E212" s="15" t="s">
        <v>647</v>
      </c>
      <c r="F212" s="16">
        <v>71.200000</v>
      </c>
      <c r="G212" s="17">
        <v>84.500000</v>
      </c>
      <c r="H212" s="17">
        <v>77.850000</v>
      </c>
      <c r="I212" s="20"/>
      <c r="J212" s="21"/>
    </row>
    <row r="213" spans="1:10" ht="25.000000" customHeight="1">
      <c r="A213" s="13" t="s">
        <v>648</v>
      </c>
      <c r="B213" s="14" t="s">
        <v>649</v>
      </c>
      <c r="C213" s="14" t="s">
        <v>592</v>
      </c>
      <c r="D213" s="14" t="s">
        <v>592</v>
      </c>
      <c r="E213" s="15" t="s">
        <v>650</v>
      </c>
      <c r="F213" s="16">
        <v>79.000000</v>
      </c>
      <c r="G213" s="17">
        <v>76.130000</v>
      </c>
      <c r="H213" s="17">
        <v>77.565000</v>
      </c>
      <c r="I213" s="21"/>
      <c r="J213" s="21"/>
    </row>
    <row r="214" spans="1:10" ht="25.000000" customHeight="1">
      <c r="A214" s="13" t="s">
        <v>651</v>
      </c>
      <c r="B214" s="14" t="s">
        <v>652</v>
      </c>
      <c r="C214" s="14" t="s">
        <v>592</v>
      </c>
      <c r="D214" s="14" t="s">
        <v>592</v>
      </c>
      <c r="E214" s="15" t="s">
        <v>653</v>
      </c>
      <c r="F214" s="16">
        <v>77.700000</v>
      </c>
      <c r="G214" s="17">
        <v>76.600000</v>
      </c>
      <c r="H214" s="17">
        <v>77.150000</v>
      </c>
      <c r="I214" s="21"/>
      <c r="J214" s="21"/>
    </row>
    <row r="215" spans="1:10" ht="25.000000" customHeight="1">
      <c r="A215" s="13" t="s">
        <v>654</v>
      </c>
      <c r="B215" s="18" t="s">
        <v>655</v>
      </c>
      <c r="C215" s="19" t="s">
        <v>592</v>
      </c>
      <c r="D215" s="18" t="s">
        <v>592</v>
      </c>
      <c r="E215" s="15" t="s">
        <v>656</v>
      </c>
      <c r="F215" s="16">
        <v>72.000000</v>
      </c>
      <c r="G215" s="17">
        <v>82.260000</v>
      </c>
      <c r="H215" s="17">
        <v>77.130000</v>
      </c>
      <c r="I215" s="21"/>
      <c r="J215" s="21"/>
    </row>
    <row r="216" spans="1:10" ht="25.000000" customHeight="1">
      <c r="A216" s="13" t="s">
        <v>657</v>
      </c>
      <c r="B216" s="14" t="s">
        <v>658</v>
      </c>
      <c r="C216" s="14" t="s">
        <v>592</v>
      </c>
      <c r="D216" s="14" t="s">
        <v>592</v>
      </c>
      <c r="E216" s="15" t="s">
        <v>659</v>
      </c>
      <c r="F216" s="16">
        <v>75.000000</v>
      </c>
      <c r="G216" s="17">
        <v>79.170000</v>
      </c>
      <c r="H216" s="17">
        <v>77.085000</v>
      </c>
      <c r="I216" s="21"/>
      <c r="J216" s="21"/>
    </row>
    <row r="217" spans="1:10" ht="25.000000" customHeight="1">
      <c r="A217" s="13" t="s">
        <v>660</v>
      </c>
      <c r="B217" s="18" t="s">
        <v>661</v>
      </c>
      <c r="C217" s="19" t="s">
        <v>592</v>
      </c>
      <c r="D217" s="18" t="s">
        <v>592</v>
      </c>
      <c r="E217" s="15" t="s">
        <v>662</v>
      </c>
      <c r="F217" s="16">
        <v>77.500000</v>
      </c>
      <c r="G217" s="17">
        <v>76.570000</v>
      </c>
      <c r="H217" s="17">
        <v>77.035000</v>
      </c>
      <c r="I217" s="21"/>
      <c r="J217" s="21"/>
    </row>
    <row r="218" spans="1:10" ht="25.000000" customHeight="1">
      <c r="A218" s="13" t="s">
        <v>663</v>
      </c>
      <c r="B218" s="18" t="s">
        <v>664</v>
      </c>
      <c r="C218" s="19" t="s">
        <v>592</v>
      </c>
      <c r="D218" s="18" t="s">
        <v>592</v>
      </c>
      <c r="E218" s="15" t="s">
        <v>665</v>
      </c>
      <c r="F218" s="16">
        <v>71.000000</v>
      </c>
      <c r="G218" s="17">
        <v>81.340000</v>
      </c>
      <c r="H218" s="17">
        <v>76.170000</v>
      </c>
      <c r="I218" s="21"/>
      <c r="J218" s="21"/>
    </row>
    <row r="219" spans="1:10" ht="25.000000" customHeight="1">
      <c r="A219" s="13" t="s">
        <v>666</v>
      </c>
      <c r="B219" s="18" t="s">
        <v>667</v>
      </c>
      <c r="C219" s="19" t="s">
        <v>592</v>
      </c>
      <c r="D219" s="18" t="s">
        <v>592</v>
      </c>
      <c r="E219" s="15" t="s">
        <v>668</v>
      </c>
      <c r="F219" s="16">
        <v>74.500000</v>
      </c>
      <c r="G219" s="17">
        <v>77.230000</v>
      </c>
      <c r="H219" s="17">
        <v>75.865000</v>
      </c>
      <c r="I219" s="20"/>
      <c r="J219" s="21"/>
    </row>
    <row r="220" spans="1:10" ht="25.000000" customHeight="1">
      <c r="A220" s="13" t="s">
        <v>669</v>
      </c>
      <c r="B220" s="18" t="s">
        <v>670</v>
      </c>
      <c r="C220" s="19" t="s">
        <v>592</v>
      </c>
      <c r="D220" s="18" t="s">
        <v>592</v>
      </c>
      <c r="E220" s="15" t="s">
        <v>671</v>
      </c>
      <c r="F220" s="16">
        <v>69.500000</v>
      </c>
      <c r="G220" s="17">
        <v>82.110000</v>
      </c>
      <c r="H220" s="17">
        <v>75.805000</v>
      </c>
      <c r="I220" s="20"/>
      <c r="J220" s="21"/>
    </row>
    <row r="221" spans="1:10" ht="25.000000" customHeight="1">
      <c r="A221" s="13" t="s">
        <v>672</v>
      </c>
      <c r="B221" s="18" t="s">
        <v>673</v>
      </c>
      <c r="C221" s="19" t="s">
        <v>592</v>
      </c>
      <c r="D221" s="18" t="s">
        <v>592</v>
      </c>
      <c r="E221" s="15" t="s">
        <v>674</v>
      </c>
      <c r="F221" s="16">
        <v>75.500000</v>
      </c>
      <c r="G221" s="17">
        <v>75.670000</v>
      </c>
      <c r="H221" s="17">
        <v>75.585000</v>
      </c>
      <c r="I221" s="20"/>
      <c r="J221" s="21"/>
    </row>
    <row r="222" spans="1:10" ht="25.000000" customHeight="1">
      <c r="A222" s="13" t="s">
        <v>675</v>
      </c>
      <c r="B222" s="18" t="s">
        <v>676</v>
      </c>
      <c r="C222" s="19" t="s">
        <v>592</v>
      </c>
      <c r="D222" s="18" t="s">
        <v>592</v>
      </c>
      <c r="E222" s="15" t="s">
        <v>677</v>
      </c>
      <c r="F222" s="16">
        <v>71.500000</v>
      </c>
      <c r="G222" s="17">
        <v>79.390000</v>
      </c>
      <c r="H222" s="17">
        <v>75.445000</v>
      </c>
      <c r="I222" s="20"/>
      <c r="J222" s="21"/>
    </row>
    <row r="223" spans="1:10" ht="25.000000" customHeight="1">
      <c r="A223" s="13" t="s">
        <v>678</v>
      </c>
      <c r="B223" s="18" t="s">
        <v>679</v>
      </c>
      <c r="C223" s="19" t="s">
        <v>592</v>
      </c>
      <c r="D223" s="18" t="s">
        <v>592</v>
      </c>
      <c r="E223" s="15" t="s">
        <v>680</v>
      </c>
      <c r="F223" s="16">
        <v>72.300000</v>
      </c>
      <c r="G223" s="17">
        <v>78.550000</v>
      </c>
      <c r="H223" s="17">
        <v>75.425000</v>
      </c>
      <c r="I223" s="20"/>
      <c r="J223" s="21"/>
    </row>
    <row r="224" spans="1:10" ht="25.000000" customHeight="1">
      <c r="A224" s="13" t="s">
        <v>681</v>
      </c>
      <c r="B224" s="14" t="s">
        <v>682</v>
      </c>
      <c r="C224" s="14" t="s">
        <v>592</v>
      </c>
      <c r="D224" s="14" t="s">
        <v>592</v>
      </c>
      <c r="E224" s="15" t="s">
        <v>683</v>
      </c>
      <c r="F224" s="16">
        <v>72.500000</v>
      </c>
      <c r="G224" s="17">
        <v>78.150000</v>
      </c>
      <c r="H224" s="17">
        <v>75.325000</v>
      </c>
      <c r="I224" s="20"/>
      <c r="J224" s="21"/>
    </row>
    <row r="225" spans="1:10" ht="25.000000" customHeight="1">
      <c r="A225" s="13" t="s">
        <v>684</v>
      </c>
      <c r="B225" s="14" t="s">
        <v>685</v>
      </c>
      <c r="C225" s="14" t="s">
        <v>592</v>
      </c>
      <c r="D225" s="14" t="s">
        <v>592</v>
      </c>
      <c r="E225" s="15" t="s">
        <v>686</v>
      </c>
      <c r="F225" s="16">
        <v>75.000000</v>
      </c>
      <c r="G225" s="17">
        <v>75.520000</v>
      </c>
      <c r="H225" s="17">
        <v>75.260000</v>
      </c>
      <c r="I225" s="21"/>
      <c r="J225" s="21"/>
    </row>
    <row r="226" spans="1:10" ht="25.000000" customHeight="1">
      <c r="A226" s="13" t="s">
        <v>687</v>
      </c>
      <c r="B226" s="14" t="s">
        <v>688</v>
      </c>
      <c r="C226" s="14" t="s">
        <v>592</v>
      </c>
      <c r="D226" s="14" t="s">
        <v>592</v>
      </c>
      <c r="E226" s="15" t="s">
        <v>689</v>
      </c>
      <c r="F226" s="16">
        <v>72.500000</v>
      </c>
      <c r="G226" s="17">
        <v>77.920000</v>
      </c>
      <c r="H226" s="17">
        <v>75.210000</v>
      </c>
      <c r="I226" s="27"/>
      <c r="J226" s="21"/>
    </row>
    <row r="227" spans="1:10" ht="25.000000" customHeight="1">
      <c r="A227" s="13" t="s">
        <v>690</v>
      </c>
      <c r="B227" s="18" t="s">
        <v>691</v>
      </c>
      <c r="C227" s="19" t="s">
        <v>592</v>
      </c>
      <c r="D227" s="18" t="s">
        <v>592</v>
      </c>
      <c r="E227" s="15" t="s">
        <v>692</v>
      </c>
      <c r="F227" s="16">
        <v>75.000000</v>
      </c>
      <c r="G227" s="17">
        <v>75.320000</v>
      </c>
      <c r="H227" s="17">
        <v>75.160000</v>
      </c>
      <c r="I227" s="21"/>
      <c r="J227" s="21"/>
    </row>
    <row r="228" spans="1:10" ht="25.000000" customHeight="1">
      <c r="A228" s="13" t="s">
        <v>693</v>
      </c>
      <c r="B228" s="18" t="s">
        <v>694</v>
      </c>
      <c r="C228" s="19" t="s">
        <v>592</v>
      </c>
      <c r="D228" s="18" t="s">
        <v>592</v>
      </c>
      <c r="E228" s="15" t="s">
        <v>695</v>
      </c>
      <c r="F228" s="16">
        <v>72.500000</v>
      </c>
      <c r="G228" s="17">
        <v>75.570000</v>
      </c>
      <c r="H228" s="17">
        <v>74.035000</v>
      </c>
      <c r="I228" s="21"/>
      <c r="J228" s="21"/>
    </row>
    <row r="229" spans="1:10" ht="25.000000" customHeight="1">
      <c r="A229" s="13" t="s">
        <v>696</v>
      </c>
      <c r="B229" s="14" t="s">
        <v>697</v>
      </c>
      <c r="C229" s="14" t="s">
        <v>592</v>
      </c>
      <c r="D229" s="14" t="s">
        <v>592</v>
      </c>
      <c r="E229" s="15" t="s">
        <v>698</v>
      </c>
      <c r="F229" s="16">
        <v>71.800000</v>
      </c>
      <c r="G229" s="17">
        <v>76.120000</v>
      </c>
      <c r="H229" s="17">
        <v>73.960000</v>
      </c>
      <c r="I229" s="21"/>
      <c r="J229" s="21"/>
    </row>
    <row r="230" spans="1:10" ht="25.000000" customHeight="1">
      <c r="A230" s="13" t="s">
        <v>699</v>
      </c>
      <c r="B230" s="18" t="s">
        <v>700</v>
      </c>
      <c r="C230" s="19" t="s">
        <v>592</v>
      </c>
      <c r="D230" s="18" t="s">
        <v>592</v>
      </c>
      <c r="E230" s="15" t="s">
        <v>701</v>
      </c>
      <c r="F230" s="16">
        <v>73.500000</v>
      </c>
      <c r="G230" s="17">
        <v>72.740000</v>
      </c>
      <c r="H230" s="17">
        <v>73.120000</v>
      </c>
      <c r="I230" s="21"/>
      <c r="J230" s="21"/>
    </row>
    <row r="231" spans="1:10" ht="25.000000" customHeight="1">
      <c r="A231" s="13" t="s">
        <v>702</v>
      </c>
      <c r="B231" s="14" t="s">
        <v>703</v>
      </c>
      <c r="C231" s="14" t="s">
        <v>592</v>
      </c>
      <c r="D231" s="14" t="s">
        <v>592</v>
      </c>
      <c r="E231" s="15" t="s">
        <v>704</v>
      </c>
      <c r="F231" s="16">
        <v>73.500000</v>
      </c>
      <c r="G231" s="17">
        <v>72.040000</v>
      </c>
      <c r="H231" s="17">
        <v>72.770000</v>
      </c>
      <c r="I231" s="21"/>
      <c r="J231" s="21"/>
    </row>
    <row r="232" spans="1:10" ht="25.000000" customHeight="1">
      <c r="A232" s="13" t="s">
        <v>705</v>
      </c>
      <c r="B232" s="18" t="s">
        <v>706</v>
      </c>
      <c r="C232" s="19" t="s">
        <v>592</v>
      </c>
      <c r="D232" s="18" t="s">
        <v>592</v>
      </c>
      <c r="E232" s="15" t="s">
        <v>707</v>
      </c>
      <c r="F232" s="16">
        <v>69.500000</v>
      </c>
      <c r="G232" s="17">
        <v>74.540000</v>
      </c>
      <c r="H232" s="17">
        <v>72.020000</v>
      </c>
      <c r="I232" s="21"/>
      <c r="J232" s="21"/>
    </row>
    <row r="233" spans="1:10" ht="25.000000" customHeight="1">
      <c r="A233" s="13" t="s">
        <v>708</v>
      </c>
      <c r="B233" s="18" t="s">
        <v>709</v>
      </c>
      <c r="C233" s="19" t="s">
        <v>592</v>
      </c>
      <c r="D233" s="18" t="s">
        <v>592</v>
      </c>
      <c r="E233" s="15" t="s">
        <v>710</v>
      </c>
      <c r="F233" s="16">
        <v>69.500000</v>
      </c>
      <c r="G233" s="17">
        <v>74.420000</v>
      </c>
      <c r="H233" s="17">
        <v>71.960000</v>
      </c>
      <c r="I233" s="21"/>
      <c r="J233" s="21"/>
    </row>
    <row r="234" spans="1:10" ht="25.000000" customHeight="1">
      <c r="A234" s="13" t="s">
        <v>711</v>
      </c>
      <c r="B234" s="18" t="s">
        <v>712</v>
      </c>
      <c r="C234" s="19" t="s">
        <v>713</v>
      </c>
      <c r="D234" s="18" t="s">
        <v>714</v>
      </c>
      <c r="E234" s="15" t="s">
        <v>715</v>
      </c>
      <c r="F234" s="16">
        <v>90.000000</v>
      </c>
      <c r="G234" s="17">
        <v>81.800000</v>
      </c>
      <c r="H234" s="17">
        <v>85.900000</v>
      </c>
      <c r="I234" s="21" t="s">
        <v>17</v>
      </c>
      <c r="J234" s="21"/>
    </row>
    <row r="235" spans="1:10" ht="25.000000" customHeight="1">
      <c r="A235" s="13" t="s">
        <v>716</v>
      </c>
      <c r="B235" s="18" t="s">
        <v>717</v>
      </c>
      <c r="C235" s="19" t="s">
        <v>713</v>
      </c>
      <c r="D235" s="18" t="s">
        <v>714</v>
      </c>
      <c r="E235" s="15" t="s">
        <v>718</v>
      </c>
      <c r="F235" s="16">
        <v>88.000000</v>
      </c>
      <c r="G235" s="17">
        <v>80.860000</v>
      </c>
      <c r="H235" s="17">
        <v>84.430000</v>
      </c>
      <c r="I235" s="21"/>
      <c r="J235" s="21"/>
    </row>
    <row r="236" spans="1:10" ht="25.000000" customHeight="1">
      <c r="A236" s="13" t="s">
        <v>719</v>
      </c>
      <c r="B236" s="14" t="s">
        <v>720</v>
      </c>
      <c r="C236" s="14" t="s">
        <v>713</v>
      </c>
      <c r="D236" s="14" t="s">
        <v>714</v>
      </c>
      <c r="E236" s="15" t="s">
        <v>721</v>
      </c>
      <c r="F236" s="16">
        <v>80.000000</v>
      </c>
      <c r="G236" s="17"/>
      <c r="H236" s="17">
        <v>40.000000</v>
      </c>
      <c r="I236" s="21"/>
      <c r="J236" s="21"/>
    </row>
    <row r="237" spans="1:10" ht="25.000000" customHeight="1">
      <c r="A237" s="13" t="s">
        <v>722</v>
      </c>
      <c r="B237" s="14" t="s">
        <v>723</v>
      </c>
      <c r="C237" s="14" t="s">
        <v>713</v>
      </c>
      <c r="D237" s="14" t="s">
        <v>724</v>
      </c>
      <c r="E237" s="15" t="s">
        <v>725</v>
      </c>
      <c r="F237" s="16">
        <v>99.000000</v>
      </c>
      <c r="G237" s="17">
        <v>82.980000</v>
      </c>
      <c r="H237" s="17">
        <v>90.990000</v>
      </c>
      <c r="I237" s="23" t="s">
        <v>17</v>
      </c>
      <c r="J237" s="24"/>
    </row>
    <row r="238" spans="1:10" ht="25.000000" customHeight="1">
      <c r="A238" s="13" t="s">
        <v>726</v>
      </c>
      <c r="B238" s="18" t="s">
        <v>727</v>
      </c>
      <c r="C238" s="19" t="s">
        <v>713</v>
      </c>
      <c r="D238" s="18" t="s">
        <v>724</v>
      </c>
      <c r="E238" s="15" t="s">
        <v>728</v>
      </c>
      <c r="F238" s="16">
        <v>98.000000</v>
      </c>
      <c r="G238" s="17">
        <v>81.460000</v>
      </c>
      <c r="H238" s="17">
        <v>89.730000</v>
      </c>
      <c r="I238" s="23" t="s">
        <v>17</v>
      </c>
      <c r="J238" s="24"/>
    </row>
    <row r="239" spans="1:10" ht="25.000000" customHeight="1">
      <c r="A239" s="13" t="s">
        <v>729</v>
      </c>
      <c r="B239" s="18" t="s">
        <v>730</v>
      </c>
      <c r="C239" s="19" t="s">
        <v>713</v>
      </c>
      <c r="D239" s="18" t="s">
        <v>724</v>
      </c>
      <c r="E239" s="15" t="s">
        <v>731</v>
      </c>
      <c r="F239" s="16">
        <v>95.000000</v>
      </c>
      <c r="G239" s="17">
        <v>82.340000</v>
      </c>
      <c r="H239" s="17">
        <v>88.670000</v>
      </c>
      <c r="I239" s="25"/>
      <c r="J239" s="24"/>
    </row>
    <row r="240" spans="1:10" ht="25.000000" customHeight="1">
      <c r="A240" s="13" t="s">
        <v>732</v>
      </c>
      <c r="B240" s="18" t="s">
        <v>733</v>
      </c>
      <c r="C240" s="19" t="s">
        <v>713</v>
      </c>
      <c r="D240" s="18" t="s">
        <v>724</v>
      </c>
      <c r="E240" s="15" t="s">
        <v>734</v>
      </c>
      <c r="F240" s="16">
        <v>93.000000</v>
      </c>
      <c r="G240" s="17">
        <v>80.390000</v>
      </c>
      <c r="H240" s="17">
        <v>86.695000</v>
      </c>
      <c r="I240" s="25"/>
      <c r="J240" s="24"/>
    </row>
    <row r="241" spans="1:10" ht="25.000000" customHeight="1">
      <c r="A241" s="13" t="s">
        <v>735</v>
      </c>
      <c r="B241" s="18" t="s">
        <v>736</v>
      </c>
      <c r="C241" s="19" t="s">
        <v>713</v>
      </c>
      <c r="D241" s="18" t="s">
        <v>724</v>
      </c>
      <c r="E241" s="15" t="s">
        <v>737</v>
      </c>
      <c r="F241" s="16">
        <v>92.000000</v>
      </c>
      <c r="G241" s="17">
        <v>77.930000</v>
      </c>
      <c r="H241" s="17">
        <v>84.965000</v>
      </c>
      <c r="I241" s="25"/>
      <c r="J241" s="24"/>
    </row>
    <row r="242" spans="1:10" ht="25.000000" customHeight="1">
      <c r="A242" s="13" t="s">
        <v>738</v>
      </c>
      <c r="B242" s="18" t="s">
        <v>739</v>
      </c>
      <c r="C242" s="19" t="s">
        <v>713</v>
      </c>
      <c r="D242" s="18" t="s">
        <v>724</v>
      </c>
      <c r="E242" s="15" t="s">
        <v>740</v>
      </c>
      <c r="F242" s="16">
        <v>85.000000</v>
      </c>
      <c r="G242" s="17"/>
      <c r="H242" s="17">
        <v>42.500000</v>
      </c>
      <c r="I242" s="25"/>
      <c r="J242" s="24"/>
    </row>
    <row r="243" spans="1:10" ht="25.000000" customHeight="1">
      <c r="A243" s="13" t="s">
        <v>741</v>
      </c>
      <c r="B243" s="18" t="s">
        <v>742</v>
      </c>
      <c r="C243" s="19" t="s">
        <v>713</v>
      </c>
      <c r="D243" s="18" t="s">
        <v>743</v>
      </c>
      <c r="E243" s="15" t="s">
        <v>744</v>
      </c>
      <c r="F243" s="16">
        <v>97.000000</v>
      </c>
      <c r="G243" s="17">
        <v>86.990000</v>
      </c>
      <c r="H243" s="17">
        <v>91.995000</v>
      </c>
      <c r="I243" s="25" t="s">
        <v>17</v>
      </c>
      <c r="J243" s="24"/>
    </row>
    <row r="244" spans="1:10" ht="25.000000" customHeight="1">
      <c r="A244" s="13" t="s">
        <v>745</v>
      </c>
      <c r="B244" s="18" t="s">
        <v>746</v>
      </c>
      <c r="C244" s="19" t="s">
        <v>713</v>
      </c>
      <c r="D244" s="18" t="s">
        <v>743</v>
      </c>
      <c r="E244" s="15" t="s">
        <v>747</v>
      </c>
      <c r="F244" s="16">
        <v>90.000000</v>
      </c>
      <c r="G244" s="17">
        <v>82.730000</v>
      </c>
      <c r="H244" s="17">
        <v>86.365000</v>
      </c>
      <c r="I244" s="23"/>
      <c r="J244" s="24"/>
    </row>
    <row r="245" spans="1:10" ht="25.000000" customHeight="1">
      <c r="A245" s="13" t="s">
        <v>748</v>
      </c>
      <c r="B245" s="14" t="s">
        <v>749</v>
      </c>
      <c r="C245" s="14" t="s">
        <v>713</v>
      </c>
      <c r="D245" s="14" t="s">
        <v>743</v>
      </c>
      <c r="E245" s="15" t="s">
        <v>750</v>
      </c>
      <c r="F245" s="16">
        <v>90.000000</v>
      </c>
      <c r="G245" s="17"/>
      <c r="H245" s="17">
        <v>45.000000</v>
      </c>
      <c r="I245" s="23"/>
      <c r="J245" s="24"/>
    </row>
    <row r="246" spans="1:10" ht="25.000000" customHeight="1">
      <c r="A246" s="13" t="s">
        <v>751</v>
      </c>
      <c r="B246" s="18" t="s">
        <v>752</v>
      </c>
      <c r="C246" s="19" t="s">
        <v>713</v>
      </c>
      <c r="D246" s="18" t="s">
        <v>753</v>
      </c>
      <c r="E246" s="15" t="s">
        <v>754</v>
      </c>
      <c r="F246" s="16">
        <v>84.000000</v>
      </c>
      <c r="G246" s="17">
        <v>84.050000</v>
      </c>
      <c r="H246" s="17">
        <v>84.025000</v>
      </c>
      <c r="I246" s="20" t="s">
        <v>17</v>
      </c>
      <c r="J246" s="21"/>
    </row>
    <row r="247" spans="1:10" ht="25.000000" customHeight="1">
      <c r="A247" s="13" t="s">
        <v>755</v>
      </c>
      <c r="B247" s="14" t="s">
        <v>756</v>
      </c>
      <c r="C247" s="14" t="s">
        <v>713</v>
      </c>
      <c r="D247" s="14" t="s">
        <v>753</v>
      </c>
      <c r="E247" s="15" t="s">
        <v>757</v>
      </c>
      <c r="F247" s="16">
        <v>82.000000</v>
      </c>
      <c r="G247" s="17">
        <v>79.260000</v>
      </c>
      <c r="H247" s="17">
        <v>80.630000</v>
      </c>
      <c r="I247" s="20"/>
      <c r="J247" s="21"/>
    </row>
    <row r="248" spans="1:10" ht="25.000000" customHeight="1">
      <c r="A248" s="13" t="s">
        <v>758</v>
      </c>
      <c r="B248" s="14" t="s">
        <v>759</v>
      </c>
      <c r="C248" s="14" t="s">
        <v>713</v>
      </c>
      <c r="D248" s="14" t="s">
        <v>753</v>
      </c>
      <c r="E248" s="15" t="s">
        <v>760</v>
      </c>
      <c r="F248" s="16">
        <v>84.000000</v>
      </c>
      <c r="G248" s="17">
        <v>75.600000</v>
      </c>
      <c r="H248" s="17">
        <v>79.800000</v>
      </c>
      <c r="I248" s="20"/>
      <c r="J248" s="21"/>
    </row>
    <row r="249" spans="1:10" ht="25.000000" customHeight="1">
      <c r="A249" s="13" t="s">
        <v>761</v>
      </c>
      <c r="B249" s="18" t="s">
        <v>762</v>
      </c>
      <c r="C249" s="19" t="s">
        <v>713</v>
      </c>
      <c r="D249" s="18" t="s">
        <v>763</v>
      </c>
      <c r="E249" s="15" t="s">
        <v>764</v>
      </c>
      <c r="F249" s="16">
        <v>90.000000</v>
      </c>
      <c r="G249" s="17">
        <v>86.970000</v>
      </c>
      <c r="H249" s="17">
        <v>88.485000</v>
      </c>
      <c r="I249" s="20" t="s">
        <v>17</v>
      </c>
      <c r="J249" s="21"/>
    </row>
    <row r="250" spans="1:10" ht="25.000000" customHeight="1">
      <c r="A250" s="13" t="s">
        <v>765</v>
      </c>
      <c r="B250" s="14" t="s">
        <v>766</v>
      </c>
      <c r="C250" s="14" t="s">
        <v>713</v>
      </c>
      <c r="D250" s="14" t="s">
        <v>763</v>
      </c>
      <c r="E250" s="15" t="s">
        <v>767</v>
      </c>
      <c r="F250" s="16">
        <v>89.000000</v>
      </c>
      <c r="G250" s="17">
        <v>85.760000</v>
      </c>
      <c r="H250" s="17">
        <v>87.380000</v>
      </c>
      <c r="I250" s="20"/>
      <c r="J250" s="21"/>
    </row>
    <row r="251" spans="1:10" ht="25.000000" customHeight="1">
      <c r="A251" s="13" t="s">
        <v>768</v>
      </c>
      <c r="B251" s="14" t="s">
        <v>769</v>
      </c>
      <c r="C251" s="14" t="s">
        <v>713</v>
      </c>
      <c r="D251" s="14" t="s">
        <v>763</v>
      </c>
      <c r="E251" s="15" t="s">
        <v>770</v>
      </c>
      <c r="F251" s="16">
        <v>87.000000</v>
      </c>
      <c r="G251" s="17">
        <v>82.560000</v>
      </c>
      <c r="H251" s="17">
        <v>84.780000</v>
      </c>
      <c r="I251" s="20"/>
      <c r="J251" s="21"/>
    </row>
    <row r="252" spans="1:10" ht="25.000000" customHeight="1">
      <c r="A252" s="13" t="s">
        <v>771</v>
      </c>
      <c r="B252" s="18" t="s">
        <v>772</v>
      </c>
      <c r="C252" s="19" t="s">
        <v>713</v>
      </c>
      <c r="D252" s="18" t="s">
        <v>53</v>
      </c>
      <c r="E252" s="15" t="s">
        <v>773</v>
      </c>
      <c r="F252" s="16">
        <v>96.000000</v>
      </c>
      <c r="G252" s="17">
        <v>83.750000</v>
      </c>
      <c r="H252" s="17">
        <v>89.875000</v>
      </c>
      <c r="I252" s="21" t="s">
        <v>17</v>
      </c>
      <c r="J252" s="25"/>
    </row>
    <row r="253" spans="1:10" ht="25.000000" customHeight="1">
      <c r="A253" s="13" t="s">
        <v>774</v>
      </c>
      <c r="B253" s="14" t="s">
        <v>775</v>
      </c>
      <c r="C253" s="14" t="s">
        <v>713</v>
      </c>
      <c r="D253" s="14" t="s">
        <v>53</v>
      </c>
      <c r="E253" s="15" t="s">
        <v>776</v>
      </c>
      <c r="F253" s="16">
        <v>89.000000</v>
      </c>
      <c r="G253" s="17">
        <v>85.390000</v>
      </c>
      <c r="H253" s="17">
        <v>87.195000</v>
      </c>
      <c r="I253" s="21" t="s">
        <v>17</v>
      </c>
      <c r="J253" s="21"/>
    </row>
    <row r="254" spans="1:10" ht="25.000000" customHeight="1">
      <c r="A254" s="13" t="s">
        <v>777</v>
      </c>
      <c r="B254" s="18" t="s">
        <v>778</v>
      </c>
      <c r="C254" s="19" t="s">
        <v>713</v>
      </c>
      <c r="D254" s="18" t="s">
        <v>53</v>
      </c>
      <c r="E254" s="15" t="s">
        <v>779</v>
      </c>
      <c r="F254" s="16">
        <v>90.000000</v>
      </c>
      <c r="G254" s="17">
        <v>82.940000</v>
      </c>
      <c r="H254" s="17">
        <v>86.470000</v>
      </c>
      <c r="I254" s="21" t="s">
        <v>17</v>
      </c>
      <c r="J254" s="21"/>
    </row>
    <row r="255" spans="1:10" ht="25.000000" customHeight="1">
      <c r="A255" s="13" t="s">
        <v>780</v>
      </c>
      <c r="B255" s="18" t="s">
        <v>781</v>
      </c>
      <c r="C255" s="19" t="s">
        <v>713</v>
      </c>
      <c r="D255" s="18" t="s">
        <v>53</v>
      </c>
      <c r="E255" s="15" t="s">
        <v>782</v>
      </c>
      <c r="F255" s="16">
        <v>91.000000</v>
      </c>
      <c r="G255" s="17">
        <v>80.710000</v>
      </c>
      <c r="H255" s="17">
        <v>85.855000</v>
      </c>
      <c r="I255" s="21" t="s">
        <v>17</v>
      </c>
      <c r="J255" s="21"/>
    </row>
    <row r="256" spans="1:10" ht="25.000000" customHeight="1">
      <c r="A256" s="13" t="s">
        <v>783</v>
      </c>
      <c r="B256" s="18" t="s">
        <v>784</v>
      </c>
      <c r="C256" s="19" t="s">
        <v>713</v>
      </c>
      <c r="D256" s="18" t="s">
        <v>53</v>
      </c>
      <c r="E256" s="15" t="s">
        <v>785</v>
      </c>
      <c r="F256" s="16">
        <v>87.000000</v>
      </c>
      <c r="G256" s="17">
        <v>84.460000</v>
      </c>
      <c r="H256" s="17">
        <v>85.730000</v>
      </c>
      <c r="I256" s="21" t="s">
        <v>17</v>
      </c>
      <c r="J256" s="21"/>
    </row>
    <row r="257" spans="1:10" ht="25.000000" customHeight="1">
      <c r="A257" s="13" t="s">
        <v>786</v>
      </c>
      <c r="B257" s="18" t="s">
        <v>787</v>
      </c>
      <c r="C257" s="19" t="s">
        <v>713</v>
      </c>
      <c r="D257" s="18" t="s">
        <v>53</v>
      </c>
      <c r="E257" s="15" t="s">
        <v>788</v>
      </c>
      <c r="F257" s="16">
        <v>89.000000</v>
      </c>
      <c r="G257" s="17">
        <v>81.450000</v>
      </c>
      <c r="H257" s="17">
        <v>85.225000</v>
      </c>
      <c r="I257" s="21" t="s">
        <v>17</v>
      </c>
      <c r="J257" s="21"/>
    </row>
    <row r="258" spans="1:10" ht="25.000000" customHeight="1">
      <c r="A258" s="13" t="s">
        <v>789</v>
      </c>
      <c r="B258" s="14" t="s">
        <v>790</v>
      </c>
      <c r="C258" s="14" t="s">
        <v>713</v>
      </c>
      <c r="D258" s="14" t="s">
        <v>53</v>
      </c>
      <c r="E258" s="15" t="s">
        <v>791</v>
      </c>
      <c r="F258" s="16">
        <v>82.000000</v>
      </c>
      <c r="G258" s="17">
        <v>82.070000</v>
      </c>
      <c r="H258" s="17">
        <v>82.035000</v>
      </c>
      <c r="I258" s="21"/>
      <c r="J258" s="21"/>
    </row>
    <row r="259" spans="1:10" ht="25.000000" customHeight="1">
      <c r="A259" s="13" t="s">
        <v>792</v>
      </c>
      <c r="B259" s="14" t="s">
        <v>793</v>
      </c>
      <c r="C259" s="14" t="s">
        <v>713</v>
      </c>
      <c r="D259" s="14" t="s">
        <v>53</v>
      </c>
      <c r="E259" s="15" t="s">
        <v>794</v>
      </c>
      <c r="F259" s="16">
        <v>79.000000</v>
      </c>
      <c r="G259" s="17">
        <v>81.200000</v>
      </c>
      <c r="H259" s="17">
        <v>80.100000</v>
      </c>
      <c r="I259" s="21"/>
      <c r="J259" s="21"/>
    </row>
    <row r="260" spans="1:10" ht="25.000000" customHeight="1">
      <c r="A260" s="13" t="s">
        <v>795</v>
      </c>
      <c r="B260" s="18" t="s">
        <v>796</v>
      </c>
      <c r="C260" s="19" t="s">
        <v>713</v>
      </c>
      <c r="D260" s="18" t="s">
        <v>53</v>
      </c>
      <c r="E260" s="15" t="s">
        <v>797</v>
      </c>
      <c r="F260" s="16">
        <v>79.000000</v>
      </c>
      <c r="G260" s="17">
        <v>80.610000</v>
      </c>
      <c r="H260" s="17">
        <v>79.805000</v>
      </c>
      <c r="I260" s="21"/>
      <c r="J260" s="21"/>
    </row>
    <row r="261" spans="1:10" ht="25.000000" customHeight="1">
      <c r="A261" s="13" t="s">
        <v>798</v>
      </c>
      <c r="B261" s="18" t="s">
        <v>799</v>
      </c>
      <c r="C261" s="19" t="s">
        <v>713</v>
      </c>
      <c r="D261" s="18" t="s">
        <v>53</v>
      </c>
      <c r="E261" s="15" t="s">
        <v>800</v>
      </c>
      <c r="F261" s="16">
        <v>75.000000</v>
      </c>
      <c r="G261" s="17">
        <v>81.730000</v>
      </c>
      <c r="H261" s="17">
        <v>78.365000</v>
      </c>
      <c r="I261" s="21"/>
      <c r="J261" s="21"/>
    </row>
    <row r="262" spans="1:10" ht="25.000000" customHeight="1">
      <c r="A262" s="13" t="s">
        <v>801</v>
      </c>
      <c r="B262" s="14" t="s">
        <v>802</v>
      </c>
      <c r="C262" s="14" t="s">
        <v>713</v>
      </c>
      <c r="D262" s="14" t="s">
        <v>53</v>
      </c>
      <c r="E262" s="15" t="s">
        <v>803</v>
      </c>
      <c r="F262" s="16">
        <v>73.000000</v>
      </c>
      <c r="G262" s="17">
        <v>81.520000</v>
      </c>
      <c r="H262" s="17">
        <v>77.260000</v>
      </c>
      <c r="I262" s="21"/>
      <c r="J262" s="21"/>
    </row>
    <row r="263" spans="1:10" ht="25.000000" customHeight="1">
      <c r="A263" s="13" t="s">
        <v>804</v>
      </c>
      <c r="B263" s="18" t="s">
        <v>805</v>
      </c>
      <c r="C263" s="19" t="s">
        <v>713</v>
      </c>
      <c r="D263" s="18" t="s">
        <v>53</v>
      </c>
      <c r="E263" s="15" t="s">
        <v>806</v>
      </c>
      <c r="F263" s="16">
        <v>76.000000</v>
      </c>
      <c r="G263" s="17">
        <v>76.300000</v>
      </c>
      <c r="H263" s="17">
        <v>76.150000</v>
      </c>
      <c r="I263" s="27"/>
      <c r="J263" s="21"/>
    </row>
    <row r="264" spans="1:10" ht="25.000000" customHeight="1">
      <c r="A264" s="13" t="s">
        <v>807</v>
      </c>
      <c r="B264" s="18" t="s">
        <v>808</v>
      </c>
      <c r="C264" s="19" t="s">
        <v>713</v>
      </c>
      <c r="D264" s="18" t="s">
        <v>53</v>
      </c>
      <c r="E264" s="15" t="s">
        <v>809</v>
      </c>
      <c r="F264" s="16">
        <v>72.000000</v>
      </c>
      <c r="G264" s="17">
        <v>78.920000</v>
      </c>
      <c r="H264" s="17">
        <v>75.460000</v>
      </c>
      <c r="I264" s="23"/>
      <c r="J264" s="24"/>
    </row>
    <row r="265" spans="1:10" ht="25.000000" customHeight="1">
      <c r="A265" s="13" t="s">
        <v>810</v>
      </c>
      <c r="B265" s="14" t="s">
        <v>811</v>
      </c>
      <c r="C265" s="14" t="s">
        <v>713</v>
      </c>
      <c r="D265" s="14" t="s">
        <v>53</v>
      </c>
      <c r="E265" s="15" t="s">
        <v>812</v>
      </c>
      <c r="F265" s="16">
        <v>76.000000</v>
      </c>
      <c r="G265" s="17"/>
      <c r="H265" s="17">
        <v>38.000000</v>
      </c>
      <c r="I265" s="23"/>
      <c r="J265" s="24"/>
    </row>
    <row r="266" spans="1:10" ht="25.000000" customHeight="1">
      <c r="A266" s="13" t="s">
        <v>813</v>
      </c>
      <c r="B266" s="18" t="s">
        <v>814</v>
      </c>
      <c r="C266" s="19" t="s">
        <v>713</v>
      </c>
      <c r="D266" s="18" t="s">
        <v>53</v>
      </c>
      <c r="E266" s="15" t="s">
        <v>815</v>
      </c>
      <c r="F266" s="16">
        <v>74.000000</v>
      </c>
      <c r="G266" s="17"/>
      <c r="H266" s="17">
        <v>37.000000</v>
      </c>
      <c r="I266" s="23"/>
      <c r="J266" s="24"/>
    </row>
    <row r="267" spans="1:10" ht="25.000000" customHeight="1">
      <c r="A267" s="13" t="s">
        <v>816</v>
      </c>
      <c r="B267" s="18" t="s">
        <v>817</v>
      </c>
      <c r="C267" s="19" t="s">
        <v>713</v>
      </c>
      <c r="D267" s="18" t="s">
        <v>53</v>
      </c>
      <c r="E267" s="15" t="s">
        <v>818</v>
      </c>
      <c r="F267" s="16">
        <v>73.000000</v>
      </c>
      <c r="G267" s="17"/>
      <c r="H267" s="17">
        <v>36.500000</v>
      </c>
      <c r="I267" s="25"/>
      <c r="J267" s="24"/>
    </row>
    <row r="268" spans="1:10" ht="25.000000" customHeight="1">
      <c r="A268" s="13" t="s">
        <v>819</v>
      </c>
      <c r="B268" s="18" t="s">
        <v>820</v>
      </c>
      <c r="C268" s="19" t="s">
        <v>713</v>
      </c>
      <c r="D268" s="18" t="s">
        <v>53</v>
      </c>
      <c r="E268" s="15" t="s">
        <v>821</v>
      </c>
      <c r="F268" s="16">
        <v>73.000000</v>
      </c>
      <c r="G268" s="17"/>
      <c r="H268" s="17">
        <v>36.500000</v>
      </c>
      <c r="I268" s="25"/>
      <c r="J268" s="24"/>
    </row>
    <row r="269" spans="1:10" ht="25.000000" customHeight="1">
      <c r="A269" s="13" t="s">
        <v>822</v>
      </c>
      <c r="B269" s="14" t="s">
        <v>823</v>
      </c>
      <c r="C269" s="14" t="s">
        <v>713</v>
      </c>
      <c r="D269" s="14" t="s">
        <v>53</v>
      </c>
      <c r="E269" s="15" t="s">
        <v>824</v>
      </c>
      <c r="F269" s="16">
        <v>68.000000</v>
      </c>
      <c r="G269" s="17"/>
      <c r="H269" s="17">
        <v>34.000000</v>
      </c>
      <c r="I269" s="25"/>
      <c r="J269" s="24"/>
    </row>
    <row r="270" spans="1:10" ht="25.000000" customHeight="1">
      <c r="A270" s="13" t="s">
        <v>825</v>
      </c>
      <c r="B270" s="18" t="s">
        <v>826</v>
      </c>
      <c r="C270" s="19" t="s">
        <v>713</v>
      </c>
      <c r="D270" s="18" t="s">
        <v>270</v>
      </c>
      <c r="E270" s="15" t="s">
        <v>827</v>
      </c>
      <c r="F270" s="16">
        <v>65.000000</v>
      </c>
      <c r="G270" s="17">
        <v>85.690000</v>
      </c>
      <c r="H270" s="17">
        <v>75.345000</v>
      </c>
      <c r="I270" s="25" t="s">
        <v>17</v>
      </c>
      <c r="J270" s="24"/>
    </row>
    <row r="271" spans="1:10" ht="25.000000" customHeight="1">
      <c r="A271" s="13" t="s">
        <v>828</v>
      </c>
      <c r="B271" s="14" t="s">
        <v>829</v>
      </c>
      <c r="C271" s="14" t="s">
        <v>713</v>
      </c>
      <c r="D271" s="14" t="s">
        <v>270</v>
      </c>
      <c r="E271" s="15" t="s">
        <v>830</v>
      </c>
      <c r="F271" s="16">
        <v>69.000000</v>
      </c>
      <c r="G271" s="17">
        <v>79.560000</v>
      </c>
      <c r="H271" s="17">
        <v>74.280000</v>
      </c>
      <c r="I271" s="25" t="s">
        <v>17</v>
      </c>
      <c r="J271" s="24"/>
    </row>
    <row r="272" spans="1:10" ht="25.000000" customHeight="1">
      <c r="A272" s="13" t="s">
        <v>831</v>
      </c>
      <c r="B272" s="14" t="s">
        <v>832</v>
      </c>
      <c r="C272" s="14" t="s">
        <v>713</v>
      </c>
      <c r="D272" s="14" t="s">
        <v>270</v>
      </c>
      <c r="E272" s="15" t="s">
        <v>833</v>
      </c>
      <c r="F272" s="16">
        <v>60.000000</v>
      </c>
      <c r="G272" s="17">
        <v>81.240000</v>
      </c>
      <c r="H272" s="17">
        <v>70.620000</v>
      </c>
      <c r="I272" s="25" t="s">
        <v>17</v>
      </c>
      <c r="J272" s="24"/>
    </row>
    <row r="273" spans="1:10" ht="25.000000" customHeight="1">
      <c r="A273" s="13" t="s">
        <v>834</v>
      </c>
      <c r="B273" s="18" t="s">
        <v>835</v>
      </c>
      <c r="C273" s="19" t="s">
        <v>713</v>
      </c>
      <c r="D273" s="18" t="s">
        <v>270</v>
      </c>
      <c r="E273" s="15" t="s">
        <v>836</v>
      </c>
      <c r="F273" s="16">
        <v>65.000000</v>
      </c>
      <c r="G273" s="17">
        <v>75.220000</v>
      </c>
      <c r="H273" s="17">
        <v>70.110000</v>
      </c>
      <c r="I273" s="23"/>
      <c r="J273" s="24"/>
    </row>
    <row r="274" spans="1:10" ht="25.000000" customHeight="1">
      <c r="A274" s="13" t="s">
        <v>837</v>
      </c>
      <c r="B274" s="18" t="s">
        <v>838</v>
      </c>
      <c r="C274" s="19" t="s">
        <v>713</v>
      </c>
      <c r="D274" s="18" t="s">
        <v>270</v>
      </c>
      <c r="E274" s="15" t="s">
        <v>839</v>
      </c>
      <c r="F274" s="16">
        <v>62.000000</v>
      </c>
      <c r="G274" s="17">
        <v>75.790000</v>
      </c>
      <c r="H274" s="17">
        <v>68.895000</v>
      </c>
      <c r="I274" s="25"/>
      <c r="J274" s="24"/>
    </row>
    <row r="275" spans="1:10" ht="25.000000" customHeight="1">
      <c r="A275" s="13" t="s">
        <v>840</v>
      </c>
      <c r="B275" s="14" t="s">
        <v>841</v>
      </c>
      <c r="C275" s="14" t="s">
        <v>713</v>
      </c>
      <c r="D275" s="14" t="s">
        <v>842</v>
      </c>
      <c r="E275" s="15" t="s">
        <v>843</v>
      </c>
      <c r="F275" s="16">
        <v>98.000000</v>
      </c>
      <c r="G275" s="17">
        <v>84.540000</v>
      </c>
      <c r="H275" s="17">
        <v>91.270000</v>
      </c>
      <c r="I275" s="25" t="s">
        <v>17</v>
      </c>
      <c r="J275" s="24"/>
    </row>
    <row r="276" spans="1:10" ht="25.000000" customHeight="1">
      <c r="A276" s="13" t="s">
        <v>844</v>
      </c>
      <c r="B276" s="18" t="s">
        <v>845</v>
      </c>
      <c r="C276" s="19" t="s">
        <v>713</v>
      </c>
      <c r="D276" s="18" t="s">
        <v>842</v>
      </c>
      <c r="E276" s="15" t="s">
        <v>846</v>
      </c>
      <c r="F276" s="16">
        <v>84.000000</v>
      </c>
      <c r="G276" s="17">
        <v>89.080000</v>
      </c>
      <c r="H276" s="17">
        <v>86.540000</v>
      </c>
      <c r="I276" s="20" t="s">
        <v>17</v>
      </c>
      <c r="J276" s="21"/>
    </row>
    <row r="277" spans="1:10" ht="25.000000" customHeight="1">
      <c r="A277" s="13" t="s">
        <v>847</v>
      </c>
      <c r="B277" s="18" t="s">
        <v>848</v>
      </c>
      <c r="C277" s="19" t="s">
        <v>713</v>
      </c>
      <c r="D277" s="18" t="s">
        <v>842</v>
      </c>
      <c r="E277" s="15" t="s">
        <v>849</v>
      </c>
      <c r="F277" s="16">
        <v>88.000000</v>
      </c>
      <c r="G277" s="17">
        <v>85.000000</v>
      </c>
      <c r="H277" s="17">
        <v>86.500000</v>
      </c>
      <c r="I277" s="21"/>
      <c r="J277" s="21"/>
    </row>
    <row r="278" spans="1:10" ht="25.000000" customHeight="1">
      <c r="A278" s="13" t="s">
        <v>850</v>
      </c>
      <c r="B278" s="18" t="s">
        <v>851</v>
      </c>
      <c r="C278" s="19" t="s">
        <v>713</v>
      </c>
      <c r="D278" s="18" t="s">
        <v>842</v>
      </c>
      <c r="E278" s="15" t="s">
        <v>852</v>
      </c>
      <c r="F278" s="16">
        <v>87.000000</v>
      </c>
      <c r="G278" s="17">
        <v>82.570000</v>
      </c>
      <c r="H278" s="17">
        <v>84.785000</v>
      </c>
      <c r="I278" s="21"/>
      <c r="J278" s="21"/>
    </row>
    <row r="279" spans="1:10" ht="25.000000" customHeight="1">
      <c r="A279" s="13" t="s">
        <v>853</v>
      </c>
      <c r="B279" s="18" t="s">
        <v>854</v>
      </c>
      <c r="C279" s="14" t="s">
        <v>713</v>
      </c>
      <c r="D279" s="14" t="s">
        <v>842</v>
      </c>
      <c r="E279" s="15" t="s">
        <v>855</v>
      </c>
      <c r="F279" s="16">
        <v>82.000000</v>
      </c>
      <c r="G279" s="17">
        <v>84.490000</v>
      </c>
      <c r="H279" s="17">
        <v>83.245000</v>
      </c>
      <c r="I279" s="20"/>
      <c r="J279" s="21"/>
    </row>
    <row r="280" spans="1:10" ht="25.000000" customHeight="1">
      <c r="A280" s="13" t="s">
        <v>856</v>
      </c>
      <c r="B280" s="14" t="s">
        <v>857</v>
      </c>
      <c r="C280" s="14" t="s">
        <v>713</v>
      </c>
      <c r="D280" s="14" t="s">
        <v>842</v>
      </c>
      <c r="E280" s="15" t="s">
        <v>858</v>
      </c>
      <c r="F280" s="16">
        <v>85.000000</v>
      </c>
      <c r="G280" s="17"/>
      <c r="H280" s="17">
        <v>42.500000</v>
      </c>
      <c r="I280" s="20"/>
      <c r="J280" s="21"/>
    </row>
    <row r="281" spans="1:10" ht="25.000000" customHeight="1">
      <c r="A281" s="13" t="s">
        <v>859</v>
      </c>
      <c r="B281" s="18" t="s">
        <v>860</v>
      </c>
      <c r="C281" s="19" t="s">
        <v>713</v>
      </c>
      <c r="D281" s="18" t="s">
        <v>307</v>
      </c>
      <c r="E281" s="15" t="s">
        <v>861</v>
      </c>
      <c r="F281" s="16">
        <v>67.000000</v>
      </c>
      <c r="G281" s="17">
        <v>88.450000</v>
      </c>
      <c r="H281" s="17">
        <v>77.725000</v>
      </c>
      <c r="I281" s="20" t="s">
        <v>17</v>
      </c>
      <c r="J281" s="21"/>
    </row>
    <row r="282" spans="1:10" ht="25.000000" customHeight="1">
      <c r="A282" s="13" t="s">
        <v>862</v>
      </c>
      <c r="B282" s="18" t="s">
        <v>863</v>
      </c>
      <c r="C282" s="19" t="s">
        <v>713</v>
      </c>
      <c r="D282" s="18" t="s">
        <v>307</v>
      </c>
      <c r="E282" s="15" t="s">
        <v>864</v>
      </c>
      <c r="F282" s="16">
        <v>66.000000</v>
      </c>
      <c r="G282" s="17">
        <v>84.280000</v>
      </c>
      <c r="H282" s="17">
        <v>75.140000</v>
      </c>
      <c r="I282" s="20" t="s">
        <v>17</v>
      </c>
      <c r="J282" s="21"/>
    </row>
    <row r="283" spans="1:10" ht="25.000000" customHeight="1">
      <c r="A283" s="13" t="s">
        <v>865</v>
      </c>
      <c r="B283" s="18" t="s">
        <v>866</v>
      </c>
      <c r="C283" s="19" t="s">
        <v>713</v>
      </c>
      <c r="D283" s="18" t="s">
        <v>317</v>
      </c>
      <c r="E283" s="15" t="s">
        <v>867</v>
      </c>
      <c r="F283" s="16">
        <v>62.000000</v>
      </c>
      <c r="G283" s="17">
        <v>83.710000</v>
      </c>
      <c r="H283" s="17">
        <v>72.855000</v>
      </c>
      <c r="I283" s="20" t="s">
        <v>17</v>
      </c>
      <c r="J283" s="21"/>
    </row>
    <row r="284" spans="1:10" ht="25.000000" customHeight="1">
      <c r="A284" s="13" t="s">
        <v>868</v>
      </c>
      <c r="B284" s="18" t="s">
        <v>869</v>
      </c>
      <c r="C284" s="19" t="s">
        <v>713</v>
      </c>
      <c r="D284" s="18" t="s">
        <v>351</v>
      </c>
      <c r="E284" s="15" t="s">
        <v>870</v>
      </c>
      <c r="F284" s="16">
        <v>97.000000</v>
      </c>
      <c r="G284" s="17">
        <v>82.490000</v>
      </c>
      <c r="H284" s="17">
        <v>89.745000</v>
      </c>
      <c r="I284" s="21" t="s">
        <v>17</v>
      </c>
      <c r="J284" s="21"/>
    </row>
    <row r="285" spans="1:10" ht="25.000000" customHeight="1">
      <c r="A285" s="13" t="s">
        <v>871</v>
      </c>
      <c r="B285" s="18" t="s">
        <v>872</v>
      </c>
      <c r="C285" s="18" t="s">
        <v>713</v>
      </c>
      <c r="D285" s="18" t="s">
        <v>351</v>
      </c>
      <c r="E285" s="15" t="s">
        <v>873</v>
      </c>
      <c r="F285" s="16">
        <v>95.000000</v>
      </c>
      <c r="G285" s="17">
        <v>84.300000</v>
      </c>
      <c r="H285" s="17">
        <v>89.650000</v>
      </c>
      <c r="I285" s="21" t="s">
        <v>17</v>
      </c>
      <c r="J285" s="21"/>
    </row>
    <row r="286" spans="1:10" ht="25.000000" customHeight="1">
      <c r="A286" s="13" t="s">
        <v>874</v>
      </c>
      <c r="B286" s="18" t="s">
        <v>875</v>
      </c>
      <c r="C286" s="19" t="s">
        <v>713</v>
      </c>
      <c r="D286" s="18" t="s">
        <v>351</v>
      </c>
      <c r="E286" s="15" t="s">
        <v>876</v>
      </c>
      <c r="F286" s="16">
        <v>92.000000</v>
      </c>
      <c r="G286" s="17">
        <v>87.060000</v>
      </c>
      <c r="H286" s="17">
        <v>89.530000</v>
      </c>
      <c r="I286" s="25" t="s">
        <v>17</v>
      </c>
      <c r="J286" s="24"/>
    </row>
    <row r="287" spans="1:10" ht="25.000000" customHeight="1">
      <c r="A287" s="13" t="s">
        <v>877</v>
      </c>
      <c r="B287" s="14" t="s">
        <v>878</v>
      </c>
      <c r="C287" s="14" t="s">
        <v>713</v>
      </c>
      <c r="D287" s="14" t="s">
        <v>351</v>
      </c>
      <c r="E287" s="15" t="s">
        <v>879</v>
      </c>
      <c r="F287" s="16">
        <v>96.500000</v>
      </c>
      <c r="G287" s="17">
        <v>81.960000</v>
      </c>
      <c r="H287" s="17">
        <v>89.230000</v>
      </c>
      <c r="I287" s="25" t="s">
        <v>17</v>
      </c>
      <c r="J287" s="24"/>
    </row>
    <row r="288" spans="1:10" ht="25.000000" customHeight="1">
      <c r="A288" s="13" t="s">
        <v>880</v>
      </c>
      <c r="B288" s="18" t="s">
        <v>881</v>
      </c>
      <c r="C288" s="19" t="s">
        <v>713</v>
      </c>
      <c r="D288" s="18" t="s">
        <v>351</v>
      </c>
      <c r="E288" s="15" t="s">
        <v>882</v>
      </c>
      <c r="F288" s="16">
        <v>95.000000</v>
      </c>
      <c r="G288" s="17">
        <v>83.350000</v>
      </c>
      <c r="H288" s="17">
        <v>89.175000</v>
      </c>
      <c r="I288" s="25" t="s">
        <v>17</v>
      </c>
      <c r="J288" s="24"/>
    </row>
    <row r="289" spans="1:10" ht="25.000000" customHeight="1">
      <c r="A289" s="13" t="s">
        <v>883</v>
      </c>
      <c r="B289" s="18" t="s">
        <v>884</v>
      </c>
      <c r="C289" s="19" t="s">
        <v>713</v>
      </c>
      <c r="D289" s="18" t="s">
        <v>351</v>
      </c>
      <c r="E289" s="15" t="s">
        <v>885</v>
      </c>
      <c r="F289" s="16">
        <v>93.500000</v>
      </c>
      <c r="G289" s="17">
        <v>84.700000</v>
      </c>
      <c r="H289" s="17">
        <v>89.100000</v>
      </c>
      <c r="I289" s="25" t="s">
        <v>17</v>
      </c>
      <c r="J289" s="24"/>
    </row>
    <row r="290" spans="1:10" ht="25.000000" customHeight="1">
      <c r="A290" s="13" t="s">
        <v>886</v>
      </c>
      <c r="B290" s="18" t="s">
        <v>887</v>
      </c>
      <c r="C290" s="19" t="s">
        <v>713</v>
      </c>
      <c r="D290" s="18" t="s">
        <v>351</v>
      </c>
      <c r="E290" s="15" t="s">
        <v>888</v>
      </c>
      <c r="F290" s="16">
        <v>94.000000</v>
      </c>
      <c r="G290" s="17">
        <v>82.790000</v>
      </c>
      <c r="H290" s="17">
        <v>88.395000</v>
      </c>
      <c r="I290" s="25" t="s">
        <v>17</v>
      </c>
      <c r="J290" s="24"/>
    </row>
    <row r="291" spans="1:10" ht="25.000000" customHeight="1">
      <c r="A291" s="13" t="s">
        <v>889</v>
      </c>
      <c r="B291" s="18" t="s">
        <v>890</v>
      </c>
      <c r="C291" s="19" t="s">
        <v>713</v>
      </c>
      <c r="D291" s="18" t="s">
        <v>351</v>
      </c>
      <c r="E291" s="15" t="s">
        <v>891</v>
      </c>
      <c r="F291" s="16">
        <v>93.500000</v>
      </c>
      <c r="G291" s="17">
        <v>83.280000</v>
      </c>
      <c r="H291" s="17">
        <v>88.390000</v>
      </c>
      <c r="I291" s="25"/>
      <c r="J291" s="24"/>
    </row>
    <row r="292" spans="1:10" ht="25.000000" customHeight="1">
      <c r="A292" s="13" t="s">
        <v>892</v>
      </c>
      <c r="B292" s="14" t="s">
        <v>893</v>
      </c>
      <c r="C292" s="14" t="s">
        <v>713</v>
      </c>
      <c r="D292" s="14" t="s">
        <v>351</v>
      </c>
      <c r="E292" s="15" t="s">
        <v>894</v>
      </c>
      <c r="F292" s="16">
        <v>94.000000</v>
      </c>
      <c r="G292" s="17">
        <v>82.350000</v>
      </c>
      <c r="H292" s="17">
        <v>88.175000</v>
      </c>
      <c r="I292" s="25"/>
      <c r="J292" s="24"/>
    </row>
    <row r="293" spans="1:10" ht="25.000000" customHeight="1">
      <c r="A293" s="13" t="s">
        <v>895</v>
      </c>
      <c r="B293" s="18" t="s">
        <v>896</v>
      </c>
      <c r="C293" s="19" t="s">
        <v>713</v>
      </c>
      <c r="D293" s="18" t="s">
        <v>351</v>
      </c>
      <c r="E293" s="15" t="s">
        <v>897</v>
      </c>
      <c r="F293" s="16">
        <v>90.000000</v>
      </c>
      <c r="G293" s="17">
        <v>86.250000</v>
      </c>
      <c r="H293" s="17">
        <v>88.125000</v>
      </c>
      <c r="I293" s="25"/>
      <c r="J293" s="24"/>
    </row>
    <row r="294" spans="1:10" ht="25.000000" customHeight="1">
      <c r="A294" s="13" t="s">
        <v>898</v>
      </c>
      <c r="B294" s="14" t="s">
        <v>899</v>
      </c>
      <c r="C294" s="14" t="s">
        <v>713</v>
      </c>
      <c r="D294" s="14" t="s">
        <v>351</v>
      </c>
      <c r="E294" s="15" t="s">
        <v>900</v>
      </c>
      <c r="F294" s="16">
        <v>95.000000</v>
      </c>
      <c r="G294" s="17">
        <v>80.910000</v>
      </c>
      <c r="H294" s="17">
        <v>87.955000</v>
      </c>
      <c r="I294" s="23"/>
      <c r="J294" s="24"/>
    </row>
    <row r="295" spans="1:10" ht="25.000000" customHeight="1">
      <c r="A295" s="13" t="s">
        <v>901</v>
      </c>
      <c r="B295" s="14" t="s">
        <v>902</v>
      </c>
      <c r="C295" s="14" t="s">
        <v>713</v>
      </c>
      <c r="D295" s="14" t="s">
        <v>351</v>
      </c>
      <c r="E295" s="15" t="s">
        <v>903</v>
      </c>
      <c r="F295" s="16">
        <v>93.000000</v>
      </c>
      <c r="G295" s="17">
        <v>79.390000</v>
      </c>
      <c r="H295" s="17">
        <v>86.195000</v>
      </c>
      <c r="I295" s="23"/>
      <c r="J295" s="24"/>
    </row>
    <row r="296" spans="1:10" ht="25.000000" customHeight="1">
      <c r="A296" s="13" t="s">
        <v>904</v>
      </c>
      <c r="B296" s="18" t="s">
        <v>905</v>
      </c>
      <c r="C296" s="19" t="s">
        <v>713</v>
      </c>
      <c r="D296" s="18" t="s">
        <v>351</v>
      </c>
      <c r="E296" s="15" t="s">
        <v>906</v>
      </c>
      <c r="F296" s="16">
        <v>91.000000</v>
      </c>
      <c r="G296" s="17">
        <v>80.440000</v>
      </c>
      <c r="H296" s="17">
        <v>85.720000</v>
      </c>
      <c r="I296" s="23"/>
      <c r="J296" s="24"/>
    </row>
    <row r="297" spans="1:10" ht="25.000000" customHeight="1">
      <c r="A297" s="13" t="s">
        <v>907</v>
      </c>
      <c r="B297" s="18" t="s">
        <v>908</v>
      </c>
      <c r="C297" s="19" t="s">
        <v>713</v>
      </c>
      <c r="D297" s="18" t="s">
        <v>351</v>
      </c>
      <c r="E297" s="15" t="s">
        <v>909</v>
      </c>
      <c r="F297" s="16">
        <v>88.000000</v>
      </c>
      <c r="G297" s="17">
        <v>81.310000</v>
      </c>
      <c r="H297" s="17">
        <v>84.655000</v>
      </c>
      <c r="I297" s="23"/>
      <c r="J297" s="24"/>
    </row>
    <row r="298" spans="1:10" ht="25.000000" customHeight="1">
      <c r="A298" s="13" t="s">
        <v>910</v>
      </c>
      <c r="B298" s="18" t="s">
        <v>911</v>
      </c>
      <c r="C298" s="19" t="s">
        <v>713</v>
      </c>
      <c r="D298" s="18" t="s">
        <v>351</v>
      </c>
      <c r="E298" s="15" t="s">
        <v>912</v>
      </c>
      <c r="F298" s="16">
        <v>93.000000</v>
      </c>
      <c r="G298" s="17"/>
      <c r="H298" s="17">
        <v>46.500000</v>
      </c>
      <c r="I298" s="23"/>
      <c r="J298" s="24"/>
    </row>
    <row r="299" spans="1:10" ht="25.000000" customHeight="1">
      <c r="A299" s="13" t="s">
        <v>913</v>
      </c>
      <c r="B299" s="18" t="s">
        <v>914</v>
      </c>
      <c r="C299" s="19" t="s">
        <v>713</v>
      </c>
      <c r="D299" s="18" t="s">
        <v>351</v>
      </c>
      <c r="E299" s="15" t="s">
        <v>915</v>
      </c>
      <c r="F299" s="16">
        <v>92.000000</v>
      </c>
      <c r="G299" s="17"/>
      <c r="H299" s="17">
        <v>46.000000</v>
      </c>
      <c r="I299" s="23"/>
      <c r="J299" s="24"/>
    </row>
    <row r="300" spans="1:10" ht="25.000000" customHeight="1">
      <c r="A300" s="13" t="s">
        <v>916</v>
      </c>
      <c r="B300" s="18" t="s">
        <v>917</v>
      </c>
      <c r="C300" s="19" t="s">
        <v>713</v>
      </c>
      <c r="D300" s="18" t="s">
        <v>351</v>
      </c>
      <c r="E300" s="15" t="s">
        <v>918</v>
      </c>
      <c r="F300" s="16">
        <v>89.500000</v>
      </c>
      <c r="G300" s="17"/>
      <c r="H300" s="17">
        <v>44.750000</v>
      </c>
      <c r="I300" s="25"/>
      <c r="J300" s="24"/>
    </row>
    <row r="301" spans="1:10" ht="25.000000" customHeight="1">
      <c r="A301" s="13" t="s">
        <v>919</v>
      </c>
      <c r="B301" s="14" t="s">
        <v>920</v>
      </c>
      <c r="C301" s="14" t="s">
        <v>713</v>
      </c>
      <c r="D301" s="14" t="s">
        <v>351</v>
      </c>
      <c r="E301" s="15" t="s">
        <v>921</v>
      </c>
      <c r="F301" s="16">
        <v>81.500000</v>
      </c>
      <c r="G301" s="17"/>
      <c r="H301" s="17">
        <v>40.750000</v>
      </c>
      <c r="I301" s="25"/>
      <c r="J301" s="24"/>
    </row>
    <row r="302" spans="1:10" ht="25.000000" customHeight="1">
      <c r="A302" s="13" t="s">
        <v>922</v>
      </c>
      <c r="B302" s="14" t="s">
        <v>923</v>
      </c>
      <c r="C302" s="14" t="s">
        <v>713</v>
      </c>
      <c r="D302" s="14" t="s">
        <v>351</v>
      </c>
      <c r="E302" s="15" t="s">
        <v>924</v>
      </c>
      <c r="F302" s="16">
        <v>77.000000</v>
      </c>
      <c r="G302" s="17"/>
      <c r="H302" s="17">
        <v>38.500000</v>
      </c>
      <c r="I302" s="25"/>
      <c r="J302" s="24"/>
    </row>
    <row r="303" spans="1:10" ht="25.000000" customHeight="1">
      <c r="A303" s="13" t="s">
        <v>925</v>
      </c>
      <c r="B303" s="14" t="s">
        <v>926</v>
      </c>
      <c r="C303" s="14" t="s">
        <v>713</v>
      </c>
      <c r="D303" s="14" t="s">
        <v>351</v>
      </c>
      <c r="E303" s="15" t="s">
        <v>927</v>
      </c>
      <c r="F303" s="16">
        <v>73.500000</v>
      </c>
      <c r="G303" s="17"/>
      <c r="H303" s="17">
        <v>36.750000</v>
      </c>
      <c r="I303" s="25"/>
      <c r="J303" s="24"/>
    </row>
    <row r="304" spans="1:10" ht="25.000000" customHeight="1">
      <c r="A304" s="13" t="s">
        <v>928</v>
      </c>
      <c r="B304" s="18" t="s">
        <v>929</v>
      </c>
      <c r="C304" s="19" t="s">
        <v>713</v>
      </c>
      <c r="D304" s="18" t="s">
        <v>351</v>
      </c>
      <c r="E304" s="15" t="s">
        <v>930</v>
      </c>
      <c r="F304" s="16">
        <v>70.500000</v>
      </c>
      <c r="G304" s="17"/>
      <c r="H304" s="17">
        <v>35.250000</v>
      </c>
      <c r="I304" s="25"/>
      <c r="J304" s="24"/>
    </row>
    <row r="305" spans="1:10" ht="25.000000" customHeight="1">
      <c r="A305" s="13" t="s">
        <v>931</v>
      </c>
      <c r="B305" s="14" t="s">
        <v>932</v>
      </c>
      <c r="C305" s="14" t="s">
        <v>713</v>
      </c>
      <c r="D305" s="14" t="s">
        <v>379</v>
      </c>
      <c r="E305" s="15" t="s">
        <v>933</v>
      </c>
      <c r="F305" s="16">
        <v>81.000000</v>
      </c>
      <c r="G305" s="17">
        <v>85.740000</v>
      </c>
      <c r="H305" s="17">
        <v>83.370000</v>
      </c>
      <c r="I305" s="25" t="s">
        <v>17</v>
      </c>
      <c r="J305" s="24"/>
    </row>
    <row r="306" spans="1:10" ht="25.000000" customHeight="1">
      <c r="A306" s="13" t="s">
        <v>934</v>
      </c>
      <c r="B306" s="14" t="s">
        <v>935</v>
      </c>
      <c r="C306" s="14" t="s">
        <v>713</v>
      </c>
      <c r="D306" s="14" t="s">
        <v>379</v>
      </c>
      <c r="E306" s="15" t="s">
        <v>936</v>
      </c>
      <c r="F306" s="16">
        <v>81.500000</v>
      </c>
      <c r="G306" s="17">
        <v>80.990000</v>
      </c>
      <c r="H306" s="17">
        <v>81.245000</v>
      </c>
      <c r="I306" s="25" t="s">
        <v>17</v>
      </c>
      <c r="J306" s="24"/>
    </row>
    <row r="307" spans="1:10" ht="25.000000" customHeight="1">
      <c r="A307" s="13" t="s">
        <v>937</v>
      </c>
      <c r="B307" s="18" t="s">
        <v>938</v>
      </c>
      <c r="C307" s="19" t="s">
        <v>713</v>
      </c>
      <c r="D307" s="18" t="s">
        <v>379</v>
      </c>
      <c r="E307" s="15" t="s">
        <v>939</v>
      </c>
      <c r="F307" s="16">
        <v>75.500000</v>
      </c>
      <c r="G307" s="17">
        <v>82.390000</v>
      </c>
      <c r="H307" s="17">
        <v>78.945000</v>
      </c>
      <c r="I307" s="25" t="s">
        <v>17</v>
      </c>
      <c r="J307" s="24"/>
    </row>
    <row r="308" spans="1:10" ht="25.000000" customHeight="1">
      <c r="A308" s="13" t="s">
        <v>940</v>
      </c>
      <c r="B308" s="18" t="s">
        <v>941</v>
      </c>
      <c r="C308" s="19" t="s">
        <v>713</v>
      </c>
      <c r="D308" s="18" t="s">
        <v>379</v>
      </c>
      <c r="E308" s="15" t="s">
        <v>942</v>
      </c>
      <c r="F308" s="16">
        <v>72.000000</v>
      </c>
      <c r="G308" s="17">
        <v>85.220000</v>
      </c>
      <c r="H308" s="17">
        <v>78.610000</v>
      </c>
      <c r="I308" s="25" t="s">
        <v>17</v>
      </c>
      <c r="J308" s="24"/>
    </row>
    <row r="309" spans="1:10" ht="25.000000" customHeight="1">
      <c r="A309" s="13" t="s">
        <v>943</v>
      </c>
      <c r="B309" s="18" t="s">
        <v>944</v>
      </c>
      <c r="C309" s="19" t="s">
        <v>713</v>
      </c>
      <c r="D309" s="18" t="s">
        <v>379</v>
      </c>
      <c r="E309" s="15" t="s">
        <v>945</v>
      </c>
      <c r="F309" s="16">
        <v>75.000000</v>
      </c>
      <c r="G309" s="17">
        <v>81.910000</v>
      </c>
      <c r="H309" s="17">
        <v>78.455000</v>
      </c>
      <c r="I309" s="25" t="s">
        <v>17</v>
      </c>
      <c r="J309" s="24"/>
    </row>
    <row r="310" spans="1:10" ht="25.000000" customHeight="1">
      <c r="A310" s="13" t="s">
        <v>946</v>
      </c>
      <c r="B310" s="18" t="s">
        <v>86</v>
      </c>
      <c r="C310" s="19" t="s">
        <v>713</v>
      </c>
      <c r="D310" s="18" t="s">
        <v>379</v>
      </c>
      <c r="E310" s="15" t="s">
        <v>947</v>
      </c>
      <c r="F310" s="16">
        <v>74.500000</v>
      </c>
      <c r="G310" s="17">
        <v>82.040000</v>
      </c>
      <c r="H310" s="17">
        <v>78.270000</v>
      </c>
      <c r="I310" s="23" t="s">
        <v>17</v>
      </c>
      <c r="J310" s="24"/>
    </row>
    <row r="311" spans="1:10" ht="25.000000" customHeight="1">
      <c r="A311" s="13" t="s">
        <v>948</v>
      </c>
      <c r="B311" s="18" t="s">
        <v>949</v>
      </c>
      <c r="C311" s="19" t="s">
        <v>713</v>
      </c>
      <c r="D311" s="18" t="s">
        <v>379</v>
      </c>
      <c r="E311" s="15" t="s">
        <v>950</v>
      </c>
      <c r="F311" s="16">
        <v>74.000000</v>
      </c>
      <c r="G311" s="17">
        <v>82.150000</v>
      </c>
      <c r="H311" s="17">
        <v>78.075000</v>
      </c>
      <c r="I311" s="23" t="s">
        <v>17</v>
      </c>
      <c r="J311" s="24"/>
    </row>
    <row r="312" spans="1:10" ht="25.000000" customHeight="1">
      <c r="A312" s="13" t="s">
        <v>951</v>
      </c>
      <c r="B312" s="14" t="s">
        <v>952</v>
      </c>
      <c r="C312" s="14" t="s">
        <v>713</v>
      </c>
      <c r="D312" s="14" t="s">
        <v>379</v>
      </c>
      <c r="E312" s="15" t="s">
        <v>953</v>
      </c>
      <c r="F312" s="16">
        <v>72.500000</v>
      </c>
      <c r="G312" s="17">
        <v>82.900000</v>
      </c>
      <c r="H312" s="17">
        <v>77.700000</v>
      </c>
      <c r="I312" s="23"/>
      <c r="J312" s="24"/>
    </row>
    <row r="313" spans="1:10" ht="25.000000" customHeight="1">
      <c r="A313" s="13" t="s">
        <v>954</v>
      </c>
      <c r="B313" s="14" t="s">
        <v>955</v>
      </c>
      <c r="C313" s="14" t="s">
        <v>713</v>
      </c>
      <c r="D313" s="14" t="s">
        <v>379</v>
      </c>
      <c r="E313" s="15" t="s">
        <v>956</v>
      </c>
      <c r="F313" s="16">
        <v>74.000000</v>
      </c>
      <c r="G313" s="17">
        <v>80.520000</v>
      </c>
      <c r="H313" s="17">
        <v>77.260000</v>
      </c>
      <c r="I313" s="23"/>
      <c r="J313" s="24"/>
    </row>
    <row r="314" spans="1:10" ht="25.000000" customHeight="1">
      <c r="A314" s="13" t="s">
        <v>957</v>
      </c>
      <c r="B314" s="14" t="s">
        <v>958</v>
      </c>
      <c r="C314" s="14" t="s">
        <v>713</v>
      </c>
      <c r="D314" s="14" t="s">
        <v>379</v>
      </c>
      <c r="E314" s="15" t="s">
        <v>959</v>
      </c>
      <c r="F314" s="16">
        <v>74.500000</v>
      </c>
      <c r="G314" s="17">
        <v>79.640000</v>
      </c>
      <c r="H314" s="17">
        <v>77.070000</v>
      </c>
      <c r="I314" s="23"/>
      <c r="J314" s="24"/>
    </row>
    <row r="315" spans="1:10" ht="25.000000" customHeight="1">
      <c r="A315" s="13" t="s">
        <v>960</v>
      </c>
      <c r="B315" s="18" t="s">
        <v>961</v>
      </c>
      <c r="C315" s="19" t="s">
        <v>713</v>
      </c>
      <c r="D315" s="18" t="s">
        <v>379</v>
      </c>
      <c r="E315" s="15" t="s">
        <v>962</v>
      </c>
      <c r="F315" s="16">
        <v>73.000000</v>
      </c>
      <c r="G315" s="17">
        <v>80.600000</v>
      </c>
      <c r="H315" s="17">
        <v>76.800000</v>
      </c>
      <c r="I315" s="23"/>
      <c r="J315" s="24"/>
    </row>
    <row r="316" spans="1:10" ht="25.000000" customHeight="1">
      <c r="A316" s="13" t="s">
        <v>963</v>
      </c>
      <c r="B316" s="14" t="s">
        <v>964</v>
      </c>
      <c r="C316" s="14" t="s">
        <v>713</v>
      </c>
      <c r="D316" s="14" t="s">
        <v>379</v>
      </c>
      <c r="E316" s="15" t="s">
        <v>965</v>
      </c>
      <c r="F316" s="16">
        <v>71.000000</v>
      </c>
      <c r="G316" s="17">
        <v>81.970000</v>
      </c>
      <c r="H316" s="17">
        <v>76.485000</v>
      </c>
      <c r="I316" s="23"/>
      <c r="J316" s="24"/>
    </row>
    <row r="317" spans="1:10" ht="25.000000" customHeight="1">
      <c r="A317" s="13" t="s">
        <v>966</v>
      </c>
      <c r="B317" s="18" t="s">
        <v>967</v>
      </c>
      <c r="C317" s="19" t="s">
        <v>713</v>
      </c>
      <c r="D317" s="18" t="s">
        <v>379</v>
      </c>
      <c r="E317" s="15" t="s">
        <v>968</v>
      </c>
      <c r="F317" s="16">
        <v>71.500000</v>
      </c>
      <c r="G317" s="17">
        <v>81.080000</v>
      </c>
      <c r="H317" s="17">
        <v>76.290000</v>
      </c>
      <c r="I317" s="23"/>
      <c r="J317" s="24"/>
    </row>
    <row r="318" spans="1:10" ht="25.000000" customHeight="1">
      <c r="A318" s="13" t="s">
        <v>969</v>
      </c>
      <c r="B318" s="14" t="s">
        <v>970</v>
      </c>
      <c r="C318" s="14" t="s">
        <v>713</v>
      </c>
      <c r="D318" s="14" t="s">
        <v>379</v>
      </c>
      <c r="E318" s="15" t="s">
        <v>971</v>
      </c>
      <c r="F318" s="16">
        <v>69.500000</v>
      </c>
      <c r="G318" s="17">
        <v>79.870000</v>
      </c>
      <c r="H318" s="17">
        <v>74.685000</v>
      </c>
      <c r="I318" s="23"/>
      <c r="J318" s="24"/>
    </row>
    <row r="319" spans="1:10" ht="25.000000" customHeight="1">
      <c r="A319" s="13" t="s">
        <v>972</v>
      </c>
      <c r="B319" s="14" t="s">
        <v>973</v>
      </c>
      <c r="C319" s="14" t="s">
        <v>713</v>
      </c>
      <c r="D319" s="14" t="s">
        <v>379</v>
      </c>
      <c r="E319" s="15" t="s">
        <v>974</v>
      </c>
      <c r="F319" s="16">
        <v>67.000000</v>
      </c>
      <c r="G319" s="17">
        <v>81.730000</v>
      </c>
      <c r="H319" s="17">
        <v>74.365000</v>
      </c>
      <c r="I319" s="23"/>
      <c r="J319" s="24"/>
    </row>
    <row r="320" spans="1:10" ht="25.000000" customHeight="1">
      <c r="A320" s="13" t="s">
        <v>975</v>
      </c>
      <c r="B320" s="14" t="s">
        <v>203</v>
      </c>
      <c r="C320" s="14" t="s">
        <v>713</v>
      </c>
      <c r="D320" s="14" t="s">
        <v>379</v>
      </c>
      <c r="E320" s="15" t="s">
        <v>976</v>
      </c>
      <c r="F320" s="16">
        <v>68.500000</v>
      </c>
      <c r="G320" s="17">
        <v>79.890000</v>
      </c>
      <c r="H320" s="17">
        <v>74.195000</v>
      </c>
      <c r="I320" s="25"/>
      <c r="J320" s="24"/>
    </row>
    <row r="321" spans="1:10" ht="25.000000" customHeight="1">
      <c r="A321" s="13" t="s">
        <v>977</v>
      </c>
      <c r="B321" s="18" t="s">
        <v>978</v>
      </c>
      <c r="C321" s="19" t="s">
        <v>713</v>
      </c>
      <c r="D321" s="18" t="s">
        <v>379</v>
      </c>
      <c r="E321" s="15" t="s">
        <v>979</v>
      </c>
      <c r="F321" s="16">
        <v>65.000000</v>
      </c>
      <c r="G321" s="17">
        <v>80.390000</v>
      </c>
      <c r="H321" s="17">
        <v>72.695000</v>
      </c>
      <c r="I321" s="25"/>
      <c r="J321" s="24"/>
    </row>
    <row r="322" spans="1:10" ht="25.000000" customHeight="1">
      <c r="A322" s="13" t="s">
        <v>980</v>
      </c>
      <c r="B322" s="18" t="s">
        <v>981</v>
      </c>
      <c r="C322" s="19" t="s">
        <v>713</v>
      </c>
      <c r="D322" s="18" t="s">
        <v>379</v>
      </c>
      <c r="E322" s="15" t="s">
        <v>982</v>
      </c>
      <c r="F322" s="16">
        <v>64.500000</v>
      </c>
      <c r="G322" s="17">
        <v>80.670000</v>
      </c>
      <c r="H322" s="17">
        <v>72.585000</v>
      </c>
      <c r="I322" s="25"/>
      <c r="J322" s="24"/>
    </row>
    <row r="323" spans="1:10" ht="25.000000" customHeight="1">
      <c r="A323" s="13" t="s">
        <v>983</v>
      </c>
      <c r="B323" s="18" t="s">
        <v>984</v>
      </c>
      <c r="C323" s="19" t="s">
        <v>713</v>
      </c>
      <c r="D323" s="18" t="s">
        <v>379</v>
      </c>
      <c r="E323" s="15" t="s">
        <v>985</v>
      </c>
      <c r="F323" s="16">
        <v>64.000000</v>
      </c>
      <c r="G323" s="17">
        <v>78.840000</v>
      </c>
      <c r="H323" s="17">
        <v>71.420000</v>
      </c>
      <c r="I323" s="25"/>
      <c r="J323" s="24"/>
    </row>
    <row r="324" spans="1:10" ht="25.000000" customHeight="1">
      <c r="A324" s="13" t="s">
        <v>986</v>
      </c>
      <c r="B324" s="18" t="s">
        <v>987</v>
      </c>
      <c r="C324" s="19" t="s">
        <v>713</v>
      </c>
      <c r="D324" s="18" t="s">
        <v>379</v>
      </c>
      <c r="E324" s="15" t="s">
        <v>988</v>
      </c>
      <c r="F324" s="16">
        <v>62.000000</v>
      </c>
      <c r="G324" s="17">
        <v>78.860000</v>
      </c>
      <c r="H324" s="17">
        <v>70.430000</v>
      </c>
      <c r="I324" s="25"/>
      <c r="J324" s="24"/>
    </row>
    <row r="325" spans="1:10" ht="25.000000" customHeight="1">
      <c r="A325" s="13" t="s">
        <v>989</v>
      </c>
      <c r="B325" s="18" t="s">
        <v>990</v>
      </c>
      <c r="C325" s="19" t="s">
        <v>713</v>
      </c>
      <c r="D325" s="18" t="s">
        <v>379</v>
      </c>
      <c r="E325" s="15" t="s">
        <v>991</v>
      </c>
      <c r="F325" s="16">
        <v>61.000000</v>
      </c>
      <c r="G325" s="17"/>
      <c r="H325" s="17">
        <v>30.500000</v>
      </c>
      <c r="I325" s="25"/>
      <c r="J325" s="24"/>
    </row>
  </sheetData>
  <mergeCells>
    <mergeCell ref="A1:B1"/>
    <mergeCell ref="A2:J2"/>
  </mergeCells>
  <conditionalFormatting sqref="E4:E325">
    <cfRule type="expression" dxfId="1" priority="1" stopIfTrue="1">
      <formula>AND(SUMPRODUCT(_xlfn.IFERROR(1*(($E$4:$E$325&amp;"x")=(E4&amp;"x")),0))&gt;1,NOT(ISBLANK(E4)))</formula>
    </cfRule>
  </conditionalFormatting>
  <pageMargins left="0.668750" right="0.668750" bottom="0.590278" top="0.590278" header="0.298611" footer="0.590278"/>
  <pageSetup paperSize="9" scale="90" fitToWidth="1" fitToHeight="1" orientation="portrait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0" firstSheet="0" tabRatio="600" windowHeight="12555" windowWidth="27945" yWindow="0" xWindow="0"/>
  </bookViews>
  <sheets>
    <sheet name="Sheet1" sheetId="1" state="visible" r:id="sId1"/>
  </sheets>
  <definedNames>
    <definedName name="Print_Titles" localSheetId="0">Sheet1!$A$1:$XFD$3</definedName>
    <definedName name="_xlnm._FilterDatabase" localSheetId="0" hidden="1">Sheet1!$A$3:$K$325</definedName>
  </definedNames>
</workbook>
</file>