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总成绩" sheetId="7" r:id="rId1"/>
  </sheets>
  <definedNames>
    <definedName name="_xlnm._FilterDatabase" localSheetId="0" hidden="1">总成绩!$A$3:$K$28</definedName>
    <definedName name="_xlnm.Print_Titles" localSheetId="0">总成绩!$3:$3</definedName>
  </definedNames>
  <calcPr calcId="144525"/>
</workbook>
</file>

<file path=xl/sharedStrings.xml><?xml version="1.0" encoding="utf-8"?>
<sst xmlns="http://schemas.openxmlformats.org/spreadsheetml/2006/main" count="62" uniqueCount="45">
  <si>
    <t>附件2：</t>
  </si>
  <si>
    <t>普安县2023年公开遴选城区学校紧缺学科教师笔试面试总成绩</t>
  </si>
  <si>
    <t>序号</t>
  </si>
  <si>
    <t>报考职位</t>
  </si>
  <si>
    <t>姓名</t>
  </si>
  <si>
    <t>准考证号</t>
  </si>
  <si>
    <t>笔试成绩</t>
  </si>
  <si>
    <t>笔试成绩折合分</t>
  </si>
  <si>
    <t>面试成绩</t>
  </si>
  <si>
    <t>面试成绩折合分</t>
  </si>
  <si>
    <t>总成绩</t>
  </si>
  <si>
    <t>总成绩
按职位排名</t>
  </si>
  <si>
    <t>备注</t>
  </si>
  <si>
    <t>001初中语文教师</t>
  </si>
  <si>
    <t>陈艺</t>
  </si>
  <si>
    <t>卢加秀</t>
  </si>
  <si>
    <t>缺考</t>
  </si>
  <si>
    <t>002初中英语教师</t>
  </si>
  <si>
    <t>蒋钰</t>
  </si>
  <si>
    <t>严丽</t>
  </si>
  <si>
    <t>003初中生物教师</t>
  </si>
  <si>
    <t>张德珍</t>
  </si>
  <si>
    <t>杨波</t>
  </si>
  <si>
    <t>004初中心理健康教师</t>
  </si>
  <si>
    <t>娄芹</t>
  </si>
  <si>
    <t>封婷婷</t>
  </si>
  <si>
    <t>005小学语文教师</t>
  </si>
  <si>
    <t>吴艳</t>
  </si>
  <si>
    <t>张婷</t>
  </si>
  <si>
    <t>张福玉</t>
  </si>
  <si>
    <t>唐乾梅</t>
  </si>
  <si>
    <t>李帮文</t>
  </si>
  <si>
    <t>于兴青</t>
  </si>
  <si>
    <t>006小学数学教师</t>
  </si>
  <si>
    <t>刘洪</t>
  </si>
  <si>
    <t>李山</t>
  </si>
  <si>
    <t>钟良</t>
  </si>
  <si>
    <t>胡高敖</t>
  </si>
  <si>
    <t>王快</t>
  </si>
  <si>
    <t>姜围围</t>
  </si>
  <si>
    <t>谭娟娟</t>
  </si>
  <si>
    <t>罗定优</t>
  </si>
  <si>
    <t>007小学英语教师</t>
  </si>
  <si>
    <t>陈云</t>
  </si>
  <si>
    <t>李富艳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</si>
</sst>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K23" sqref="K23"/>
    </sheetView>
  </sheetViews>
  <sheetFormatPr defaultColWidth="8.875" defaultRowHeight="13.5"/>
  <cols>
    <col min="1" max="1" width="7.375" style="2" customWidth="1"/>
    <col min="2" max="2" width="16.125" style="2" customWidth="1"/>
    <col min="3" max="3" width="8" style="2" customWidth="1"/>
    <col min="4" max="4" width="11.5" style="4" customWidth="1"/>
    <col min="5" max="9" width="9.125" style="2" customWidth="1"/>
    <col min="10" max="10" width="0.125" style="2" customWidth="1"/>
    <col min="11" max="11" width="11.5" style="2" customWidth="1"/>
    <col min="12" max="16384" width="8.875" style="2"/>
  </cols>
  <sheetData>
    <row r="1" ht="38" customHeight="1" spans="1:1">
      <c r="A1" s="5" t="s">
        <v>0</v>
      </c>
    </row>
    <row r="2" ht="4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8" t="s">
        <v>12</v>
      </c>
    </row>
    <row r="4" s="2" customFormat="1" ht="24.95" customHeight="1" spans="1:11">
      <c r="A4" s="9">
        <v>1</v>
      </c>
      <c r="B4" s="10" t="s">
        <v>13</v>
      </c>
      <c r="C4" s="11" t="s">
        <v>14</v>
      </c>
      <c r="D4" s="9">
        <v>202301001</v>
      </c>
      <c r="E4" s="12">
        <v>77</v>
      </c>
      <c r="F4" s="12">
        <v>38.5</v>
      </c>
      <c r="G4" s="12">
        <v>86.26</v>
      </c>
      <c r="H4" s="12">
        <v>43.13</v>
      </c>
      <c r="I4" s="12">
        <v>81.63</v>
      </c>
      <c r="J4" s="9">
        <v>1</v>
      </c>
      <c r="K4" s="11"/>
    </row>
    <row r="5" s="3" customFormat="1" ht="24.95" customHeight="1" spans="1:11">
      <c r="A5" s="9">
        <v>2</v>
      </c>
      <c r="B5" s="10" t="s">
        <v>13</v>
      </c>
      <c r="C5" s="13" t="s">
        <v>15</v>
      </c>
      <c r="D5" s="9">
        <v>202301002</v>
      </c>
      <c r="E5" s="12">
        <v>65</v>
      </c>
      <c r="F5" s="12">
        <v>32.5</v>
      </c>
      <c r="G5" s="12" t="s">
        <v>16</v>
      </c>
      <c r="H5" s="12">
        <v>0</v>
      </c>
      <c r="I5" s="12">
        <v>32.5</v>
      </c>
      <c r="J5" s="9">
        <v>2</v>
      </c>
      <c r="K5" s="11"/>
    </row>
    <row r="6" s="3" customFormat="1" ht="24.95" customHeight="1" spans="1:11">
      <c r="A6" s="9">
        <v>3</v>
      </c>
      <c r="B6" s="10" t="s">
        <v>17</v>
      </c>
      <c r="C6" s="13" t="s">
        <v>18</v>
      </c>
      <c r="D6" s="9">
        <v>202301007</v>
      </c>
      <c r="E6" s="12">
        <v>98</v>
      </c>
      <c r="F6" s="12">
        <v>49</v>
      </c>
      <c r="G6" s="12">
        <v>87</v>
      </c>
      <c r="H6" s="12">
        <v>43.5</v>
      </c>
      <c r="I6" s="12">
        <v>92.5</v>
      </c>
      <c r="J6" s="9">
        <v>1</v>
      </c>
      <c r="K6" s="11"/>
    </row>
    <row r="7" s="3" customFormat="1" ht="24.95" customHeight="1" spans="1:11">
      <c r="A7" s="9">
        <v>4</v>
      </c>
      <c r="B7" s="10" t="s">
        <v>17</v>
      </c>
      <c r="C7" s="13" t="s">
        <v>19</v>
      </c>
      <c r="D7" s="9">
        <v>202301010</v>
      </c>
      <c r="E7" s="12">
        <v>96</v>
      </c>
      <c r="F7" s="12">
        <v>48</v>
      </c>
      <c r="G7" s="12">
        <v>83.16</v>
      </c>
      <c r="H7" s="12">
        <v>41.58</v>
      </c>
      <c r="I7" s="12">
        <v>89.58</v>
      </c>
      <c r="J7" s="9">
        <v>2</v>
      </c>
      <c r="K7" s="11"/>
    </row>
    <row r="8" s="3" customFormat="1" ht="24.95" customHeight="1" spans="1:11">
      <c r="A8" s="9">
        <v>5</v>
      </c>
      <c r="B8" s="10" t="s">
        <v>20</v>
      </c>
      <c r="C8" s="13" t="s">
        <v>21</v>
      </c>
      <c r="D8" s="9">
        <v>202301016</v>
      </c>
      <c r="E8" s="12">
        <v>94</v>
      </c>
      <c r="F8" s="12">
        <v>47</v>
      </c>
      <c r="G8" s="12">
        <v>85.1</v>
      </c>
      <c r="H8" s="12">
        <v>42.55</v>
      </c>
      <c r="I8" s="12">
        <v>89.55</v>
      </c>
      <c r="J8" s="9">
        <v>1</v>
      </c>
      <c r="K8" s="11"/>
    </row>
    <row r="9" s="3" customFormat="1" ht="24.95" customHeight="1" spans="1:11">
      <c r="A9" s="9">
        <v>6</v>
      </c>
      <c r="B9" s="10" t="s">
        <v>20</v>
      </c>
      <c r="C9" s="13" t="s">
        <v>22</v>
      </c>
      <c r="D9" s="9">
        <v>202301014</v>
      </c>
      <c r="E9" s="12">
        <v>92</v>
      </c>
      <c r="F9" s="12">
        <v>46</v>
      </c>
      <c r="G9" s="12">
        <v>81.58</v>
      </c>
      <c r="H9" s="12">
        <v>40.79</v>
      </c>
      <c r="I9" s="12">
        <v>86.79</v>
      </c>
      <c r="J9" s="9">
        <v>2</v>
      </c>
      <c r="K9" s="11"/>
    </row>
    <row r="10" s="3" customFormat="1" ht="24.95" customHeight="1" spans="1:11">
      <c r="A10" s="9">
        <v>7</v>
      </c>
      <c r="B10" s="10" t="s">
        <v>23</v>
      </c>
      <c r="C10" s="13" t="s">
        <v>24</v>
      </c>
      <c r="D10" s="9">
        <v>202301020</v>
      </c>
      <c r="E10" s="12">
        <v>83</v>
      </c>
      <c r="F10" s="12">
        <v>41.5</v>
      </c>
      <c r="G10" s="12">
        <v>86.74</v>
      </c>
      <c r="H10" s="12">
        <v>43.37</v>
      </c>
      <c r="I10" s="12">
        <v>84.87</v>
      </c>
      <c r="J10" s="9">
        <v>1</v>
      </c>
      <c r="K10" s="11"/>
    </row>
    <row r="11" s="3" customFormat="1" ht="24.95" customHeight="1" spans="1:11">
      <c r="A11" s="9">
        <v>8</v>
      </c>
      <c r="B11" s="10" t="s">
        <v>23</v>
      </c>
      <c r="C11" s="13" t="s">
        <v>25</v>
      </c>
      <c r="D11" s="9">
        <v>202301019</v>
      </c>
      <c r="E11" s="12">
        <v>77</v>
      </c>
      <c r="F11" s="12">
        <v>38.5</v>
      </c>
      <c r="G11" s="12">
        <v>89.22</v>
      </c>
      <c r="H11" s="12">
        <v>44.61</v>
      </c>
      <c r="I11" s="12">
        <v>83.11</v>
      </c>
      <c r="J11" s="9">
        <v>2</v>
      </c>
      <c r="K11" s="11"/>
    </row>
    <row r="12" s="2" customFormat="1" ht="24.95" customHeight="1" spans="1:11">
      <c r="A12" s="9">
        <v>9</v>
      </c>
      <c r="B12" s="10" t="s">
        <v>26</v>
      </c>
      <c r="C12" s="11" t="s">
        <v>27</v>
      </c>
      <c r="D12" s="9">
        <v>202302001</v>
      </c>
      <c r="E12" s="12">
        <v>88.5</v>
      </c>
      <c r="F12" s="12">
        <v>44.25</v>
      </c>
      <c r="G12" s="12">
        <v>86.38</v>
      </c>
      <c r="H12" s="12">
        <v>43.19</v>
      </c>
      <c r="I12" s="12">
        <v>87.44</v>
      </c>
      <c r="J12" s="9">
        <v>1</v>
      </c>
      <c r="K12" s="11"/>
    </row>
    <row r="13" s="2" customFormat="1" ht="24.95" customHeight="1" spans="1:11">
      <c r="A13" s="9">
        <v>10</v>
      </c>
      <c r="B13" s="10" t="s">
        <v>26</v>
      </c>
      <c r="C13" s="11" t="s">
        <v>28</v>
      </c>
      <c r="D13" s="9">
        <v>202302003</v>
      </c>
      <c r="E13" s="12">
        <v>79.5</v>
      </c>
      <c r="F13" s="12">
        <v>39.75</v>
      </c>
      <c r="G13" s="12">
        <v>89.54</v>
      </c>
      <c r="H13" s="12">
        <v>44.77</v>
      </c>
      <c r="I13" s="12">
        <v>84.52</v>
      </c>
      <c r="J13" s="9">
        <v>2</v>
      </c>
      <c r="K13" s="11"/>
    </row>
    <row r="14" s="2" customFormat="1" ht="24.95" customHeight="1" spans="1:11">
      <c r="A14" s="9">
        <v>11</v>
      </c>
      <c r="B14" s="10" t="s">
        <v>26</v>
      </c>
      <c r="C14" s="11" t="s">
        <v>29</v>
      </c>
      <c r="D14" s="9">
        <v>202302007</v>
      </c>
      <c r="E14" s="12">
        <v>79.5</v>
      </c>
      <c r="F14" s="12">
        <v>39.75</v>
      </c>
      <c r="G14" s="12">
        <v>86.06</v>
      </c>
      <c r="H14" s="12">
        <v>43.03</v>
      </c>
      <c r="I14" s="12">
        <v>82.78</v>
      </c>
      <c r="J14" s="9">
        <v>5</v>
      </c>
      <c r="K14" s="11"/>
    </row>
    <row r="15" s="2" customFormat="1" ht="24.95" customHeight="1" spans="1:11">
      <c r="A15" s="9">
        <v>12</v>
      </c>
      <c r="B15" s="10" t="s">
        <v>26</v>
      </c>
      <c r="C15" s="11" t="s">
        <v>30</v>
      </c>
      <c r="D15" s="9">
        <v>202302016</v>
      </c>
      <c r="E15" s="12">
        <v>78.5</v>
      </c>
      <c r="F15" s="12">
        <v>39.25</v>
      </c>
      <c r="G15" s="12">
        <v>87.1</v>
      </c>
      <c r="H15" s="12">
        <v>43.55</v>
      </c>
      <c r="I15" s="12">
        <v>82.8</v>
      </c>
      <c r="J15" s="9">
        <v>4</v>
      </c>
      <c r="K15" s="11"/>
    </row>
    <row r="16" s="2" customFormat="1" ht="24.95" customHeight="1" spans="1:11">
      <c r="A16" s="9">
        <v>13</v>
      </c>
      <c r="B16" s="10" t="s">
        <v>26</v>
      </c>
      <c r="C16" s="11" t="s">
        <v>31</v>
      </c>
      <c r="D16" s="9">
        <v>202302008</v>
      </c>
      <c r="E16" s="12">
        <v>77.5</v>
      </c>
      <c r="F16" s="12">
        <v>38.75</v>
      </c>
      <c r="G16" s="12">
        <v>84.5</v>
      </c>
      <c r="H16" s="12">
        <v>42.25</v>
      </c>
      <c r="I16" s="12">
        <v>81</v>
      </c>
      <c r="J16" s="9">
        <v>6</v>
      </c>
      <c r="K16" s="11"/>
    </row>
    <row r="17" s="2" customFormat="1" ht="24.95" customHeight="1" spans="1:11">
      <c r="A17" s="9">
        <v>14</v>
      </c>
      <c r="B17" s="10" t="s">
        <v>26</v>
      </c>
      <c r="C17" s="11" t="s">
        <v>32</v>
      </c>
      <c r="D17" s="9">
        <v>202302013</v>
      </c>
      <c r="E17" s="12">
        <v>77.5</v>
      </c>
      <c r="F17" s="12">
        <v>38.75</v>
      </c>
      <c r="G17" s="12">
        <v>88.3</v>
      </c>
      <c r="H17" s="12">
        <v>44.15</v>
      </c>
      <c r="I17" s="12">
        <v>82.9</v>
      </c>
      <c r="J17" s="9">
        <v>3</v>
      </c>
      <c r="K17" s="11"/>
    </row>
    <row r="18" s="2" customFormat="1" ht="24.95" customHeight="1" spans="1:11">
      <c r="A18" s="9">
        <v>15</v>
      </c>
      <c r="B18" s="10" t="s">
        <v>33</v>
      </c>
      <c r="C18" s="11" t="s">
        <v>34</v>
      </c>
      <c r="D18" s="9">
        <v>202301021</v>
      </c>
      <c r="E18" s="12">
        <v>95.5</v>
      </c>
      <c r="F18" s="12">
        <v>47.75</v>
      </c>
      <c r="G18" s="12">
        <v>83.58</v>
      </c>
      <c r="H18" s="12">
        <v>41.79</v>
      </c>
      <c r="I18" s="12">
        <v>89.54</v>
      </c>
      <c r="J18" s="9">
        <v>1</v>
      </c>
      <c r="K18" s="11"/>
    </row>
    <row r="19" s="2" customFormat="1" ht="24.95" customHeight="1" spans="1:11">
      <c r="A19" s="9">
        <v>16</v>
      </c>
      <c r="B19" s="10" t="s">
        <v>33</v>
      </c>
      <c r="C19" s="11" t="s">
        <v>35</v>
      </c>
      <c r="D19" s="9">
        <v>202301026</v>
      </c>
      <c r="E19" s="12">
        <v>93</v>
      </c>
      <c r="F19" s="12">
        <v>46.5</v>
      </c>
      <c r="G19" s="12">
        <v>79.3</v>
      </c>
      <c r="H19" s="12">
        <v>39.65</v>
      </c>
      <c r="I19" s="12">
        <v>86.15</v>
      </c>
      <c r="J19" s="9">
        <v>3</v>
      </c>
      <c r="K19" s="11"/>
    </row>
    <row r="20" s="2" customFormat="1" ht="24.95" customHeight="1" spans="1:11">
      <c r="A20" s="9">
        <v>17</v>
      </c>
      <c r="B20" s="10" t="s">
        <v>33</v>
      </c>
      <c r="C20" s="11" t="s">
        <v>36</v>
      </c>
      <c r="D20" s="9">
        <v>202301029</v>
      </c>
      <c r="E20" s="12">
        <v>90.5</v>
      </c>
      <c r="F20" s="12">
        <v>45.25</v>
      </c>
      <c r="G20" s="12">
        <v>82.22</v>
      </c>
      <c r="H20" s="12">
        <v>41.11</v>
      </c>
      <c r="I20" s="12">
        <v>86.36</v>
      </c>
      <c r="J20" s="9">
        <v>2</v>
      </c>
      <c r="K20" s="11"/>
    </row>
    <row r="21" s="2" customFormat="1" ht="24.95" customHeight="1" spans="1:11">
      <c r="A21" s="9">
        <v>18</v>
      </c>
      <c r="B21" s="10" t="s">
        <v>33</v>
      </c>
      <c r="C21" s="11" t="s">
        <v>37</v>
      </c>
      <c r="D21" s="9">
        <v>202301030</v>
      </c>
      <c r="E21" s="12">
        <v>87</v>
      </c>
      <c r="F21" s="12">
        <v>43.5</v>
      </c>
      <c r="G21" s="12">
        <v>81.1</v>
      </c>
      <c r="H21" s="12">
        <v>40.55</v>
      </c>
      <c r="I21" s="12">
        <v>84.05</v>
      </c>
      <c r="J21" s="9">
        <v>5</v>
      </c>
      <c r="K21" s="11"/>
    </row>
    <row r="22" s="2" customFormat="1" ht="24.95" customHeight="1" spans="1:11">
      <c r="A22" s="9">
        <v>19</v>
      </c>
      <c r="B22" s="10" t="s">
        <v>33</v>
      </c>
      <c r="C22" s="11" t="s">
        <v>38</v>
      </c>
      <c r="D22" s="9">
        <v>202301023</v>
      </c>
      <c r="E22" s="12">
        <v>86.5</v>
      </c>
      <c r="F22" s="12">
        <v>43.25</v>
      </c>
      <c r="G22" s="12">
        <v>84.46</v>
      </c>
      <c r="H22" s="12">
        <v>42.23</v>
      </c>
      <c r="I22" s="12">
        <v>85.48</v>
      </c>
      <c r="J22" s="9">
        <v>4</v>
      </c>
      <c r="K22" s="11"/>
    </row>
    <row r="23" s="2" customFormat="1" ht="24.95" customHeight="1" spans="1:11">
      <c r="A23" s="9">
        <v>20</v>
      </c>
      <c r="B23" s="10" t="s">
        <v>33</v>
      </c>
      <c r="C23" s="11" t="s">
        <v>39</v>
      </c>
      <c r="D23" s="9">
        <v>202301024</v>
      </c>
      <c r="E23" s="12">
        <v>84.5</v>
      </c>
      <c r="F23" s="12">
        <v>42.25</v>
      </c>
      <c r="G23" s="12">
        <v>82.6</v>
      </c>
      <c r="H23" s="12">
        <v>41.3</v>
      </c>
      <c r="I23" s="12">
        <v>83.55</v>
      </c>
      <c r="J23" s="9">
        <v>6</v>
      </c>
      <c r="K23" s="11"/>
    </row>
    <row r="24" s="2" customFormat="1" ht="24.95" customHeight="1" spans="1:11">
      <c r="A24" s="9">
        <v>21</v>
      </c>
      <c r="B24" s="10" t="s">
        <v>33</v>
      </c>
      <c r="C24" s="11" t="s">
        <v>40</v>
      </c>
      <c r="D24" s="9">
        <v>202301025</v>
      </c>
      <c r="E24" s="12">
        <v>77.5</v>
      </c>
      <c r="F24" s="12">
        <v>38.75</v>
      </c>
      <c r="G24" s="12">
        <v>86.32</v>
      </c>
      <c r="H24" s="12">
        <v>43.16</v>
      </c>
      <c r="I24" s="12">
        <v>81.91</v>
      </c>
      <c r="J24" s="9">
        <v>7</v>
      </c>
      <c r="K24" s="11"/>
    </row>
    <row r="25" s="2" customFormat="1" ht="24.95" customHeight="1" spans="1:11">
      <c r="A25" s="9">
        <v>22</v>
      </c>
      <c r="B25" s="10" t="s">
        <v>33</v>
      </c>
      <c r="C25" s="11" t="s">
        <v>41</v>
      </c>
      <c r="D25" s="9">
        <v>202301022</v>
      </c>
      <c r="E25" s="12">
        <v>71</v>
      </c>
      <c r="F25" s="12">
        <v>35.5</v>
      </c>
      <c r="G25" s="12">
        <v>84.36</v>
      </c>
      <c r="H25" s="12">
        <v>42.18</v>
      </c>
      <c r="I25" s="12">
        <v>77.68</v>
      </c>
      <c r="J25" s="9">
        <v>8</v>
      </c>
      <c r="K25" s="11"/>
    </row>
    <row r="26" s="2" customFormat="1" ht="24.95" customHeight="1" spans="1:11">
      <c r="A26" s="9">
        <v>23</v>
      </c>
      <c r="B26" s="10" t="s">
        <v>42</v>
      </c>
      <c r="C26" s="11" t="s">
        <v>43</v>
      </c>
      <c r="D26" s="9">
        <v>202302031</v>
      </c>
      <c r="E26" s="12">
        <v>99.5</v>
      </c>
      <c r="F26" s="12">
        <v>49.75</v>
      </c>
      <c r="G26" s="12">
        <v>82.96</v>
      </c>
      <c r="H26" s="12">
        <v>41.48</v>
      </c>
      <c r="I26" s="12">
        <v>91.23</v>
      </c>
      <c r="J26" s="9">
        <v>2</v>
      </c>
      <c r="K26" s="11"/>
    </row>
    <row r="27" s="2" customFormat="1" ht="24.95" customHeight="1" spans="1:11">
      <c r="A27" s="9">
        <v>24</v>
      </c>
      <c r="B27" s="10" t="s">
        <v>42</v>
      </c>
      <c r="C27" s="11" t="s">
        <v>44</v>
      </c>
      <c r="D27" s="9">
        <v>202302030</v>
      </c>
      <c r="E27" s="12">
        <v>98.5</v>
      </c>
      <c r="F27" s="12">
        <v>49.25</v>
      </c>
      <c r="G27" s="12">
        <v>87.32</v>
      </c>
      <c r="H27" s="12">
        <v>43.66</v>
      </c>
      <c r="I27" s="12">
        <v>92.91</v>
      </c>
      <c r="J27" s="9">
        <v>1</v>
      </c>
      <c r="K27" s="11"/>
    </row>
    <row r="28" ht="27" customHeight="1" spans="1:1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</sheetData>
  <autoFilter ref="A3:K28">
    <extLst/>
  </autoFilter>
  <sortState ref="A4:L27">
    <sortCondition ref="B4:B27"/>
    <sortCondition ref="I4:I27" descending="1"/>
  </sortState>
  <mergeCells count="2">
    <mergeCell ref="A2:K2"/>
    <mergeCell ref="A28:K28"/>
  </mergeCells>
  <conditionalFormatting sqref="C3">
    <cfRule type="duplicateValues" dxfId="0" priority="21"/>
  </conditionalFormatting>
  <conditionalFormatting sqref="C4">
    <cfRule type="duplicateValues" dxfId="0" priority="3"/>
  </conditionalFormatting>
  <conditionalFormatting sqref="C5">
    <cfRule type="duplicateValues" dxfId="0" priority="20"/>
  </conditionalFormatting>
  <conditionalFormatting sqref="C6">
    <cfRule type="duplicateValues" dxfId="0" priority="19"/>
  </conditionalFormatting>
  <conditionalFormatting sqref="C7">
    <cfRule type="duplicateValues" dxfId="0" priority="18"/>
  </conditionalFormatting>
  <conditionalFormatting sqref="C8">
    <cfRule type="duplicateValues" dxfId="0" priority="10"/>
  </conditionalFormatting>
  <conditionalFormatting sqref="C9">
    <cfRule type="duplicateValues" dxfId="0" priority="9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:C27">
    <cfRule type="duplicateValues" dxfId="0" priority="2"/>
  </conditionalFormatting>
  <pageMargins left="0.550694444444444" right="0.590277777777778" top="1" bottom="1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YXJWC1</dc:creator>
  <cp:lastModifiedBy>精诚</cp:lastModifiedBy>
  <dcterms:created xsi:type="dcterms:W3CDTF">2023-08-15T01:31:00Z</dcterms:created>
  <dcterms:modified xsi:type="dcterms:W3CDTF">2023-08-20T07:58:54Z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D19C8FB8E3824890854BCB14C611CB2B_13</vt:lpwstr>
  </property>
  <property fmtid="{D5CDD505-2E9C-101B-9397-08002B2CF9AE}" pid="3" name="KSOProductBuildVer">
    <vt:lpwstr>2052-12.1.0.15120</vt:lpwstr>
  </property>
</Properties>
</file>