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Sheet1 " sheetId="2" r:id="rId1"/>
  </sheets>
  <definedNames>
    <definedName name="_xlnm.Print_Titles" localSheetId="0">'Sheet1 '!$2:$3</definedName>
  </definedNames>
  <calcPr calcId="144525"/>
</workbook>
</file>

<file path=xl/sharedStrings.xml><?xml version="1.0" encoding="utf-8"?>
<sst xmlns="http://schemas.openxmlformats.org/spreadsheetml/2006/main" count="266" uniqueCount="114">
  <si>
    <t xml:space="preserve">  附件1</t>
  </si>
  <si>
    <t>贵州护理职业技术学院2023年公开招聘事业单位工作人员岗位及要求一览表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</si>
  <si>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</si>
  <si>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</si>
  <si>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</si>
  <si>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</si>
  <si>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</si>
  <si>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</si>
  <si>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
人数</t>
  </si>
  <si>
    <t>考试类别</t>
  </si>
  <si>
    <t>考试类别
代码</t>
  </si>
  <si>
    <t>学历</t>
  </si>
  <si>
    <t>学位</t>
  </si>
  <si>
    <t>研究生专业</t>
  </si>
  <si>
    <t>本科专业</t>
  </si>
  <si>
    <t>其他报考条件</t>
  </si>
  <si>
    <t>备注</t>
  </si>
  <si>
    <t>贵州护理职业技术学院</t>
  </si>
  <si>
    <t>1001</t>
  </si>
  <si>
    <t>专任教师及科研助理</t>
  </si>
  <si>
    <t>专业技术岗1</t>
  </si>
  <si>
    <t>综合管理类(A类）</t>
  </si>
  <si>
    <t>研究生及以上</t>
  </si>
  <si>
    <t>硕士学位及以上</t>
  </si>
  <si>
    <t>人体解剖与组织胚胎学</t>
  </si>
  <si>
    <t>/</t>
  </si>
  <si>
    <t>专业技术岗2</t>
  </si>
  <si>
    <t>中药学</t>
  </si>
  <si>
    <t>专业技术岗3</t>
  </si>
  <si>
    <t>眼科学、眼视光学</t>
  </si>
  <si>
    <t>专业技术岗4</t>
  </si>
  <si>
    <t>教育学类</t>
  </si>
  <si>
    <t>心理健康咨询及管理工作人员</t>
  </si>
  <si>
    <t>专业技术岗5</t>
  </si>
  <si>
    <t>心理学、应用心理</t>
  </si>
  <si>
    <t>专业技术岗6</t>
  </si>
  <si>
    <t>护理学、护理</t>
  </si>
  <si>
    <t>相应专业中级职称及以上放宽到本科，专业为护理学</t>
  </si>
  <si>
    <t>专业技术岗7</t>
  </si>
  <si>
    <t>法律、法学</t>
  </si>
  <si>
    <t>相应专业中级职称及以上放宽到本科，专业为法律、法学</t>
  </si>
  <si>
    <t>专任教师及思政助理</t>
  </si>
  <si>
    <t>专业技术岗8</t>
  </si>
  <si>
    <t>马克思主义理论</t>
  </si>
  <si>
    <t>中共党员
（含中共预备党员）</t>
  </si>
  <si>
    <t>相应专业中级职称及以上放宽到本科，专业为思想政治教育</t>
  </si>
  <si>
    <t>专业技术岗9</t>
  </si>
  <si>
    <t>体育教育训练学、
学科教学（体育）</t>
  </si>
  <si>
    <t>相应专业中级职称及以上放宽到本科，专业为运动训练、体育教育</t>
  </si>
  <si>
    <t>专业技术岗10</t>
  </si>
  <si>
    <t>音乐学</t>
  </si>
  <si>
    <t>相应专业中级职称及以上放宽到本科，专业为音乐学</t>
  </si>
  <si>
    <t>专职辅导员及思政助理</t>
  </si>
  <si>
    <t>专业技术岗11</t>
  </si>
  <si>
    <t>不限</t>
  </si>
  <si>
    <t>专职辅导员</t>
  </si>
  <si>
    <t>专业技术岗12</t>
  </si>
  <si>
    <t>本科及以上</t>
  </si>
  <si>
    <t>学士学位及以上</t>
  </si>
  <si>
    <t>心理学、教育学、
马克思主义理论</t>
  </si>
  <si>
    <t>心理学、应用心理学、行政管理、公共事业管理、法律、法学、思想政治教育、教育学</t>
  </si>
  <si>
    <t>医务工作人员</t>
  </si>
  <si>
    <t>专业技术岗13</t>
  </si>
  <si>
    <t>内科学</t>
  </si>
  <si>
    <t>临床医学</t>
  </si>
  <si>
    <t>具备医师资格证书，医师执业证书（执业范围需注册在内科）</t>
  </si>
  <si>
    <t>专业技术岗14</t>
  </si>
  <si>
    <t>外科学</t>
  </si>
  <si>
    <t>具备医师资格证书，医师执业证书（执业范围需注册在外科）</t>
  </si>
  <si>
    <t>专业技术岗15</t>
  </si>
  <si>
    <t>儿科学</t>
  </si>
  <si>
    <t>具备医师资格证书，医师执业证书（执业范围需注册在儿科）</t>
  </si>
  <si>
    <t>实验实训人员</t>
  </si>
  <si>
    <t>专业技术岗16</t>
  </si>
  <si>
    <t>药剂学、药理学、
药物分析学</t>
  </si>
  <si>
    <t>具备执业药师资格证；
相应专业中级职称及以上放宽到本科，专业为药物制剂</t>
  </si>
  <si>
    <t>财务工作人员</t>
  </si>
  <si>
    <t>专业技术岗17</t>
  </si>
  <si>
    <t>会计学、财务管理</t>
  </si>
  <si>
    <t>相应专业中级职称及以上放宽到本科，专业为会计学、财务管理</t>
  </si>
  <si>
    <t>计算机网络建设与运行
维护工作人员</t>
  </si>
  <si>
    <t>管理岗1</t>
  </si>
  <si>
    <t>计算机科学与技术、
计算机技术</t>
  </si>
  <si>
    <t>相应专业中级职称及以上放宽到本科，专业为通信工程、计算机科学与技术</t>
  </si>
  <si>
    <t>党委办公室工作人员</t>
  </si>
  <si>
    <t>管理岗2</t>
  </si>
  <si>
    <t>马克思主义理论、
档案学</t>
  </si>
  <si>
    <t>思想政治教育、档案学、秘书学</t>
  </si>
  <si>
    <t>学院办公室工作人员</t>
  </si>
  <si>
    <t>管理岗3</t>
  </si>
  <si>
    <t>行政管理、中国语言文学</t>
  </si>
  <si>
    <t>行政管理、汉语言文学、秘书学</t>
  </si>
  <si>
    <t>宣传制作新媒体运营工作人员</t>
  </si>
  <si>
    <t>管理岗4</t>
  </si>
  <si>
    <t>信息与通信工程、新闻学</t>
  </si>
  <si>
    <t>网络与新媒体、数字媒体技术、新闻学</t>
  </si>
  <si>
    <t>国资处工作人员</t>
  </si>
  <si>
    <t>管理岗5</t>
  </si>
  <si>
    <t>工商管理、工程管理</t>
  </si>
  <si>
    <t>工商管理、工程管理、经济学</t>
  </si>
  <si>
    <t>人事工作人员</t>
  </si>
  <si>
    <t>管理岗6</t>
  </si>
  <si>
    <t>行政管理、人力资源管理</t>
  </si>
  <si>
    <t>行政管理、工商管理、
人力资源管理</t>
  </si>
  <si>
    <t>保卫处工作人员</t>
  </si>
  <si>
    <t>管理岗7</t>
  </si>
  <si>
    <t>公安学</t>
  </si>
  <si>
    <t>公安学类、公安技术类</t>
  </si>
  <si>
    <t>教务处工作人员</t>
  </si>
  <si>
    <t>管理岗8</t>
  </si>
  <si>
    <t>教育技术学、职业技术教育学</t>
  </si>
  <si>
    <t>科技处工作人员</t>
  </si>
  <si>
    <t>管理岗9</t>
  </si>
  <si>
    <t>临床医学、基础医学、生物学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</si>
</sst>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justify" vertical="center" wrapText="1"/>
      <protection locked="0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 applyProtection="1">
      <alignment horizontal="justify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0"/>
  <sheetViews>
    <sheetView tabSelected="1" zoomScale="70" zoomScaleNormal="70" zoomScaleSheetLayoutView="70" workbookViewId="0">
      <pane ySplit="3" topLeftCell="A4" activePane="bottomLeft" state="frozen"/>
      <selection/>
      <selection pane="bottomLeft" activeCell="B4" sqref="B4"/>
    </sheetView>
  </sheetViews>
  <sheetFormatPr defaultColWidth="17.5" defaultRowHeight="17.4"/>
  <cols>
    <col min="1" max="1" width="6.42592592592593" style="2" customWidth="1"/>
    <col min="2" max="2" width="26.4351851851852" style="2" customWidth="1"/>
    <col min="3" max="3" width="13.6296296296296" style="3" customWidth="1"/>
    <col min="4" max="4" width="27.3148148148148" style="2" customWidth="1"/>
    <col min="5" max="5" width="18.3333333333333" style="2" customWidth="1"/>
    <col min="6" max="6" width="17.6296296296296" style="3" customWidth="1"/>
    <col min="7" max="7" width="9.62962962962963" style="2" customWidth="1"/>
    <col min="8" max="8" width="21.0555555555556" style="2" customWidth="1"/>
    <col min="9" max="9" width="13.5648148148148" style="2" customWidth="1"/>
    <col min="10" max="10" width="17.3240740740741" style="2" customWidth="1"/>
    <col min="11" max="11" width="20.1759259259259" style="2" customWidth="1"/>
    <col min="12" max="12" width="22.3148148148148" style="2" customWidth="1"/>
    <col min="13" max="13" width="25.712962962963" style="4" customWidth="1"/>
    <col min="14" max="14" width="23.8055555555556" style="4" customWidth="1"/>
    <col min="15" max="15" width="31.787037037037" style="5" customWidth="1"/>
    <col min="16" max="16384" width="17.5" style="6" customWidth="1"/>
  </cols>
  <sheetData>
    <row r="1" ht="27" customHeight="1" spans="1:2">
      <c r="A1" s="7" t="s">
        <v>0</v>
      </c>
      <c r="B1" s="8"/>
    </row>
    <row r="2" ht="62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9"/>
      <c r="N2" s="19"/>
      <c r="O2" s="20"/>
      <c r="P2" s="21"/>
    </row>
    <row r="3" s="1" customFormat="1" ht="45" customHeight="1" spans="1:16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0" t="s">
        <v>8</v>
      </c>
      <c r="H3" s="11" t="s">
        <v>9</v>
      </c>
      <c r="I3" s="10" t="s">
        <v>10</v>
      </c>
      <c r="J3" s="11" t="s">
        <v>11</v>
      </c>
      <c r="K3" s="11" t="s">
        <v>12</v>
      </c>
      <c r="L3" s="11" t="s">
        <v>13</v>
      </c>
      <c r="M3" s="10" t="s">
        <v>14</v>
      </c>
      <c r="N3" s="10" t="s">
        <v>15</v>
      </c>
      <c r="O3" s="10" t="s">
        <v>16</v>
      </c>
      <c r="P3" s="22"/>
    </row>
    <row r="4" ht="67" customHeight="1" spans="1:16">
      <c r="A4" s="13">
        <v>1</v>
      </c>
      <c r="B4" s="13" t="s">
        <v>17</v>
      </c>
      <c r="C4" s="14" t="s">
        <v>18</v>
      </c>
      <c r="D4" s="15" t="s">
        <v>19</v>
      </c>
      <c r="E4" s="13">
        <v>22828100101</v>
      </c>
      <c r="F4" s="16" t="s">
        <v>20</v>
      </c>
      <c r="G4" s="15">
        <v>3</v>
      </c>
      <c r="H4" s="13" t="s">
        <v>21</v>
      </c>
      <c r="I4" s="13">
        <v>11</v>
      </c>
      <c r="J4" s="16" t="s">
        <v>22</v>
      </c>
      <c r="K4" s="16" t="s">
        <v>23</v>
      </c>
      <c r="L4" s="16" t="s">
        <v>24</v>
      </c>
      <c r="M4" s="16" t="s">
        <v>25</v>
      </c>
      <c r="N4" s="16"/>
      <c r="O4" s="23"/>
      <c r="P4" s="21"/>
    </row>
    <row r="5" ht="67" customHeight="1" spans="1:16">
      <c r="A5" s="13">
        <v>2</v>
      </c>
      <c r="B5" s="13" t="s">
        <v>17</v>
      </c>
      <c r="C5" s="14" t="s">
        <v>18</v>
      </c>
      <c r="D5" s="15" t="s">
        <v>19</v>
      </c>
      <c r="E5" s="13">
        <v>22828100102</v>
      </c>
      <c r="F5" s="16" t="s">
        <v>26</v>
      </c>
      <c r="G5" s="15">
        <v>1</v>
      </c>
      <c r="H5" s="13" t="s">
        <v>21</v>
      </c>
      <c r="I5" s="13">
        <v>11</v>
      </c>
      <c r="J5" s="16" t="s">
        <v>22</v>
      </c>
      <c r="K5" s="16" t="s">
        <v>23</v>
      </c>
      <c r="L5" s="16" t="s">
        <v>27</v>
      </c>
      <c r="M5" s="16" t="s">
        <v>25</v>
      </c>
      <c r="N5" s="16"/>
      <c r="O5" s="23"/>
      <c r="P5" s="21"/>
    </row>
    <row r="6" ht="67" customHeight="1" spans="1:16">
      <c r="A6" s="13">
        <v>3</v>
      </c>
      <c r="B6" s="13" t="s">
        <v>17</v>
      </c>
      <c r="C6" s="14" t="s">
        <v>18</v>
      </c>
      <c r="D6" s="15" t="s">
        <v>19</v>
      </c>
      <c r="E6" s="13">
        <v>22828100103</v>
      </c>
      <c r="F6" s="16" t="s">
        <v>28</v>
      </c>
      <c r="G6" s="15">
        <v>1</v>
      </c>
      <c r="H6" s="13" t="s">
        <v>21</v>
      </c>
      <c r="I6" s="13">
        <v>11</v>
      </c>
      <c r="J6" s="16" t="s">
        <v>22</v>
      </c>
      <c r="K6" s="16" t="s">
        <v>23</v>
      </c>
      <c r="L6" s="16" t="s">
        <v>29</v>
      </c>
      <c r="M6" s="16" t="s">
        <v>25</v>
      </c>
      <c r="N6" s="16"/>
      <c r="O6" s="23"/>
      <c r="P6" s="21"/>
    </row>
    <row r="7" ht="67" customHeight="1" spans="1:16">
      <c r="A7" s="13">
        <v>4</v>
      </c>
      <c r="B7" s="13" t="s">
        <v>17</v>
      </c>
      <c r="C7" s="14" t="s">
        <v>18</v>
      </c>
      <c r="D7" s="15" t="s">
        <v>19</v>
      </c>
      <c r="E7" s="13">
        <v>22828100104</v>
      </c>
      <c r="F7" s="16" t="s">
        <v>30</v>
      </c>
      <c r="G7" s="15">
        <v>1</v>
      </c>
      <c r="H7" s="13" t="s">
        <v>21</v>
      </c>
      <c r="I7" s="13">
        <v>11</v>
      </c>
      <c r="J7" s="16" t="s">
        <v>22</v>
      </c>
      <c r="K7" s="16" t="s">
        <v>23</v>
      </c>
      <c r="L7" s="16" t="s">
        <v>31</v>
      </c>
      <c r="M7" s="16" t="s">
        <v>25</v>
      </c>
      <c r="N7" s="16"/>
      <c r="O7" s="23"/>
      <c r="P7" s="21"/>
    </row>
    <row r="8" ht="67" customHeight="1" spans="1:16">
      <c r="A8" s="13">
        <v>5</v>
      </c>
      <c r="B8" s="13" t="s">
        <v>17</v>
      </c>
      <c r="C8" s="14" t="s">
        <v>18</v>
      </c>
      <c r="D8" s="15" t="s">
        <v>32</v>
      </c>
      <c r="E8" s="13">
        <v>22828100105</v>
      </c>
      <c r="F8" s="16" t="s">
        <v>33</v>
      </c>
      <c r="G8" s="15">
        <v>1</v>
      </c>
      <c r="H8" s="13" t="s">
        <v>21</v>
      </c>
      <c r="I8" s="13">
        <v>11</v>
      </c>
      <c r="J8" s="16" t="s">
        <v>22</v>
      </c>
      <c r="K8" s="16" t="s">
        <v>23</v>
      </c>
      <c r="L8" s="16" t="s">
        <v>34</v>
      </c>
      <c r="M8" s="16" t="s">
        <v>25</v>
      </c>
      <c r="N8" s="16"/>
      <c r="O8" s="23"/>
      <c r="P8" s="21"/>
    </row>
    <row r="9" ht="67" customHeight="1" spans="1:16">
      <c r="A9" s="13">
        <v>6</v>
      </c>
      <c r="B9" s="13" t="s">
        <v>17</v>
      </c>
      <c r="C9" s="14" t="s">
        <v>18</v>
      </c>
      <c r="D9" s="15" t="s">
        <v>19</v>
      </c>
      <c r="E9" s="13">
        <v>22828100106</v>
      </c>
      <c r="F9" s="16" t="s">
        <v>35</v>
      </c>
      <c r="G9" s="15">
        <v>7</v>
      </c>
      <c r="H9" s="13" t="s">
        <v>21</v>
      </c>
      <c r="I9" s="13">
        <v>11</v>
      </c>
      <c r="J9" s="16" t="s">
        <v>22</v>
      </c>
      <c r="K9" s="16" t="s">
        <v>23</v>
      </c>
      <c r="L9" s="16" t="s">
        <v>36</v>
      </c>
      <c r="M9" s="16" t="s">
        <v>25</v>
      </c>
      <c r="N9" s="16"/>
      <c r="O9" s="23" t="s">
        <v>37</v>
      </c>
      <c r="P9" s="21"/>
    </row>
    <row r="10" ht="67" customHeight="1" spans="1:16">
      <c r="A10" s="13">
        <v>7</v>
      </c>
      <c r="B10" s="13" t="s">
        <v>17</v>
      </c>
      <c r="C10" s="14" t="s">
        <v>18</v>
      </c>
      <c r="D10" s="15" t="s">
        <v>19</v>
      </c>
      <c r="E10" s="13">
        <v>22828100107</v>
      </c>
      <c r="F10" s="16" t="s">
        <v>38</v>
      </c>
      <c r="G10" s="15">
        <v>1</v>
      </c>
      <c r="H10" s="13" t="s">
        <v>21</v>
      </c>
      <c r="I10" s="13">
        <v>11</v>
      </c>
      <c r="J10" s="16" t="s">
        <v>22</v>
      </c>
      <c r="K10" s="16" t="s">
        <v>23</v>
      </c>
      <c r="L10" s="16" t="s">
        <v>39</v>
      </c>
      <c r="M10" s="16" t="s">
        <v>25</v>
      </c>
      <c r="N10" s="16"/>
      <c r="O10" s="23" t="s">
        <v>40</v>
      </c>
      <c r="P10" s="21"/>
    </row>
    <row r="11" ht="78" customHeight="1" spans="1:16">
      <c r="A11" s="13">
        <v>8</v>
      </c>
      <c r="B11" s="13" t="s">
        <v>17</v>
      </c>
      <c r="C11" s="14" t="s">
        <v>18</v>
      </c>
      <c r="D11" s="15" t="s">
        <v>41</v>
      </c>
      <c r="E11" s="13">
        <v>22828100108</v>
      </c>
      <c r="F11" s="16" t="s">
        <v>42</v>
      </c>
      <c r="G11" s="15">
        <v>4</v>
      </c>
      <c r="H11" s="13" t="s">
        <v>21</v>
      </c>
      <c r="I11" s="13">
        <v>11</v>
      </c>
      <c r="J11" s="16" t="s">
        <v>22</v>
      </c>
      <c r="K11" s="16" t="s">
        <v>23</v>
      </c>
      <c r="L11" s="16" t="s">
        <v>43</v>
      </c>
      <c r="M11" s="16" t="s">
        <v>25</v>
      </c>
      <c r="N11" s="16" t="s">
        <v>44</v>
      </c>
      <c r="O11" s="23" t="s">
        <v>45</v>
      </c>
      <c r="P11" s="21"/>
    </row>
    <row r="12" ht="67" customHeight="1" spans="1:16">
      <c r="A12" s="13">
        <v>9</v>
      </c>
      <c r="B12" s="13" t="s">
        <v>17</v>
      </c>
      <c r="C12" s="14" t="s">
        <v>18</v>
      </c>
      <c r="D12" s="16" t="s">
        <v>19</v>
      </c>
      <c r="E12" s="13">
        <v>22828100109</v>
      </c>
      <c r="F12" s="16" t="s">
        <v>46</v>
      </c>
      <c r="G12" s="15">
        <v>1</v>
      </c>
      <c r="H12" s="13" t="s">
        <v>21</v>
      </c>
      <c r="I12" s="13">
        <v>11</v>
      </c>
      <c r="J12" s="16" t="s">
        <v>22</v>
      </c>
      <c r="K12" s="16" t="s">
        <v>23</v>
      </c>
      <c r="L12" s="16" t="s">
        <v>47</v>
      </c>
      <c r="M12" s="16" t="s">
        <v>25</v>
      </c>
      <c r="N12" s="16"/>
      <c r="O12" s="23" t="s">
        <v>48</v>
      </c>
      <c r="P12" s="21"/>
    </row>
    <row r="13" ht="67" customHeight="1" spans="1:16">
      <c r="A13" s="13">
        <v>10</v>
      </c>
      <c r="B13" s="13" t="s">
        <v>17</v>
      </c>
      <c r="C13" s="14" t="s">
        <v>18</v>
      </c>
      <c r="D13" s="15" t="s">
        <v>19</v>
      </c>
      <c r="E13" s="13">
        <v>22828100110</v>
      </c>
      <c r="F13" s="16" t="s">
        <v>49</v>
      </c>
      <c r="G13" s="16">
        <v>1</v>
      </c>
      <c r="H13" s="13" t="s">
        <v>21</v>
      </c>
      <c r="I13" s="13">
        <v>11</v>
      </c>
      <c r="J13" s="16" t="s">
        <v>22</v>
      </c>
      <c r="K13" s="16" t="s">
        <v>23</v>
      </c>
      <c r="L13" s="16" t="s">
        <v>50</v>
      </c>
      <c r="M13" s="16" t="s">
        <v>25</v>
      </c>
      <c r="N13" s="16"/>
      <c r="O13" s="23" t="s">
        <v>51</v>
      </c>
      <c r="P13" s="21"/>
    </row>
    <row r="14" ht="67" customHeight="1" spans="1:16">
      <c r="A14" s="13">
        <v>11</v>
      </c>
      <c r="B14" s="13" t="s">
        <v>17</v>
      </c>
      <c r="C14" s="14" t="s">
        <v>18</v>
      </c>
      <c r="D14" s="15" t="s">
        <v>52</v>
      </c>
      <c r="E14" s="13">
        <v>22828100111</v>
      </c>
      <c r="F14" s="16" t="s">
        <v>53</v>
      </c>
      <c r="G14" s="16">
        <v>3</v>
      </c>
      <c r="H14" s="13" t="s">
        <v>21</v>
      </c>
      <c r="I14" s="13">
        <v>11</v>
      </c>
      <c r="J14" s="16" t="s">
        <v>22</v>
      </c>
      <c r="K14" s="16" t="s">
        <v>23</v>
      </c>
      <c r="L14" s="16" t="s">
        <v>54</v>
      </c>
      <c r="M14" s="16" t="s">
        <v>25</v>
      </c>
      <c r="N14" s="16" t="s">
        <v>44</v>
      </c>
      <c r="O14" s="23"/>
      <c r="P14" s="21"/>
    </row>
    <row r="15" ht="101" customHeight="1" spans="1:16">
      <c r="A15" s="13">
        <v>12</v>
      </c>
      <c r="B15" s="13" t="s">
        <v>17</v>
      </c>
      <c r="C15" s="14" t="s">
        <v>18</v>
      </c>
      <c r="D15" s="16" t="s">
        <v>55</v>
      </c>
      <c r="E15" s="13">
        <v>22828100112</v>
      </c>
      <c r="F15" s="16" t="s">
        <v>56</v>
      </c>
      <c r="G15" s="16">
        <v>3</v>
      </c>
      <c r="H15" s="13" t="s">
        <v>21</v>
      </c>
      <c r="I15" s="13">
        <v>11</v>
      </c>
      <c r="J15" s="16" t="s">
        <v>57</v>
      </c>
      <c r="K15" s="16" t="s">
        <v>58</v>
      </c>
      <c r="L15" s="16" t="s">
        <v>59</v>
      </c>
      <c r="M15" s="16" t="s">
        <v>60</v>
      </c>
      <c r="N15" s="16" t="s">
        <v>44</v>
      </c>
      <c r="O15" s="23"/>
      <c r="P15" s="21"/>
    </row>
    <row r="16" ht="67" customHeight="1" spans="1:16">
      <c r="A16" s="13">
        <v>13</v>
      </c>
      <c r="B16" s="13" t="s">
        <v>17</v>
      </c>
      <c r="C16" s="14" t="s">
        <v>18</v>
      </c>
      <c r="D16" s="16" t="s">
        <v>61</v>
      </c>
      <c r="E16" s="13">
        <v>22828100113</v>
      </c>
      <c r="F16" s="16" t="s">
        <v>62</v>
      </c>
      <c r="G16" s="15">
        <v>4</v>
      </c>
      <c r="H16" s="13" t="s">
        <v>21</v>
      </c>
      <c r="I16" s="13">
        <v>11</v>
      </c>
      <c r="J16" s="16" t="s">
        <v>57</v>
      </c>
      <c r="K16" s="16" t="s">
        <v>58</v>
      </c>
      <c r="L16" s="16" t="s">
        <v>63</v>
      </c>
      <c r="M16" s="16" t="s">
        <v>64</v>
      </c>
      <c r="N16" s="16"/>
      <c r="O16" s="23" t="s">
        <v>65</v>
      </c>
      <c r="P16" s="21"/>
    </row>
    <row r="17" ht="67" customHeight="1" spans="1:16">
      <c r="A17" s="13">
        <v>14</v>
      </c>
      <c r="B17" s="13" t="s">
        <v>17</v>
      </c>
      <c r="C17" s="14" t="s">
        <v>18</v>
      </c>
      <c r="D17" s="16" t="s">
        <v>61</v>
      </c>
      <c r="E17" s="13">
        <v>22828100114</v>
      </c>
      <c r="F17" s="16" t="s">
        <v>66</v>
      </c>
      <c r="G17" s="15">
        <v>2</v>
      </c>
      <c r="H17" s="13" t="s">
        <v>21</v>
      </c>
      <c r="I17" s="13">
        <v>11</v>
      </c>
      <c r="J17" s="16" t="s">
        <v>57</v>
      </c>
      <c r="K17" s="16" t="s">
        <v>58</v>
      </c>
      <c r="L17" s="16" t="s">
        <v>67</v>
      </c>
      <c r="M17" s="16" t="s">
        <v>64</v>
      </c>
      <c r="N17" s="16"/>
      <c r="O17" s="23" t="s">
        <v>68</v>
      </c>
      <c r="P17" s="21"/>
    </row>
    <row r="18" ht="67" customHeight="1" spans="1:16">
      <c r="A18" s="13">
        <v>15</v>
      </c>
      <c r="B18" s="13" t="s">
        <v>17</v>
      </c>
      <c r="C18" s="14" t="s">
        <v>18</v>
      </c>
      <c r="D18" s="16" t="s">
        <v>61</v>
      </c>
      <c r="E18" s="13">
        <v>22828100115</v>
      </c>
      <c r="F18" s="16" t="s">
        <v>69</v>
      </c>
      <c r="G18" s="15">
        <v>1</v>
      </c>
      <c r="H18" s="13" t="s">
        <v>21</v>
      </c>
      <c r="I18" s="13">
        <v>11</v>
      </c>
      <c r="J18" s="16" t="s">
        <v>57</v>
      </c>
      <c r="K18" s="16" t="s">
        <v>58</v>
      </c>
      <c r="L18" s="16" t="s">
        <v>70</v>
      </c>
      <c r="M18" s="16" t="s">
        <v>64</v>
      </c>
      <c r="N18" s="16"/>
      <c r="O18" s="23" t="s">
        <v>71</v>
      </c>
      <c r="P18" s="21"/>
    </row>
    <row r="19" ht="67" customHeight="1" spans="1:16">
      <c r="A19" s="13">
        <v>16</v>
      </c>
      <c r="B19" s="13" t="s">
        <v>17</v>
      </c>
      <c r="C19" s="14" t="s">
        <v>18</v>
      </c>
      <c r="D19" s="16" t="s">
        <v>72</v>
      </c>
      <c r="E19" s="13">
        <v>22828100116</v>
      </c>
      <c r="F19" s="16" t="s">
        <v>73</v>
      </c>
      <c r="G19" s="15">
        <v>1</v>
      </c>
      <c r="H19" s="13" t="s">
        <v>21</v>
      </c>
      <c r="I19" s="13">
        <v>11</v>
      </c>
      <c r="J19" s="16" t="s">
        <v>22</v>
      </c>
      <c r="K19" s="16" t="s">
        <v>23</v>
      </c>
      <c r="L19" s="16" t="s">
        <v>74</v>
      </c>
      <c r="M19" s="16" t="s">
        <v>25</v>
      </c>
      <c r="N19" s="16"/>
      <c r="O19" s="23" t="s">
        <v>75</v>
      </c>
      <c r="P19" s="21"/>
    </row>
    <row r="20" ht="61" customHeight="1" spans="1:16">
      <c r="A20" s="13">
        <v>17</v>
      </c>
      <c r="B20" s="13" t="s">
        <v>17</v>
      </c>
      <c r="C20" s="14" t="s">
        <v>18</v>
      </c>
      <c r="D20" s="16" t="s">
        <v>76</v>
      </c>
      <c r="E20" s="13">
        <v>22828100117</v>
      </c>
      <c r="F20" s="16" t="s">
        <v>77</v>
      </c>
      <c r="G20" s="15">
        <v>2</v>
      </c>
      <c r="H20" s="13" t="s">
        <v>21</v>
      </c>
      <c r="I20" s="13">
        <v>11</v>
      </c>
      <c r="J20" s="16" t="s">
        <v>22</v>
      </c>
      <c r="K20" s="16" t="s">
        <v>23</v>
      </c>
      <c r="L20" s="16" t="s">
        <v>78</v>
      </c>
      <c r="M20" s="16" t="s">
        <v>25</v>
      </c>
      <c r="N20" s="16"/>
      <c r="O20" s="23" t="s">
        <v>79</v>
      </c>
      <c r="P20" s="21"/>
    </row>
    <row r="21" ht="67" customHeight="1" spans="1:16">
      <c r="A21" s="13">
        <v>18</v>
      </c>
      <c r="B21" s="13" t="s">
        <v>17</v>
      </c>
      <c r="C21" s="14" t="s">
        <v>18</v>
      </c>
      <c r="D21" s="15" t="s">
        <v>80</v>
      </c>
      <c r="E21" s="13">
        <v>22828100118</v>
      </c>
      <c r="F21" s="16" t="s">
        <v>81</v>
      </c>
      <c r="G21" s="16">
        <v>1</v>
      </c>
      <c r="H21" s="13" t="s">
        <v>21</v>
      </c>
      <c r="I21" s="13">
        <v>11</v>
      </c>
      <c r="J21" s="16" t="s">
        <v>22</v>
      </c>
      <c r="K21" s="16" t="s">
        <v>23</v>
      </c>
      <c r="L21" s="16" t="s">
        <v>82</v>
      </c>
      <c r="M21" s="16" t="s">
        <v>25</v>
      </c>
      <c r="N21" s="16"/>
      <c r="O21" s="23" t="s">
        <v>83</v>
      </c>
      <c r="P21" s="21"/>
    </row>
    <row r="22" ht="67" customHeight="1" spans="1:16">
      <c r="A22" s="13">
        <v>19</v>
      </c>
      <c r="B22" s="13" t="s">
        <v>17</v>
      </c>
      <c r="C22" s="14" t="s">
        <v>18</v>
      </c>
      <c r="D22" s="15" t="s">
        <v>84</v>
      </c>
      <c r="E22" s="13">
        <v>22828100119</v>
      </c>
      <c r="F22" s="16" t="s">
        <v>85</v>
      </c>
      <c r="G22" s="16">
        <v>1</v>
      </c>
      <c r="H22" s="13" t="s">
        <v>21</v>
      </c>
      <c r="I22" s="13">
        <v>11</v>
      </c>
      <c r="J22" s="16" t="s">
        <v>57</v>
      </c>
      <c r="K22" s="16" t="s">
        <v>58</v>
      </c>
      <c r="L22" s="16" t="s">
        <v>86</v>
      </c>
      <c r="M22" s="16" t="s">
        <v>87</v>
      </c>
      <c r="N22" s="16" t="s">
        <v>44</v>
      </c>
      <c r="O22" s="23"/>
      <c r="P22" s="21"/>
    </row>
    <row r="23" ht="67" customHeight="1" spans="1:16">
      <c r="A23" s="13">
        <v>20</v>
      </c>
      <c r="B23" s="13" t="s">
        <v>17</v>
      </c>
      <c r="C23" s="14" t="s">
        <v>18</v>
      </c>
      <c r="D23" s="15" t="s">
        <v>88</v>
      </c>
      <c r="E23" s="13">
        <v>22828100120</v>
      </c>
      <c r="F23" s="16" t="s">
        <v>89</v>
      </c>
      <c r="G23" s="16">
        <v>1</v>
      </c>
      <c r="H23" s="13" t="s">
        <v>21</v>
      </c>
      <c r="I23" s="13">
        <v>11</v>
      </c>
      <c r="J23" s="16" t="s">
        <v>57</v>
      </c>
      <c r="K23" s="16" t="s">
        <v>58</v>
      </c>
      <c r="L23" s="16" t="s">
        <v>90</v>
      </c>
      <c r="M23" s="16" t="s">
        <v>91</v>
      </c>
      <c r="N23" s="16"/>
      <c r="O23" s="23"/>
      <c r="P23" s="21"/>
    </row>
    <row r="24" ht="67" customHeight="1" spans="1:16">
      <c r="A24" s="13">
        <v>21</v>
      </c>
      <c r="B24" s="13" t="s">
        <v>17</v>
      </c>
      <c r="C24" s="14" t="s">
        <v>18</v>
      </c>
      <c r="D24" s="15" t="s">
        <v>92</v>
      </c>
      <c r="E24" s="13">
        <v>22828100121</v>
      </c>
      <c r="F24" s="16" t="s">
        <v>93</v>
      </c>
      <c r="G24" s="16">
        <v>1</v>
      </c>
      <c r="H24" s="13" t="s">
        <v>21</v>
      </c>
      <c r="I24" s="13">
        <v>11</v>
      </c>
      <c r="J24" s="16" t="s">
        <v>57</v>
      </c>
      <c r="K24" s="16" t="s">
        <v>58</v>
      </c>
      <c r="L24" s="16" t="s">
        <v>94</v>
      </c>
      <c r="M24" s="16" t="s">
        <v>95</v>
      </c>
      <c r="N24" s="16"/>
      <c r="O24" s="23"/>
      <c r="P24" s="21"/>
    </row>
    <row r="25" ht="67" customHeight="1" spans="1:16">
      <c r="A25" s="13">
        <v>22</v>
      </c>
      <c r="B25" s="13" t="s">
        <v>17</v>
      </c>
      <c r="C25" s="14" t="s">
        <v>18</v>
      </c>
      <c r="D25" s="15" t="s">
        <v>96</v>
      </c>
      <c r="E25" s="13">
        <v>22828100122</v>
      </c>
      <c r="F25" s="16" t="s">
        <v>97</v>
      </c>
      <c r="G25" s="16">
        <v>1</v>
      </c>
      <c r="H25" s="13" t="s">
        <v>21</v>
      </c>
      <c r="I25" s="13">
        <v>11</v>
      </c>
      <c r="J25" s="16" t="s">
        <v>57</v>
      </c>
      <c r="K25" s="16" t="s">
        <v>58</v>
      </c>
      <c r="L25" s="16" t="s">
        <v>98</v>
      </c>
      <c r="M25" s="16" t="s">
        <v>99</v>
      </c>
      <c r="N25" s="16"/>
      <c r="O25" s="23"/>
      <c r="P25" s="21"/>
    </row>
    <row r="26" ht="67" customHeight="1" spans="1:16">
      <c r="A26" s="13">
        <v>23</v>
      </c>
      <c r="B26" s="13" t="s">
        <v>17</v>
      </c>
      <c r="C26" s="14" t="s">
        <v>18</v>
      </c>
      <c r="D26" s="15" t="s">
        <v>100</v>
      </c>
      <c r="E26" s="13">
        <v>22828100123</v>
      </c>
      <c r="F26" s="17" t="s">
        <v>101</v>
      </c>
      <c r="G26" s="15">
        <v>1</v>
      </c>
      <c r="H26" s="13" t="s">
        <v>21</v>
      </c>
      <c r="I26" s="13">
        <v>11</v>
      </c>
      <c r="J26" s="16" t="s">
        <v>57</v>
      </c>
      <c r="K26" s="16" t="s">
        <v>58</v>
      </c>
      <c r="L26" s="16" t="s">
        <v>102</v>
      </c>
      <c r="M26" s="15" t="s">
        <v>103</v>
      </c>
      <c r="N26" s="15"/>
      <c r="O26" s="24"/>
      <c r="P26" s="21"/>
    </row>
    <row r="27" ht="67" customHeight="1" spans="1:16">
      <c r="A27" s="13">
        <v>24</v>
      </c>
      <c r="B27" s="13" t="s">
        <v>17</v>
      </c>
      <c r="C27" s="14" t="s">
        <v>18</v>
      </c>
      <c r="D27" s="15" t="s">
        <v>104</v>
      </c>
      <c r="E27" s="13">
        <v>22828100124</v>
      </c>
      <c r="F27" s="17" t="s">
        <v>105</v>
      </c>
      <c r="G27" s="15">
        <v>1</v>
      </c>
      <c r="H27" s="13" t="s">
        <v>21</v>
      </c>
      <c r="I27" s="13">
        <v>11</v>
      </c>
      <c r="J27" s="16" t="s">
        <v>57</v>
      </c>
      <c r="K27" s="16" t="s">
        <v>58</v>
      </c>
      <c r="L27" s="16" t="s">
        <v>106</v>
      </c>
      <c r="M27" s="15" t="s">
        <v>107</v>
      </c>
      <c r="N27" s="15"/>
      <c r="O27" s="24"/>
      <c r="P27" s="21"/>
    </row>
    <row r="28" ht="67" customHeight="1" spans="1:16">
      <c r="A28" s="13">
        <v>25</v>
      </c>
      <c r="B28" s="13" t="s">
        <v>17</v>
      </c>
      <c r="C28" s="14" t="s">
        <v>18</v>
      </c>
      <c r="D28" s="15" t="s">
        <v>108</v>
      </c>
      <c r="E28" s="13">
        <v>22828100125</v>
      </c>
      <c r="F28" s="16" t="s">
        <v>109</v>
      </c>
      <c r="G28" s="16">
        <v>1</v>
      </c>
      <c r="H28" s="13" t="s">
        <v>21</v>
      </c>
      <c r="I28" s="13">
        <v>11</v>
      </c>
      <c r="J28" s="16" t="s">
        <v>22</v>
      </c>
      <c r="K28" s="16" t="s">
        <v>23</v>
      </c>
      <c r="L28" s="16" t="s">
        <v>110</v>
      </c>
      <c r="M28" s="16" t="s">
        <v>25</v>
      </c>
      <c r="N28" s="16"/>
      <c r="O28" s="23"/>
      <c r="P28" s="21"/>
    </row>
    <row r="29" ht="67" customHeight="1" spans="1:16">
      <c r="A29" s="13">
        <v>26</v>
      </c>
      <c r="B29" s="13" t="s">
        <v>17</v>
      </c>
      <c r="C29" s="14" t="s">
        <v>18</v>
      </c>
      <c r="D29" s="15" t="s">
        <v>111</v>
      </c>
      <c r="E29" s="13">
        <v>22828100126</v>
      </c>
      <c r="F29" s="16" t="s">
        <v>112</v>
      </c>
      <c r="G29" s="16">
        <v>1</v>
      </c>
      <c r="H29" s="13" t="s">
        <v>21</v>
      </c>
      <c r="I29" s="13">
        <v>11</v>
      </c>
      <c r="J29" s="16" t="s">
        <v>22</v>
      </c>
      <c r="K29" s="16" t="s">
        <v>23</v>
      </c>
      <c r="L29" s="16" t="s">
        <v>113</v>
      </c>
      <c r="M29" s="16" t="s">
        <v>25</v>
      </c>
      <c r="N29" s="16"/>
      <c r="O29" s="23"/>
      <c r="P29" s="21"/>
    </row>
    <row r="30" spans="8:8">
      <c r="H30" s="18"/>
    </row>
    <row r="31" spans="8:8">
      <c r="H31" s="18"/>
    </row>
    <row r="32" spans="8:8">
      <c r="H32" s="18"/>
    </row>
    <row r="33" spans="8:8">
      <c r="H33" s="18"/>
    </row>
    <row r="34" spans="8:8">
      <c r="H34" s="18"/>
    </row>
    <row r="35" spans="8:8">
      <c r="H35" s="18"/>
    </row>
    <row r="36" spans="8:8">
      <c r="H36" s="18"/>
    </row>
    <row r="37" spans="8:8">
      <c r="H37" s="18"/>
    </row>
    <row r="38" spans="8:8">
      <c r="H38" s="18"/>
    </row>
    <row r="39" spans="8:8">
      <c r="H39" s="18"/>
    </row>
    <row r="40" spans="8:8">
      <c r="H40" s="18"/>
    </row>
    <row r="41" spans="8:8">
      <c r="H41" s="18"/>
    </row>
    <row r="42" spans="8:8">
      <c r="H42" s="18"/>
    </row>
    <row r="43" spans="8:8">
      <c r="H43" s="18"/>
    </row>
    <row r="44" spans="8:8">
      <c r="H44" s="18"/>
    </row>
    <row r="45" spans="8:8">
      <c r="H45" s="18"/>
    </row>
    <row r="46" spans="8:8">
      <c r="H46" s="18"/>
    </row>
    <row r="47" spans="8:8">
      <c r="H47" s="18"/>
    </row>
    <row r="48" spans="8:8">
      <c r="H48" s="18"/>
    </row>
    <row r="49" spans="8:8">
      <c r="H49" s="18"/>
    </row>
    <row r="50" spans="8:8">
      <c r="H50" s="18"/>
    </row>
    <row r="51" spans="8:8">
      <c r="H51" s="18"/>
    </row>
    <row r="52" spans="8:8">
      <c r="H52" s="18"/>
    </row>
    <row r="53" spans="8:8">
      <c r="H53" s="18"/>
    </row>
    <row r="54" spans="8:8">
      <c r="H54" s="18"/>
    </row>
    <row r="55" spans="8:8">
      <c r="H55" s="18"/>
    </row>
    <row r="56" spans="8:8">
      <c r="H56" s="18"/>
    </row>
    <row r="57" spans="8:8">
      <c r="H57" s="18"/>
    </row>
    <row r="58" spans="8:8">
      <c r="H58" s="18"/>
    </row>
    <row r="59" spans="8:8">
      <c r="H59" s="18"/>
    </row>
    <row r="60" spans="8:8">
      <c r="H60" s="18"/>
    </row>
    <row r="61" spans="8:8">
      <c r="H61" s="18"/>
    </row>
    <row r="62" spans="8:8">
      <c r="H62" s="18"/>
    </row>
    <row r="63" spans="8:8">
      <c r="H63" s="18"/>
    </row>
    <row r="64" spans="8:8">
      <c r="H64" s="18"/>
    </row>
    <row r="65" spans="8:8">
      <c r="H65" s="18"/>
    </row>
    <row r="66" spans="8:8">
      <c r="H66" s="18"/>
    </row>
    <row r="67" spans="8:8">
      <c r="H67" s="18"/>
    </row>
    <row r="68" spans="8:8">
      <c r="H68" s="18"/>
    </row>
    <row r="69" spans="8:8">
      <c r="H69" s="18"/>
    </row>
    <row r="70" spans="8:8">
      <c r="H70" s="18"/>
    </row>
    <row r="71" spans="8:8">
      <c r="H71" s="18"/>
    </row>
    <row r="72" spans="8:8">
      <c r="H72" s="18"/>
    </row>
    <row r="73" spans="8:8">
      <c r="H73" s="18"/>
    </row>
    <row r="74" spans="8:8">
      <c r="H74" s="18"/>
    </row>
    <row r="75" spans="8:8">
      <c r="H75" s="18"/>
    </row>
    <row r="76" spans="8:8">
      <c r="H76" s="18"/>
    </row>
    <row r="77" spans="8:8">
      <c r="H77" s="18"/>
    </row>
    <row r="78" spans="8:8">
      <c r="H78" s="18"/>
    </row>
    <row r="79" spans="8:8">
      <c r="H79" s="18"/>
    </row>
    <row r="80" spans="8:8">
      <c r="H80" s="18"/>
    </row>
    <row r="81" spans="8:8">
      <c r="H81" s="18"/>
    </row>
    <row r="82" spans="8:8">
      <c r="H82" s="18"/>
    </row>
    <row r="83" spans="8:8">
      <c r="H83" s="18"/>
    </row>
    <row r="84" spans="8:8">
      <c r="H84" s="18"/>
    </row>
    <row r="85" spans="8:8">
      <c r="H85" s="18"/>
    </row>
    <row r="86" spans="8:8">
      <c r="H86" s="18"/>
    </row>
    <row r="87" spans="8:8">
      <c r="H87" s="18"/>
    </row>
    <row r="88" spans="8:8">
      <c r="H88" s="18"/>
    </row>
    <row r="89" spans="8:8">
      <c r="H89" s="18"/>
    </row>
    <row r="90" spans="8:8">
      <c r="H90" s="18"/>
    </row>
    <row r="91" spans="8:8">
      <c r="H91" s="18"/>
    </row>
    <row r="92" spans="8:8">
      <c r="H92" s="18"/>
    </row>
    <row r="93" spans="8:8">
      <c r="H93" s="18"/>
    </row>
    <row r="94" spans="8:8">
      <c r="H94" s="18"/>
    </row>
    <row r="95" spans="8:8">
      <c r="H95" s="18"/>
    </row>
    <row r="96" spans="8:8">
      <c r="H96" s="18"/>
    </row>
    <row r="97" spans="8:8">
      <c r="H97" s="18"/>
    </row>
    <row r="98" spans="8:8">
      <c r="H98" s="18"/>
    </row>
    <row r="99" spans="8:8">
      <c r="H99" s="18"/>
    </row>
    <row r="100" spans="8:8">
      <c r="H100" s="18"/>
    </row>
    <row r="101" spans="8:8">
      <c r="H101" s="18"/>
    </row>
    <row r="102" spans="8:8">
      <c r="H102" s="18"/>
    </row>
    <row r="103" spans="8:8">
      <c r="H103" s="18"/>
    </row>
    <row r="104" spans="8:8">
      <c r="H104" s="18"/>
    </row>
    <row r="105" spans="8:8">
      <c r="H105" s="18"/>
    </row>
    <row r="106" spans="8:8">
      <c r="H106" s="18"/>
    </row>
    <row r="107" spans="8:8">
      <c r="H107" s="18"/>
    </row>
    <row r="108" spans="8:8">
      <c r="H108" s="18"/>
    </row>
    <row r="109" spans="8:8">
      <c r="H109" s="18"/>
    </row>
    <row r="110" spans="8:8">
      <c r="H110" s="18"/>
    </row>
    <row r="111" spans="8:8">
      <c r="H111" s="18"/>
    </row>
    <row r="112" spans="8:8">
      <c r="H112" s="18"/>
    </row>
    <row r="113" spans="8:8">
      <c r="H113" s="18"/>
    </row>
    <row r="114" spans="8:8">
      <c r="H114" s="18"/>
    </row>
    <row r="115" spans="8:8">
      <c r="H115" s="18"/>
    </row>
    <row r="116" spans="8:8">
      <c r="H116" s="18"/>
    </row>
    <row r="117" spans="8:8">
      <c r="H117" s="18"/>
    </row>
    <row r="118" spans="8:8">
      <c r="H118" s="18"/>
    </row>
    <row r="119" spans="8:8">
      <c r="H119" s="18"/>
    </row>
    <row r="120" spans="8:8">
      <c r="H120" s="18"/>
    </row>
    <row r="121" spans="8:8">
      <c r="H121" s="18"/>
    </row>
    <row r="122" spans="8:8">
      <c r="H122" s="18"/>
    </row>
    <row r="123" spans="8:8">
      <c r="H123" s="18"/>
    </row>
    <row r="124" spans="8:8">
      <c r="H124" s="18"/>
    </row>
    <row r="125" spans="8:8">
      <c r="H125" s="18"/>
    </row>
    <row r="126" spans="8:8">
      <c r="H126" s="18"/>
    </row>
    <row r="127" spans="8:8">
      <c r="H127" s="18"/>
    </row>
    <row r="128" spans="8:8">
      <c r="H128" s="18"/>
    </row>
    <row r="129" spans="8:8">
      <c r="H129" s="18"/>
    </row>
    <row r="130" spans="8:8">
      <c r="H130" s="18"/>
    </row>
    <row r="131" spans="8:8">
      <c r="H131" s="18"/>
    </row>
    <row r="132" spans="8:8">
      <c r="H132" s="18"/>
    </row>
    <row r="133" spans="8:8">
      <c r="H133" s="18"/>
    </row>
    <row r="134" spans="8:8">
      <c r="H134" s="18"/>
    </row>
    <row r="135" spans="8:8">
      <c r="H135" s="18"/>
    </row>
    <row r="136" spans="8:8">
      <c r="H136" s="18"/>
    </row>
    <row r="137" spans="8:8">
      <c r="H137" s="18"/>
    </row>
    <row r="138" spans="8:8">
      <c r="H138" s="18"/>
    </row>
    <row r="139" spans="8:8">
      <c r="H139" s="18"/>
    </row>
    <row r="140" spans="8:8">
      <c r="H140" s="18"/>
    </row>
    <row r="141" spans="8:8">
      <c r="H141" s="18"/>
    </row>
    <row r="142" spans="8:8">
      <c r="H142" s="18"/>
    </row>
    <row r="143" spans="8:8">
      <c r="H143" s="18"/>
    </row>
    <row r="144" spans="8:8">
      <c r="H144" s="18"/>
    </row>
    <row r="145" spans="8:8">
      <c r="H145" s="18"/>
    </row>
    <row r="146" spans="8:8">
      <c r="H146" s="18"/>
    </row>
    <row r="147" spans="8:8">
      <c r="H147" s="18"/>
    </row>
    <row r="148" spans="8:8">
      <c r="H148" s="18"/>
    </row>
    <row r="149" spans="8:8">
      <c r="H149" s="18"/>
    </row>
    <row r="150" spans="8:8">
      <c r="H150" s="18"/>
    </row>
    <row r="151" spans="8:8">
      <c r="H151" s="18"/>
    </row>
    <row r="152" spans="8:8">
      <c r="H152" s="18"/>
    </row>
    <row r="153" spans="8:8">
      <c r="H153" s="18"/>
    </row>
    <row r="154" spans="8:8">
      <c r="H154" s="18"/>
    </row>
    <row r="155" spans="8:8">
      <c r="H155" s="18"/>
    </row>
    <row r="156" spans="8:8">
      <c r="H156" s="18"/>
    </row>
    <row r="157" spans="8:8">
      <c r="H157" s="18"/>
    </row>
    <row r="158" spans="8:8">
      <c r="H158" s="18"/>
    </row>
    <row r="159" spans="8:8">
      <c r="H159" s="18"/>
    </row>
    <row r="160" spans="8:8">
      <c r="H160" s="18"/>
    </row>
    <row r="161" spans="8:8">
      <c r="H161" s="18"/>
    </row>
    <row r="162" spans="8:8">
      <c r="H162" s="18"/>
    </row>
    <row r="163" spans="8:8">
      <c r="H163" s="18"/>
    </row>
    <row r="164" spans="8:8">
      <c r="H164" s="18"/>
    </row>
    <row r="165" spans="8:8">
      <c r="H165" s="18"/>
    </row>
    <row r="166" spans="8:8">
      <c r="H166" s="18"/>
    </row>
    <row r="167" spans="8:8">
      <c r="H167" s="18"/>
    </row>
    <row r="168" spans="8:8">
      <c r="H168" s="18"/>
    </row>
    <row r="169" spans="8:8">
      <c r="H169" s="18"/>
    </row>
    <row r="170" spans="8:8">
      <c r="H170" s="18"/>
    </row>
    <row r="171" spans="8:8">
      <c r="H171" s="18"/>
    </row>
    <row r="172" spans="8:8">
      <c r="H172" s="18"/>
    </row>
    <row r="173" spans="8:8">
      <c r="H173" s="18"/>
    </row>
    <row r="174" spans="8:8">
      <c r="H174" s="18"/>
    </row>
    <row r="175" spans="8:8">
      <c r="H175" s="18"/>
    </row>
    <row r="176" spans="8:8">
      <c r="H176" s="18"/>
    </row>
    <row r="177" spans="8:8">
      <c r="H177" s="18"/>
    </row>
    <row r="178" spans="8:8">
      <c r="H178" s="18"/>
    </row>
    <row r="179" spans="8:8">
      <c r="H179" s="18"/>
    </row>
    <row r="180" spans="8:8">
      <c r="H180" s="18"/>
    </row>
    <row r="181" spans="8:8">
      <c r="H181" s="18"/>
    </row>
    <row r="182" spans="8:8">
      <c r="H182" s="18"/>
    </row>
    <row r="183" spans="8:8">
      <c r="H183" s="18"/>
    </row>
    <row r="184" spans="8:8">
      <c r="H184" s="18"/>
    </row>
    <row r="185" spans="8:8">
      <c r="H185" s="18"/>
    </row>
    <row r="186" spans="8:8">
      <c r="H186" s="18"/>
    </row>
    <row r="187" spans="8:8">
      <c r="H187" s="18"/>
    </row>
    <row r="188" spans="8:8">
      <c r="H188" s="18"/>
    </row>
    <row r="189" spans="8:8">
      <c r="H189" s="18"/>
    </row>
    <row r="190" spans="8:8">
      <c r="H190" s="18"/>
    </row>
    <row r="191" spans="8:8">
      <c r="H191" s="18"/>
    </row>
    <row r="192" spans="8:8">
      <c r="H192" s="18"/>
    </row>
    <row r="193" spans="8:8">
      <c r="H193" s="18"/>
    </row>
    <row r="194" spans="8:8">
      <c r="H194" s="18"/>
    </row>
    <row r="195" spans="8:8">
      <c r="H195" s="18"/>
    </row>
    <row r="196" spans="8:8">
      <c r="H196" s="18"/>
    </row>
    <row r="197" spans="8:8">
      <c r="H197" s="18"/>
    </row>
    <row r="198" spans="8:8">
      <c r="H198" s="18"/>
    </row>
    <row r="199" spans="8:8">
      <c r="H199" s="18"/>
    </row>
    <row r="200" spans="8:8">
      <c r="H200" s="18"/>
    </row>
    <row r="201" spans="8:8">
      <c r="H201" s="18"/>
    </row>
    <row r="202" spans="8:8">
      <c r="H202" s="18"/>
    </row>
    <row r="203" spans="8:8">
      <c r="H203" s="18"/>
    </row>
    <row r="204" spans="8:8">
      <c r="H204" s="18"/>
    </row>
    <row r="205" spans="8:8">
      <c r="H205" s="18"/>
    </row>
    <row r="206" spans="8:8">
      <c r="H206" s="18"/>
    </row>
    <row r="207" spans="8:8">
      <c r="H207" s="18"/>
    </row>
    <row r="208" spans="8:8">
      <c r="H208" s="18"/>
    </row>
    <row r="209" spans="8:8">
      <c r="H209" s="18"/>
    </row>
    <row r="210" spans="8:8">
      <c r="H210" s="18"/>
    </row>
    <row r="211" spans="8:8">
      <c r="H211" s="18"/>
    </row>
    <row r="212" spans="8:8">
      <c r="H212" s="18"/>
    </row>
    <row r="213" spans="8:8">
      <c r="H213" s="18"/>
    </row>
    <row r="214" spans="8:8">
      <c r="H214" s="18"/>
    </row>
    <row r="215" spans="8:8">
      <c r="H215" s="18"/>
    </row>
    <row r="216" spans="8:8">
      <c r="H216" s="18"/>
    </row>
    <row r="217" spans="8:8">
      <c r="H217" s="18"/>
    </row>
    <row r="218" spans="8:8">
      <c r="H218" s="18"/>
    </row>
    <row r="219" spans="8:8">
      <c r="H219" s="18"/>
    </row>
    <row r="220" spans="8:8">
      <c r="H220" s="18"/>
    </row>
    <row r="221" spans="8:8">
      <c r="H221" s="18"/>
    </row>
    <row r="222" spans="8:8">
      <c r="H222" s="18"/>
    </row>
    <row r="223" spans="8:8">
      <c r="H223" s="18"/>
    </row>
    <row r="224" spans="8:8">
      <c r="H224" s="18"/>
    </row>
    <row r="225" spans="8:8">
      <c r="H225" s="18"/>
    </row>
    <row r="226" spans="8:8">
      <c r="H226" s="18"/>
    </row>
    <row r="227" spans="8:8">
      <c r="H227" s="18"/>
    </row>
    <row r="228" spans="8:8">
      <c r="H228" s="18"/>
    </row>
    <row r="229" spans="8:8">
      <c r="H229" s="18"/>
    </row>
    <row r="230" spans="8:8">
      <c r="H230" s="18"/>
    </row>
    <row r="231" spans="8:8">
      <c r="H231" s="18"/>
    </row>
    <row r="232" spans="8:8">
      <c r="H232" s="18"/>
    </row>
    <row r="233" spans="8:8">
      <c r="H233" s="18"/>
    </row>
    <row r="234" spans="8:8">
      <c r="H234" s="18"/>
    </row>
    <row r="235" spans="8:8">
      <c r="H235" s="18"/>
    </row>
    <row r="236" spans="8:8">
      <c r="H236" s="18"/>
    </row>
    <row r="237" spans="8:8">
      <c r="H237" s="18"/>
    </row>
    <row r="238" spans="8:8">
      <c r="H238" s="18"/>
    </row>
    <row r="239" spans="8:8">
      <c r="H239" s="18"/>
    </row>
    <row r="240" spans="8:8">
      <c r="H240" s="18"/>
    </row>
    <row r="241" spans="8:8">
      <c r="H241" s="18"/>
    </row>
    <row r="242" spans="8:8">
      <c r="H242" s="18"/>
    </row>
    <row r="243" spans="8:8">
      <c r="H243" s="18"/>
    </row>
    <row r="244" spans="8:8">
      <c r="H244" s="18"/>
    </row>
    <row r="245" spans="8:8">
      <c r="H245" s="18"/>
    </row>
    <row r="246" spans="8:8">
      <c r="H246" s="18"/>
    </row>
    <row r="247" spans="8:8">
      <c r="H247" s="18"/>
    </row>
    <row r="248" spans="8:8">
      <c r="H248" s="18"/>
    </row>
    <row r="249" spans="8:8">
      <c r="H249" s="18"/>
    </row>
    <row r="250" spans="8:8">
      <c r="H250" s="18"/>
    </row>
  </sheetData>
  <mergeCells count="2">
    <mergeCell ref="A1:B1"/>
    <mergeCell ref="A2:O2"/>
  </mergeCells>
  <dataValidations count="1">
    <dataValidation type="list" allowBlank="1" showInputMessage="1" showErrorMessage="1" sqref="H4:H29 H30:H25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196527777777778" right="0.118055555555556" top="0.511805555555556" bottom="0.432638888888889" header="0.275" footer="0.156944444444444"/>
  <pageSetup paperSize="9" scale="50" orientation="landscape" horizontalDpi="600"/>
  <headerFooter>
    <oddFooter>&amp;C&amp;12第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大白菜yt</cp:lastModifiedBy>
  <dcterms:created xsi:type="dcterms:W3CDTF">2021-04-08T00:41:00Z</dcterms:created>
  <dcterms:modified xsi:type="dcterms:W3CDTF">2023-03-27T11:05:39Z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0C4A818F6D864B408C56C01C99AB606B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