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<sst xmlns="http://schemas.openxmlformats.org/spreadsheetml/2006/main" count="76" uniqueCount="45">
  <si>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贵阳智慧城市运营发展集团有限公司招聘岗位信息表</t>
  </si>
  <si>
    <t>序号</t>
  </si>
  <si>
    <t>需求单位</t>
  </si>
  <si>
    <t>工作岗位</t>
  </si>
  <si>
    <t>人数</t>
  </si>
  <si>
    <t>任职资格要求</t>
  </si>
  <si>
    <t>工作职责</t>
  </si>
  <si>
    <t>学历</t>
  </si>
  <si>
    <t>专业</t>
  </si>
  <si>
    <t>工作经验</t>
  </si>
  <si>
    <t>备注</t>
  </si>
  <si>
    <t>贵阳智慧城市运营发展集团有限公司</t>
  </si>
  <si>
    <t>贵阳智慧城市广告传媒有限公司创意策划中心主任</t>
  </si>
  <si>
    <t>1.2年级以上广告传媒及相关工作经验；
2.熟悉广告传媒相关产业知识，具有广告媒体品牌创作能力；
3.具有较强的沟通能力、协作能力、创新能力、抗压能力以及较好的身体素质；4.有广告媒体成功案例者优先。</t>
  </si>
  <si>
    <t>负责公司广告传媒策划管理工作。</t>
  </si>
  <si>
    <t>大学本科及以上</t>
  </si>
  <si>
    <t>数字媒体艺术、艺术设计、视觉传达设计、产品设计等相关专业</t>
  </si>
  <si>
    <t>3年工作经验，本科学历35周岁及以下，硕士研究生学历40周岁及以下，博士研究生学历45周岁及以下</t>
  </si>
  <si>
    <t>中层管理人员</t>
  </si>
  <si>
    <t>贵阳智慧城市广告传媒有限公司传媒运营中心主任</t>
  </si>
  <si>
    <t>1.2年级以上广告传媒及相关工作经验；
2.熟悉广告传媒相关产业知识，具有广告媒体运营管理能力；
3.具有较强的沟通能力、协作能力、抗压能力以及较好的身体素质；4.有广告媒体成功案例者优先。</t>
  </si>
  <si>
    <t>负责公司广告传媒市场运营及管理工作。</t>
  </si>
  <si>
    <t>广告类、艺术类、管理类等相关专业</t>
  </si>
  <si>
    <t>贵阳智慧城市广告传媒有限公司传媒拓展中心主任</t>
  </si>
  <si>
    <t>1.2年级以上广告传媒及相关工作经验；
2.熟悉广告传媒相关产业知识，具有广告媒体市场开拓能力；
3.具有较强的沟通能力、协作能力、抗压能力以及较好的身体素质；4.有广告媒体成功案例者优先。</t>
  </si>
  <si>
    <t>负责公司广告传媒市场开发及管理工作。</t>
  </si>
  <si>
    <t>贵阳智慧城市广告传媒有限公司客户服务管理岗</t>
  </si>
  <si>
    <t>1.熟悉广告传媒相关政策法规及相关业务知识；
2.具有较强的沟通能力、表达能力、抗压能力以及较好的身体素质；
3.具有广告传媒客户管理工作经验者优先。</t>
  </si>
  <si>
    <t>负责公司广告传媒客户服务管理等工作。</t>
  </si>
  <si>
    <t>本科学历35周岁及以下，硕士研究生学历40周岁及以下，博士研究生学历45周岁及以下</t>
  </si>
  <si>
    <t>一般工作人员</t>
  </si>
  <si>
    <t>贵阳智慧城市广告传媒有限公司创意策划岗</t>
  </si>
  <si>
    <t>1.熟悉广告传媒相关产业知识，具有广告媒体品牌创作能力；
2.具有较强的沟通能力、协作能力、创新能力、抗压能力以及较好的身体素质；
3.有广告媒体成功案例者优先。</t>
  </si>
  <si>
    <t>负责公司广告传媒策划管理等工作。</t>
  </si>
  <si>
    <t>贵阳智慧城市广告传媒有限公司广告传媒市场拓展岗</t>
  </si>
  <si>
    <t>1.熟悉广告传媒相关政策法规及相关产业文化知识；
2.具有广告媒体市场开拓能力；
3.具有较强的沟通能力、协作能力、抗压能力以及较好的身体素质；4.有广告媒体市场运营管理成功案例者优先。</t>
  </si>
  <si>
    <t>负责公司广告传媒市场开发管理等工作。</t>
  </si>
  <si>
    <t>贵阳智慧城市广告传媒有限公司广告传媒运营管理岗</t>
  </si>
  <si>
    <t>1.熟悉广告传媒相关政策法规及相关产业文化知识；
2.具有较强的沟通能力、协作能力、抗压能力以及较好的身体素质；
3.有广告媒体市场经营管理成功案例者优先。</t>
  </si>
  <si>
    <t>负责公司广告传媒市场运营管理等工作。</t>
  </si>
  <si>
    <t>贵阳智慧城市广告传媒有限公司资源规划岗</t>
  </si>
  <si>
    <t>1.熟悉工程项目相关政策法规，具有工程项目管理技能和知识；
2.具有较强的沟通能力、协作能力、抗压能力以及较好的身体素质；
3.有广告媒体工作经历者优先。</t>
  </si>
  <si>
    <t>负责公司广告资源规划、建设及设置审批工作。</t>
  </si>
  <si>
    <t>建筑及工程管理类等相关专业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</si>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</sst>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4"/>
      <color rgb="FF000000"/>
      <name val="黑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topLeftCell="A4" workbookViewId="0">
      <selection activeCell="I6" sqref="I6"/>
    </sheetView>
  </sheetViews>
  <sheetFormatPr defaultColWidth="9" defaultRowHeight="14.25"/>
  <cols>
    <col min="1" max="1" width="7.08333333333333" style="2" customWidth="1"/>
    <col min="2" max="2" width="14.85" style="1" customWidth="1"/>
    <col min="3" max="3" width="15.6916666666667" style="3" customWidth="1"/>
    <col min="4" max="4" width="6.75" style="2" customWidth="1"/>
    <col min="5" max="5" width="49.75" style="1" customWidth="1"/>
    <col min="6" max="6" width="31.375" style="1" customWidth="1"/>
    <col min="7" max="7" width="16.625" style="2" customWidth="1"/>
    <col min="8" max="8" width="17.9083333333333" style="1" customWidth="1"/>
    <col min="9" max="10" width="16.9416666666667" style="2" customWidth="1"/>
    <col min="11" max="16383" width="9" style="1"/>
    <col min="16384" max="16384" width="9" style="4"/>
  </cols>
  <sheetData>
    <row r="1" s="1" customFormat="1" ht="49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s="1" customFormat="1" ht="30" customHeight="1" spans="1:10">
      <c r="A2" s="7"/>
      <c r="B2" s="7"/>
      <c r="C2" s="8"/>
      <c r="D2" s="9"/>
      <c r="E2" s="7"/>
      <c r="F2" s="7"/>
      <c r="G2" s="7"/>
      <c r="H2" s="7"/>
      <c r="I2" s="7"/>
      <c r="J2" s="7"/>
    </row>
    <row r="3" s="1" customFormat="1" ht="44" customHeight="1" spans="1:10">
      <c r="A3" s="10" t="s">
        <v>1</v>
      </c>
      <c r="B3" s="10" t="s">
        <v>2</v>
      </c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</row>
    <row r="4" s="1" customFormat="1" ht="65" customHeight="1" spans="1:10">
      <c r="A4" s="10">
        <v>1</v>
      </c>
      <c r="B4" s="13" t="s">
        <v>11</v>
      </c>
      <c r="C4" s="13" t="s">
        <v>12</v>
      </c>
      <c r="D4" s="13">
        <v>1</v>
      </c>
      <c r="E4" s="14" t="s">
        <v>13</v>
      </c>
      <c r="F4" s="15" t="s">
        <v>14</v>
      </c>
      <c r="G4" s="13" t="s">
        <v>15</v>
      </c>
      <c r="H4" s="13" t="s">
        <v>16</v>
      </c>
      <c r="I4" s="13" t="s">
        <v>17</v>
      </c>
      <c r="J4" s="13" t="s">
        <v>18</v>
      </c>
    </row>
    <row r="5" s="1" customFormat="1" ht="66" customHeight="1" spans="1:10">
      <c r="A5" s="10">
        <v>2</v>
      </c>
      <c r="B5" s="13" t="s">
        <v>11</v>
      </c>
      <c r="C5" s="13" t="s">
        <v>19</v>
      </c>
      <c r="D5" s="13">
        <v>1</v>
      </c>
      <c r="E5" s="14" t="s">
        <v>20</v>
      </c>
      <c r="F5" s="15" t="s">
        <v>21</v>
      </c>
      <c r="G5" s="13" t="s">
        <v>15</v>
      </c>
      <c r="H5" s="13" t="s">
        <v>22</v>
      </c>
      <c r="I5" s="13" t="s">
        <v>17</v>
      </c>
      <c r="J5" s="13" t="s">
        <v>18</v>
      </c>
    </row>
    <row r="6" s="1" customFormat="1" ht="60" spans="1:10">
      <c r="A6" s="10">
        <v>3</v>
      </c>
      <c r="B6" s="13" t="s">
        <v>11</v>
      </c>
      <c r="C6" s="13" t="s">
        <v>23</v>
      </c>
      <c r="D6" s="13">
        <v>1</v>
      </c>
      <c r="E6" s="14" t="s">
        <v>24</v>
      </c>
      <c r="F6" s="15" t="s">
        <v>25</v>
      </c>
      <c r="G6" s="13" t="s">
        <v>15</v>
      </c>
      <c r="H6" s="13" t="s">
        <v>22</v>
      </c>
      <c r="I6" s="13" t="s">
        <v>17</v>
      </c>
      <c r="J6" s="13" t="s">
        <v>18</v>
      </c>
    </row>
    <row r="7" s="1" customFormat="1" ht="61" customHeight="1" spans="1:10">
      <c r="A7" s="10">
        <v>4</v>
      </c>
      <c r="B7" s="13" t="s">
        <v>11</v>
      </c>
      <c r="C7" s="16" t="s">
        <v>26</v>
      </c>
      <c r="D7" s="16">
        <v>1</v>
      </c>
      <c r="E7" s="17" t="s">
        <v>27</v>
      </c>
      <c r="F7" s="17" t="s">
        <v>28</v>
      </c>
      <c r="G7" s="16" t="s">
        <v>15</v>
      </c>
      <c r="H7" s="16" t="s">
        <v>22</v>
      </c>
      <c r="I7" s="13" t="s">
        <v>29</v>
      </c>
      <c r="J7" s="16" t="s">
        <v>30</v>
      </c>
    </row>
    <row r="8" ht="60" spans="1:10">
      <c r="A8" s="10">
        <v>5</v>
      </c>
      <c r="B8" s="13" t="s">
        <v>11</v>
      </c>
      <c r="C8" s="13" t="s">
        <v>31</v>
      </c>
      <c r="D8" s="13">
        <v>1</v>
      </c>
      <c r="E8" s="14" t="s">
        <v>32</v>
      </c>
      <c r="F8" s="14" t="s">
        <v>33</v>
      </c>
      <c r="G8" s="13" t="s">
        <v>15</v>
      </c>
      <c r="H8" s="13" t="s">
        <v>16</v>
      </c>
      <c r="I8" s="13" t="s">
        <v>29</v>
      </c>
      <c r="J8" s="16" t="s">
        <v>30</v>
      </c>
    </row>
    <row r="9" ht="60" spans="1:10">
      <c r="A9" s="10">
        <v>6</v>
      </c>
      <c r="B9" s="13" t="s">
        <v>11</v>
      </c>
      <c r="C9" s="13" t="s">
        <v>34</v>
      </c>
      <c r="D9" s="13">
        <v>1</v>
      </c>
      <c r="E9" s="14" t="s">
        <v>35</v>
      </c>
      <c r="F9" s="14" t="s">
        <v>36</v>
      </c>
      <c r="G9" s="13" t="s">
        <v>15</v>
      </c>
      <c r="H9" s="13" t="s">
        <v>22</v>
      </c>
      <c r="I9" s="13" t="s">
        <v>29</v>
      </c>
      <c r="J9" s="16" t="s">
        <v>30</v>
      </c>
    </row>
    <row r="10" ht="60" spans="1:10">
      <c r="A10" s="10">
        <v>7</v>
      </c>
      <c r="B10" s="13" t="s">
        <v>11</v>
      </c>
      <c r="C10" s="13" t="s">
        <v>37</v>
      </c>
      <c r="D10" s="13">
        <v>1</v>
      </c>
      <c r="E10" s="14" t="s">
        <v>38</v>
      </c>
      <c r="F10" s="14" t="s">
        <v>39</v>
      </c>
      <c r="G10" s="13" t="s">
        <v>15</v>
      </c>
      <c r="H10" s="13" t="s">
        <v>22</v>
      </c>
      <c r="I10" s="13" t="s">
        <v>29</v>
      </c>
      <c r="J10" s="16" t="s">
        <v>30</v>
      </c>
    </row>
    <row r="11" ht="60" spans="1:10">
      <c r="A11" s="10">
        <v>8</v>
      </c>
      <c r="B11" s="13" t="s">
        <v>11</v>
      </c>
      <c r="C11" s="16" t="s">
        <v>40</v>
      </c>
      <c r="D11" s="16">
        <v>1</v>
      </c>
      <c r="E11" s="17" t="s">
        <v>41</v>
      </c>
      <c r="F11" s="17" t="s">
        <v>42</v>
      </c>
      <c r="G11" s="16" t="s">
        <v>15</v>
      </c>
      <c r="H11" s="16" t="s">
        <v>43</v>
      </c>
      <c r="I11" s="13" t="s">
        <v>29</v>
      </c>
      <c r="J11" s="16" t="s">
        <v>30</v>
      </c>
    </row>
    <row r="12" spans="1:10">
      <c r="A12" s="10">
        <v>9</v>
      </c>
      <c r="B12" s="18" t="s">
        <v>44</v>
      </c>
      <c r="C12" s="19"/>
      <c r="D12" s="13">
        <f>SUM(D4:D11)</f>
        <v>8</v>
      </c>
      <c r="E12" s="14"/>
      <c r="F12" s="14"/>
      <c r="G12" s="13"/>
      <c r="H12" s="13"/>
      <c r="I12" s="13"/>
      <c r="J12" s="13"/>
    </row>
  </sheetData>
  <mergeCells count="3">
    <mergeCell ref="A1:J1"/>
    <mergeCell ref="A2:J2"/>
    <mergeCell ref="B12:C12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2024-03-05T10:18:00Z</dcterms:created>
  <dcterms:modified xsi:type="dcterms:W3CDTF">2024-03-12T06:54:35Z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CF69728D12214CB39613C1754E1F2E60_13</vt:lpwstr>
  </property>
  <property fmtid="{D5CDD505-2E9C-101B-9397-08002B2CF9AE}" pid="3" name="KSOProductBuildVer">
    <vt:lpwstr>2052-12.1.0.16399</vt:lpwstr>
  </property>
</Properties>
</file>