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招聘岗位汇总" sheetId="3" r:id="rId1"/>
  </sheets>
  <calcPr calcId="144525"/>
</workbook>
</file>

<file path=xl/sharedStrings.xml><?xml version="1.0" encoding="utf-8"?>
<sst xmlns="http://schemas.openxmlformats.org/spreadsheetml/2006/main" count="58" uniqueCount="42">
  <si>
    <t>贵州省文化产业投资管理有限公司2023年公开招聘岗位及任职条件一览表</t>
  </si>
  <si>
    <t>序号</t>
  </si>
  <si>
    <t>招聘岗位名称</t>
  </si>
  <si>
    <t>招聘
人数</t>
  </si>
  <si>
    <t>岗位职责</t>
  </si>
  <si>
    <t>岗位要求</t>
  </si>
  <si>
    <t>薪资待遇</t>
  </si>
  <si>
    <t>工作地点</t>
  </si>
  <si>
    <t>学历</t>
  </si>
  <si>
    <t>专业</t>
  </si>
  <si>
    <t>专业技术职务</t>
  </si>
  <si>
    <t>职（执）业资格</t>
  </si>
  <si>
    <t>其他要求</t>
  </si>
  <si>
    <t>投资经理</t>
  </si>
  <si>
    <t xml:space="preserve">1.通过案头搜索、行业研究等方法寻求和搜集项目信息；对项目进行初步筛选、分析论证和价值评估；
2.参与项目尽职调查、撰写尽职调查报告；并参与投资谈判、合同或协议起草、修订等工作；
3.参与项目的投后管理，根据项目进展及时提出业务拓展和管理改进建议，定期提交项目评价报告；
4.完成部门领导交办的其他事务。
</t>
  </si>
  <si>
    <t>硕士研究生</t>
  </si>
  <si>
    <t>金融、财务、法律等相关专业</t>
  </si>
  <si>
    <t>无</t>
  </si>
  <si>
    <t>基金从业资格</t>
  </si>
  <si>
    <t>1.具有5年以上PE/VC投资相关工作经历，掌握基金管理和资本运营的相关专业知识，有过项目操盘全流程经验；
2.对善于协调资源，挖掘渠道，有政府或相关人脉资源者优先考虑；
3.有会计师事务所、券商、私募股权、咨询公司等工作经验者优先；
4.良好的中英文口语及书面表达能力、逻辑分析能力和团队合作精神；
5.年龄原则上不超过35周岁，有行业内优质资源人员，可放宽条件至40岁。</t>
  </si>
  <si>
    <t>面议，薪酬待遇按公司相关规定执行，享受国家规定的五险二金（按规定最高比例缴纳）、餐补、工会福利、免费停车等福利。</t>
  </si>
  <si>
    <t>贵阳市龙洞堡
CCDI工作基地</t>
  </si>
  <si>
    <t>经营秘书</t>
  </si>
  <si>
    <t>1.做好公司经营管理的日常工作，根据公司安排对重要经营工作进行督导检查；
2.做好公司经营管理工作的文字服务，根据工作需要撰写有关文字材料；
3.负责组织公司各阶段的经营分析会，拟定会议方案、作好会议准备、撰写会议纪要、分解工作任务、落实工作要求；
4.负责组织公司董事会、总经理办公会、监事会的召开，拟定会议方案、撰写会议纪要、深化会议成果；
5.负责将公司董事会、总经理办公会、监事会确定的重要工作任务进行分解落实、追踪督导、完成检查；
6.加强对公司所属子公司经营情况的督导、检查，全面深化贯彻落实集团制定的发展战略、确立的政策措施；
7.及时地汇报个人的工作计划和执行情况；
8.完成上级领导交办的其他任务。</t>
  </si>
  <si>
    <t>金融、财务、工商管理相关专业</t>
  </si>
  <si>
    <t>1.具有银行、证券、国有企业3年以上相关工作经验；
2.熟悉工商管理、经济管理等相关专业，熟悉国家相关法律法规；
3.良好的口语及书面表达能力、逻辑分析能力和团队合作精神；
4.年龄原则上不超过35周岁，有行业内优质资源人员，可放宽条件。</t>
  </si>
  <si>
    <t>6-8k，薪酬待遇按公司相关规定执行，享受国家规定的五险二金（按规定最高比例缴纳）、餐补、工会福利、免费停车等福利。</t>
  </si>
  <si>
    <t>行政人事专员</t>
  </si>
  <si>
    <t>1.负责招聘工作、协助各部门进行人员招聘工作，包括招聘流程、面试记录与筛选推荐等；
2.员工入离职手续办理，员工劳动合同的签订、续签与管理；
3.公司内部员工档案的建立与管理、负责考勤及工资绩效的核算；
4.负责与其他部门的协调工作，做好信息的上传下达，为公司领导、各部门、各子公司做好协调服务保障；
5.负责办公室的文秘、信息和保密工作，行政工作资料归档及管理工作，配合上级做好行政人事方面的工作;
6.负责拟定行政人事管理制度以及工作流程、绩效考核制度；
7.协助上级制定各部门岗位职责说明书，报批后监督并执行；
8.协助上级制定员工培训计划，包括新员工培训以及所有员工的培训计划;
9.负责对新员工进行企业制度与文化的培训工作，建立企业形象；
10.完成领导交办的其他工作。</t>
  </si>
  <si>
    <t>大学本科</t>
  </si>
  <si>
    <t>行政管理、汉语言文学、新闻学、人力资源等相关专业</t>
  </si>
  <si>
    <t>1.年龄不超过35周岁，中共党员优先，具有行政机关、事业单位、国有企事业单位同岗位相关工作经验，硕士研究生优先考虑；
2.熟悉各类收文、发文程序，有较强的文字表达能力，能熟练撰写各种工作报告、总结、方案和请示报告等，能独立承担工作报告、领导讲话等综合文稿起草工作；
3.具有3年及以上人力资源工作经验，熟悉人力资源管理各项实务的操作流程，熟悉国家各项劳动人事政策法规，有一定的绩效考核管理经验；
4.具有良好的人际沟通能力、协调能力、执行力和应变能力，责任心强，能承受一定工作压力。</t>
  </si>
  <si>
    <t>5-6k，薪酬待遇按公司相关规定执行，享受国家规定的五险二金（按规定最高比例缴纳）、餐补、工会福利、免费停车等福利。</t>
  </si>
  <si>
    <t>党建专员</t>
  </si>
  <si>
    <t>1.负责完成公司党支部及上级党组织布置的工作任务；
2.负责开展党的路线、方针、政策的学习宣传，组织党内学习，负责思想宣传和意识形态工作、从严治党等日常事务工作;
3.负责做好党支部各类会议、活动的组织和各项决议的监督落实工作；
4.负责做好党的标准化建设、党员的发展、教育、管理、监督及民主评议党员工作；
5.负责做好各类党内文件、材料的起草、送审、传阅和党建资料整理归档工作；
6.完成领导交代的其他事项。</t>
  </si>
  <si>
    <t>专业不限</t>
  </si>
  <si>
    <t>1.基本条件:政治素质高，中共党员。年龄原则在35周岁以下，特别优秀者可适当放宽。
2.学历职称：本科及以上学历学位，研究生及以上学历学位优先，思想政治教育/政治学与行政学等相关专业优先。
3.经验和能力：
(1)熟悉中央、地方党建工作相关政策法规；
(2)具有政府机关、事业单位、国有企业等相关工作经验优；
(3)对党的路线、方针、政策有一定的研究；
(4)有较强的文字表达能力，能熟练撰写各种工作报告、总结、方案和请示报告等，能独立承担工作报告、领导讲话等综合文稿起草工作；
(5)具同岗位工作经历业绩特别突出者，上述条件可适当放宽。</t>
  </si>
  <si>
    <t>4-5k，薪酬待遇按公司相关规定执行，享受国家规定的五险二金（按规定最高比例缴纳）、餐补、工会福利、免费停车等福利。</t>
  </si>
  <si>
    <t>行政前台</t>
  </si>
  <si>
    <t>1.协助部门总经理办理行政日常性事务及协助其他部门会议相关工作；
2.来访接待：及时、准确转达电话内容，接待、协调来访客人；
3.会议保障：协助完成重要会议的会务工作；
4.完成上级领导交办的其他工作。</t>
  </si>
  <si>
    <t>1.年龄不超过30周岁，本科以上学历，1年以上相关工作经验，形象气质佳，身高1.60cm以上，具备良好的文字能力，良好的亲和力、服务意识，接受优秀应届生报名；
2.良好的口头表达和沟通协调能力，普通话标准；
3.熟练使用Word、Excel等办公软件；
4.工作热情积极，稳定性好，有责任心，愿意主动学习新知识。</t>
  </si>
  <si>
    <t>3-4k，薪酬待遇按公司相关规定执行，享受国家规定的五险二金（按规定最高比例缴纳）、餐补、工会福利、免费停车等福利。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</si>
</sst>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等线"/>
      <charset val="134"/>
      <scheme val="minor"/>
    </font>
    <font>
      <sz val="12"/>
      <name val="宋体"/>
      <charset val="134"/>
    </font>
    <font>
      <sz val="11"/>
      <name val="等线"/>
      <charset val="134"/>
      <scheme val="minor"/>
    </font>
    <font>
      <sz val="18"/>
      <name val="方正小标宋简体"/>
      <charset val="134"/>
    </font>
    <font>
      <sz val="11"/>
      <name val="黑体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8" applyNumberFormat="0" applyAlignment="0" applyProtection="0">
      <alignment vertical="center"/>
    </xf>
    <xf numFmtId="0" fontId="18" fillId="11" borderId="4" applyNumberFormat="0" applyAlignment="0" applyProtection="0">
      <alignment vertical="center"/>
    </xf>
    <xf numFmtId="0" fontId="19" fillId="12" borderId="9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left" vertical="center" wrapText="1"/>
    </xf>
    <xf numFmtId="49" fontId="1" fillId="0" borderId="0" xfId="0" applyNumberFormat="1" applyFont="1" applyFill="1" applyBorder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 applyProtection="1">
      <alignment horizontal="left" vertical="center" wrapText="1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customXml" Target="../customXml/item4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tabSelected="1" workbookViewId="0">
      <selection activeCell="D7" sqref="D7"/>
    </sheetView>
  </sheetViews>
  <sheetFormatPr defaultColWidth="9" defaultRowHeight="14.25"/>
  <cols>
    <col min="1" max="1" width="5.375" style="4" customWidth="1"/>
    <col min="2" max="2" width="19.875" style="4" customWidth="1"/>
    <col min="3" max="3" width="6.375" style="4" customWidth="1"/>
    <col min="4" max="4" width="42.75" style="5" customWidth="1"/>
    <col min="5" max="6" width="12.125" style="4" customWidth="1"/>
    <col min="7" max="7" width="16.25" style="4" customWidth="1"/>
    <col min="8" max="8" width="16" style="4" customWidth="1"/>
    <col min="9" max="9" width="38.875" style="5" customWidth="1"/>
    <col min="10" max="10" width="14.4583333333333" style="6" customWidth="1"/>
    <col min="11" max="11" width="20.8" style="4" customWidth="1"/>
    <col min="12" max="16383" width="9" style="4"/>
    <col min="16384" max="16384" width="9" style="7"/>
  </cols>
  <sheetData>
    <row r="1" s="1" customFormat="1" ht="48" customHeight="1" spans="1:11">
      <c r="A1" s="8" t="s">
        <v>0</v>
      </c>
      <c r="B1" s="8"/>
      <c r="C1" s="8"/>
      <c r="D1" s="8"/>
      <c r="E1" s="8"/>
      <c r="F1" s="8"/>
      <c r="G1" s="8"/>
      <c r="H1" s="8"/>
      <c r="I1" s="8"/>
      <c r="J1" s="17"/>
      <c r="K1" s="8"/>
    </row>
    <row r="2" s="1" customFormat="1" ht="24" customHeight="1" spans="1:11">
      <c r="A2" s="9" t="s">
        <v>1</v>
      </c>
      <c r="B2" s="9" t="s">
        <v>2</v>
      </c>
      <c r="C2" s="9" t="s">
        <v>3</v>
      </c>
      <c r="D2" s="9" t="s">
        <v>4</v>
      </c>
      <c r="E2" s="10" t="s">
        <v>5</v>
      </c>
      <c r="F2" s="10"/>
      <c r="G2" s="10"/>
      <c r="H2" s="10"/>
      <c r="I2" s="10"/>
      <c r="J2" s="18" t="s">
        <v>6</v>
      </c>
      <c r="K2" s="10" t="s">
        <v>7</v>
      </c>
    </row>
    <row r="3" s="1" customFormat="1" spans="1:11">
      <c r="A3" s="11"/>
      <c r="B3" s="11"/>
      <c r="C3" s="11"/>
      <c r="D3" s="11"/>
      <c r="E3" s="10" t="s">
        <v>8</v>
      </c>
      <c r="F3" s="10" t="s">
        <v>9</v>
      </c>
      <c r="G3" s="10" t="s">
        <v>10</v>
      </c>
      <c r="H3" s="10" t="s">
        <v>11</v>
      </c>
      <c r="I3" s="10" t="s">
        <v>12</v>
      </c>
      <c r="J3" s="18"/>
      <c r="K3" s="10"/>
    </row>
    <row r="4" s="2" customFormat="1" ht="158" customHeight="1" spans="1:11">
      <c r="A4" s="11">
        <v>1</v>
      </c>
      <c r="B4" s="11" t="s">
        <v>13</v>
      </c>
      <c r="C4" s="11">
        <v>1</v>
      </c>
      <c r="D4" s="12" t="s">
        <v>14</v>
      </c>
      <c r="E4" s="10" t="s">
        <v>15</v>
      </c>
      <c r="F4" s="13" t="s">
        <v>16</v>
      </c>
      <c r="G4" s="10" t="s">
        <v>17</v>
      </c>
      <c r="H4" s="10" t="s">
        <v>18</v>
      </c>
      <c r="I4" s="16" t="s">
        <v>19</v>
      </c>
      <c r="J4" s="18" t="s">
        <v>20</v>
      </c>
      <c r="K4" s="10" t="s">
        <v>21</v>
      </c>
    </row>
    <row r="5" s="3" customFormat="1" ht="248" customHeight="1" spans="1:11">
      <c r="A5" s="11">
        <v>2</v>
      </c>
      <c r="B5" s="14" t="s">
        <v>22</v>
      </c>
      <c r="C5" s="15">
        <v>1</v>
      </c>
      <c r="D5" s="12" t="s">
        <v>23</v>
      </c>
      <c r="E5" s="10" t="s">
        <v>15</v>
      </c>
      <c r="F5" s="10" t="s">
        <v>24</v>
      </c>
      <c r="G5" s="10" t="s">
        <v>17</v>
      </c>
      <c r="H5" s="10" t="s">
        <v>17</v>
      </c>
      <c r="I5" s="19" t="s">
        <v>25</v>
      </c>
      <c r="J5" s="18" t="s">
        <v>26</v>
      </c>
      <c r="K5" s="10" t="s">
        <v>21</v>
      </c>
    </row>
    <row r="6" s="3" customFormat="1" ht="296" customHeight="1" spans="1:11">
      <c r="A6" s="11">
        <v>3</v>
      </c>
      <c r="B6" s="15" t="s">
        <v>27</v>
      </c>
      <c r="C6" s="15">
        <v>1</v>
      </c>
      <c r="D6" s="16" t="s">
        <v>28</v>
      </c>
      <c r="E6" s="10" t="s">
        <v>29</v>
      </c>
      <c r="F6" s="10" t="s">
        <v>30</v>
      </c>
      <c r="G6" s="10" t="s">
        <v>17</v>
      </c>
      <c r="H6" s="10" t="s">
        <v>17</v>
      </c>
      <c r="I6" s="16" t="s">
        <v>31</v>
      </c>
      <c r="J6" s="10" t="s">
        <v>32</v>
      </c>
      <c r="K6" s="10" t="s">
        <v>21</v>
      </c>
    </row>
    <row r="7" s="3" customFormat="1" ht="225" customHeight="1" spans="1:11">
      <c r="A7" s="11">
        <v>4</v>
      </c>
      <c r="B7" s="15" t="s">
        <v>33</v>
      </c>
      <c r="C7" s="15">
        <v>1</v>
      </c>
      <c r="D7" s="16" t="s">
        <v>34</v>
      </c>
      <c r="E7" s="10" t="s">
        <v>29</v>
      </c>
      <c r="F7" s="10" t="s">
        <v>35</v>
      </c>
      <c r="G7" s="10" t="s">
        <v>17</v>
      </c>
      <c r="H7" s="10" t="s">
        <v>17</v>
      </c>
      <c r="I7" s="16" t="s">
        <v>36</v>
      </c>
      <c r="J7" s="10" t="s">
        <v>37</v>
      </c>
      <c r="K7" s="10" t="s">
        <v>21</v>
      </c>
    </row>
    <row r="8" s="3" customFormat="1" ht="141" customHeight="1" spans="1:11">
      <c r="A8" s="11">
        <v>5</v>
      </c>
      <c r="B8" s="15" t="s">
        <v>38</v>
      </c>
      <c r="C8" s="15">
        <v>1</v>
      </c>
      <c r="D8" s="16" t="s">
        <v>39</v>
      </c>
      <c r="E8" s="10" t="s">
        <v>29</v>
      </c>
      <c r="F8" s="10" t="s">
        <v>35</v>
      </c>
      <c r="G8" s="10" t="s">
        <v>17</v>
      </c>
      <c r="H8" s="10" t="s">
        <v>17</v>
      </c>
      <c r="I8" s="16" t="s">
        <v>40</v>
      </c>
      <c r="J8" s="10" t="s">
        <v>41</v>
      </c>
      <c r="K8" s="10" t="s">
        <v>21</v>
      </c>
    </row>
    <row r="9" s="4" customFormat="1" spans="3:10">
      <c r="C9" s="1"/>
      <c r="D9" s="5"/>
      <c r="I9" s="5"/>
      <c r="J9" s="6"/>
    </row>
  </sheetData>
  <sheetProtection selectLockedCells="1" selectUnlockedCells="1"/>
  <mergeCells count="8">
    <mergeCell ref="A1:K1"/>
    <mergeCell ref="E2:I2"/>
    <mergeCell ref="A2:A3"/>
    <mergeCell ref="B2:B3"/>
    <mergeCell ref="C2:C3"/>
    <mergeCell ref="D2:D3"/>
    <mergeCell ref="J2:J3"/>
    <mergeCell ref="K2:K3"/>
  </mergeCells>
  <dataValidations count="2">
    <dataValidation allowBlank="1" showInputMessage="1" showErrorMessage="1" sqref="F6 F7 K7 F8 K8 K1:K3 K4:K6 K9:K65501"/>
    <dataValidation type="list" allowBlank="1" showInputMessage="1" showErrorMessage="1" sqref="E7 E8 E5:E6">
      <formula1>"博士研究生,硕士研究生,大学本科,大学专科,中等专科,职业高中,高中,中技,初中"</formula1>
    </dataValidation>
  </dataValidations>
  <pageMargins left="0.156944444444444" right="0.196527777777778" top="1" bottom="1" header="0.5" footer="0.5"/>
  <pageSetup paperSize="9" scale="68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s t a n d a l o n e = " y e s " ? > < m e r g e F i l e   x m l n s = " h t t p s : / / w e b . w p s . c n / e t / 2 0 1 8 / m a i n "   x m l n s : s = " h t t p : / / s c h e m a s . o p e n x m l f o r m a t s . o r g / s p r e a d s h e e t m l / 2 0 0 6 / m a i n " > < l i s t F i l e / > < / m e r g e F i l e > 
</file>

<file path=customXml/item2.xml>��< ? x m l   v e r s i o n = " 1 . 0 "   s t a n d a l o n e = " y e s " ? > < s e t t i n g s   x m l n s = " h t t p s : / / w e b . w p s . c n / e t / 2 0 1 8 / m a i n "   x m l n s : s = " h t t p : / / s c h e m a s . o p e n x m l f o r m a t s . o r g / s p r e a d s h e e t m l / 2 0 0 6 / m a i n " > < b o o k S e t t i n g s > < i s F i l t e r S h a r e d > 1 < / i s F i l t e r S h a r e d > < i s A u t o U p d a t e P a u s e d > 0 < / i s A u t o U p d a t e P a u s e d > < f i l t e r T y p e > c o n n < / f i l t e r T y p e > < / b o o k S e t t i n g s > < / s e t t i n g s > 
</file>

<file path=customXml/item3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/ p i x e l a t o r s > 
</file>

<file path=customXml/item4.xml>��< ? x m l   v e r s i o n = " 1 . 0 "   s t a n d a l o n e = " y e s " ? > < s h e e t I n t e r l i n e   x m l n s = " h t t p s : / / w e b . w p s . c n / e t / 2 0 1 8 / m a i n "   x m l n s : s = " h t t p : / / s c h e m a s . o p e n x m l f o r m a t s . o r g / s p r e a d s h e e t m l / 2 0 0 6 / m a i n " > < i n t e r l i n e I t e m   s h e e t S t i d = " 1 "   i n t e r l i n e O n O f f = " 0 "   i n t e r l i n e C o l o r = " 0 " / > < i n t e r l i n e I t e m   s h e e t S t i d = " 2 "   i n t e r l i n e O n O f f = " 0 "   i n t e r l i n e C o l o r = " 0 " / > < / s h e e t I n t e r l i n e > 
</file>

<file path=customXml/itemProps1.xml><?xml version="1.0" encoding="utf-8"?>
<ds:datastoreItem xmlns:ds="http://schemas.openxmlformats.org/officeDocument/2006/customXml" ds:itemID="{DC3875BF-13D6-4817-9B69-0B22B651B2C7}">
  <ds:schemaRefs/>
</ds:datastoreItem>
</file>

<file path=customXml/itemProps2.xml><?xml version="1.0" encoding="utf-8"?>
<ds:datastoreItem xmlns:ds="http://schemas.openxmlformats.org/officeDocument/2006/customXml" ds:itemID="{9F91F69C-6E8C-4246-BC25-297BFDC75D90}">
  <ds:schemaRefs/>
</ds:datastoreItem>
</file>

<file path=customXml/itemProps3.xml><?xml version="1.0" encoding="utf-8"?>
<ds:datastoreItem xmlns:ds="http://schemas.openxmlformats.org/officeDocument/2006/customXml" ds:itemID="{224D003E-15C9-4FFE-AB16-9E66474EAE4E}">
  <ds:schemaRefs/>
</ds:datastoreItem>
</file>

<file path=customXml/itemProps4.xml><?xml version="1.0" encoding="utf-8"?>
<ds:datastoreItem xmlns:ds="http://schemas.openxmlformats.org/officeDocument/2006/customXml" ds:itemID="{3F8FC9E7-9E3E-4D00-BC07-C2C84DFACBCF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招聘岗位汇总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dcb</dc:creator>
  <cp:lastModifiedBy>仰望星空1396936700</cp:lastModifiedBy>
  <dcterms:created xsi:type="dcterms:W3CDTF">2021-02-08T13:26:00Z</dcterms:created>
  <dcterms:modified xsi:type="dcterms:W3CDTF">2023-05-05T01:45:51Z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F5355472E2AF4E138F89039D8F851F97_13</vt:lpwstr>
  </property>
</Properties>
</file>